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nau\OneDrive\02-Data Projects\01-Data-Engineering\webscrapping\Vietnamworks\outputs\Analysis\"/>
    </mc:Choice>
  </mc:AlternateContent>
  <xr:revisionPtr revIDLastSave="0" documentId="13_ncr:1_{698460E4-2DFE-419E-BF34-4548D3119BF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NWorksScrapping11132021" sheetId="1" r:id="rId1"/>
    <sheet name="Pivot" sheetId="2" r:id="rId2"/>
  </sheets>
  <definedNames>
    <definedName name="_xlnm._FilterDatabase" localSheetId="0" hidden="1">VNWorksScrapping11132021!$A$1:$F$4499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 a="1"/>
  <c r="C67" i="1" a="1"/>
  <c r="C117" i="1" a="1"/>
  <c r="C40" i="1" a="1"/>
  <c r="C33" i="1" a="1"/>
  <c r="C191" i="1" a="1"/>
  <c r="C335" i="1" a="1"/>
  <c r="C479" i="1" a="1"/>
  <c r="C564" i="1" a="1"/>
  <c r="C636" i="1" a="1"/>
  <c r="C52" i="1" a="1"/>
  <c r="C168" i="1" a="1"/>
  <c r="C264" i="1" a="1"/>
  <c r="C360" i="1" a="1"/>
  <c r="C456" i="1" a="1"/>
  <c r="C541" i="1" a="1"/>
  <c r="C9" i="1" a="1"/>
  <c r="C265" i="1" a="1"/>
  <c r="C138" i="1" a="1"/>
  <c r="C234" i="1" a="1"/>
  <c r="C330" i="1" a="1"/>
  <c r="C426" i="1" a="1"/>
  <c r="C46" i="1" a="1"/>
  <c r="C203" i="1" a="1"/>
  <c r="C347" i="1" a="1"/>
  <c r="C491" i="1" a="1"/>
  <c r="C567" i="1" a="1"/>
  <c r="C21" i="1" a="1"/>
  <c r="C156" i="1" a="1"/>
  <c r="C252" i="1" a="1"/>
  <c r="C348" i="1" a="1"/>
  <c r="C444" i="1" a="1"/>
  <c r="C532" i="1" a="1"/>
  <c r="C604" i="1" a="1"/>
  <c r="C126" i="1" a="1"/>
  <c r="C508" i="1" a="1"/>
  <c r="C206" i="1" a="1"/>
  <c r="C521" i="1" a="1"/>
  <c r="C747" i="1" a="1"/>
  <c r="C826" i="1" a="1"/>
  <c r="C898" i="1" a="1"/>
  <c r="C970" i="1" a="1"/>
  <c r="C1042" i="1" a="1"/>
  <c r="C190" i="1" a="1"/>
  <c r="C445" i="1" a="1"/>
  <c r="C153" i="1" a="1"/>
  <c r="C137" i="1" a="1"/>
  <c r="C462" i="1" a="1"/>
  <c r="C684" i="1" a="1"/>
  <c r="C285" i="1" a="1"/>
  <c r="C678" i="1" a="1"/>
  <c r="C793" i="1" a="1"/>
  <c r="C865" i="1" a="1"/>
  <c r="C937" i="1" a="1"/>
  <c r="C1009" i="1" a="1"/>
  <c r="C286" i="1" a="1"/>
  <c r="C569" i="1" a="1"/>
  <c r="C738" i="1" a="1"/>
  <c r="C824" i="1" a="1"/>
  <c r="C896" i="1" a="1"/>
  <c r="C968" i="1" a="1"/>
  <c r="C350" i="1" a="1"/>
  <c r="C765" i="1" a="1"/>
  <c r="C981" i="1" a="1"/>
  <c r="C658" i="1" a="1"/>
  <c r="C1110" i="1" a="1"/>
  <c r="C1254" i="1" a="1"/>
  <c r="C670" i="1" a="1"/>
  <c r="C867" i="1" a="1"/>
  <c r="C1065" i="1" a="1"/>
  <c r="C1203" i="1" a="1"/>
  <c r="C649" i="1" a="1"/>
  <c r="C894" i="1" a="1"/>
  <c r="C1099" i="1" a="1"/>
  <c r="C310" i="1" a="1"/>
  <c r="C732" i="1" a="1"/>
  <c r="C959" i="1" a="1"/>
  <c r="C1139" i="1" a="1"/>
  <c r="C640" i="1" a="1"/>
  <c r="C861" i="1" a="1"/>
  <c r="C1053" i="1" a="1"/>
  <c r="C1205" i="1" a="1"/>
  <c r="C685" i="1" a="1"/>
  <c r="C1108" i="1" a="1"/>
  <c r="C1252" i="1" a="1"/>
  <c r="C1017" i="1" a="1"/>
  <c r="C1271" i="1" a="1"/>
  <c r="C577" i="1" a="1"/>
  <c r="C1116" i="1" a="1"/>
  <c r="C1353" i="1" a="1"/>
  <c r="C1440" i="1" a="1"/>
  <c r="C1068" i="1" a="1"/>
  <c r="C1335" i="1" a="1"/>
  <c r="C906" i="1" a="1"/>
  <c r="C1196" i="1" a="1"/>
  <c r="C1376" i="1" a="1"/>
  <c r="C1043" i="1" a="1"/>
  <c r="C1269" i="1" a="1"/>
  <c r="C953" i="1" a="1"/>
  <c r="C1246" i="1" a="1"/>
  <c r="C1384" i="1" a="1"/>
  <c r="C773" i="1" a="1"/>
  <c r="C1316" i="1" a="1"/>
  <c r="C1543" i="1" a="1"/>
  <c r="C1630" i="1" a="1"/>
  <c r="C1244" i="1" a="1"/>
  <c r="C1479" i="1" a="1"/>
  <c r="C689" i="1" a="1"/>
  <c r="C1319" i="1" a="1"/>
  <c r="C1530" i="1" a="1"/>
  <c r="C1625" i="1" a="1"/>
  <c r="C1697" i="1" a="1"/>
  <c r="C1769" i="1" a="1"/>
  <c r="C1115" i="1" a="1"/>
  <c r="C1451" i="1" a="1"/>
  <c r="C1565" i="1" a="1"/>
  <c r="C1334" i="1" a="1"/>
  <c r="C1559" i="1" a="1"/>
  <c r="C1638" i="1" a="1"/>
  <c r="C1358" i="1" a="1"/>
  <c r="C1510" i="1" a="1"/>
  <c r="C924" i="1" a="1"/>
  <c r="C1419" i="1" a="1"/>
  <c r="C1591" i="1" a="1"/>
  <c r="C1663" i="1" a="1"/>
  <c r="C1735" i="1" a="1"/>
  <c r="C706" i="1" a="1"/>
  <c r="C73" i="1" a="1"/>
  <c r="C125" i="1" a="1"/>
  <c r="C58" i="1" a="1"/>
  <c r="C51" i="1" a="1"/>
  <c r="C207" i="1" a="1"/>
  <c r="C351" i="1" a="1"/>
  <c r="C495" i="1" a="1"/>
  <c r="C570" i="1" a="1"/>
  <c r="C642" i="1" a="1"/>
  <c r="C70" i="1" a="1"/>
  <c r="C176" i="1" a="1"/>
  <c r="C272" i="1" a="1"/>
  <c r="C368" i="1" a="1"/>
  <c r="C464" i="1" a="1"/>
  <c r="C547" i="1" a="1"/>
  <c r="C27" i="1" a="1"/>
  <c r="C289" i="1" a="1"/>
  <c r="C146" i="1" a="1"/>
  <c r="C242" i="1" a="1"/>
  <c r="C338" i="1" a="1"/>
  <c r="C434" i="1" a="1"/>
  <c r="C64" i="1" a="1"/>
  <c r="C219" i="1" a="1"/>
  <c r="C363" i="1" a="1"/>
  <c r="C498" i="1" a="1"/>
  <c r="C573" i="1" a="1"/>
  <c r="C39" i="1" a="1"/>
  <c r="C164" i="1" a="1"/>
  <c r="C260" i="1" a="1"/>
  <c r="C356" i="1" a="1"/>
  <c r="C452" i="1" a="1"/>
  <c r="C538" i="1" a="1"/>
  <c r="C11" i="1" a="1"/>
  <c r="C222" i="1" a="1"/>
  <c r="C560" i="1" a="1"/>
  <c r="C225" i="1" a="1"/>
  <c r="C581" i="1" a="1"/>
  <c r="C760" i="1" a="1"/>
  <c r="C832" i="1" a="1"/>
  <c r="C904" i="1" a="1"/>
  <c r="C976" i="1" a="1"/>
  <c r="C1048" i="1" a="1"/>
  <c r="C209" i="1" a="1"/>
  <c r="C473" i="1" a="1"/>
  <c r="C211" i="1" a="1"/>
  <c r="C157" i="1" a="1"/>
  <c r="C477" i="1" a="1"/>
  <c r="C697" i="1" a="1"/>
  <c r="C326" i="1" a="1"/>
  <c r="C691" i="1" a="1"/>
  <c r="C799" i="1" a="1"/>
  <c r="C871" i="1" a="1"/>
  <c r="C943" i="1" a="1"/>
  <c r="C1015" i="1" a="1"/>
  <c r="C301" i="1" a="1"/>
  <c r="C587" i="1" a="1"/>
  <c r="C751" i="1" a="1"/>
  <c r="C830" i="1" a="1"/>
  <c r="C902" i="1" a="1"/>
  <c r="C974" i="1" a="1"/>
  <c r="C461" i="1" a="1"/>
  <c r="C783" i="1" a="1"/>
  <c r="C247" i="1" a="1"/>
  <c r="C669" i="1" a="1"/>
  <c r="C1117" i="1" a="1"/>
  <c r="C1261" i="1" a="1"/>
  <c r="C680" i="1" a="1"/>
  <c r="C885" i="1" a="1"/>
  <c r="C1072" i="1" a="1"/>
  <c r="C1216" i="1" a="1"/>
  <c r="C681" i="1" a="1"/>
  <c r="C912" i="1" a="1"/>
  <c r="C1112" i="1" a="1"/>
  <c r="C337" i="1" a="1"/>
  <c r="C761" i="1" a="1"/>
  <c r="C977" i="1" a="1"/>
  <c r="C1152" i="1" a="1"/>
  <c r="C663" i="1" a="1"/>
  <c r="C879" i="1" a="1"/>
  <c r="C1074" i="1" a="1"/>
  <c r="C1218" i="1" a="1"/>
  <c r="C695" i="1" a="1"/>
  <c r="C1121" i="1" a="1"/>
  <c r="C1265" i="1" a="1"/>
  <c r="C1034" i="1" a="1"/>
  <c r="C1294" i="1" a="1"/>
  <c r="C614" i="1" a="1"/>
  <c r="C1168" i="1" a="1"/>
  <c r="C1360" i="1" a="1"/>
  <c r="C413" i="1" a="1"/>
  <c r="C1147" i="1" a="1"/>
  <c r="C1342" i="1" a="1"/>
  <c r="C971" i="1" a="1"/>
  <c r="C1219" i="1" a="1"/>
  <c r="C1389" i="1" a="1"/>
  <c r="C1111" i="1" a="1"/>
  <c r="C1284" i="1" a="1"/>
  <c r="C1045" i="1" a="1"/>
  <c r="C1262" i="1" a="1"/>
  <c r="C1390" i="1" a="1"/>
  <c r="C816" i="1" a="1"/>
  <c r="C1329" i="1" a="1"/>
  <c r="C1557" i="1" a="1"/>
  <c r="C1636" i="1" a="1"/>
  <c r="C1290" i="1" a="1"/>
  <c r="C1486" i="1" a="1"/>
  <c r="C736" i="1" a="1"/>
  <c r="C1332" i="1" a="1"/>
  <c r="C1537" i="1" a="1"/>
  <c r="C1631" i="1" a="1"/>
  <c r="C1703" i="1" a="1"/>
  <c r="C1775" i="1" a="1"/>
  <c r="C1188" i="1" a="1"/>
  <c r="C1466" i="1" a="1"/>
  <c r="C647" i="1" a="1"/>
  <c r="C1357" i="1" a="1"/>
  <c r="C1572" i="1" a="1"/>
  <c r="C1644" i="1" a="1"/>
  <c r="C1369" i="1" a="1"/>
  <c r="C1517" i="1" a="1"/>
  <c r="C1007" i="1" a="1"/>
  <c r="C1437" i="1" a="1"/>
  <c r="C1597" i="1" a="1"/>
  <c r="C1669" i="1" a="1"/>
  <c r="C1741" i="1" a="1"/>
  <c r="C753" i="1" a="1"/>
  <c r="C7" i="1" a="1"/>
  <c r="C79" i="1" a="1"/>
  <c r="C141" i="1" a="1"/>
  <c r="C76" i="1" a="1"/>
  <c r="C69" i="1" a="1"/>
  <c r="C215" i="1" a="1"/>
  <c r="C359" i="1" a="1"/>
  <c r="C502" i="1" a="1"/>
  <c r="C576" i="1" a="1"/>
  <c r="C648" i="1" a="1"/>
  <c r="C88" i="1" a="1"/>
  <c r="C184" i="1" a="1"/>
  <c r="C280" i="1" a="1"/>
  <c r="C376" i="1" a="1"/>
  <c r="C472" i="1" a="1"/>
  <c r="C553" i="1" a="1"/>
  <c r="C45" i="1" a="1"/>
  <c r="C18" i="1" a="1"/>
  <c r="C154" i="1" a="1"/>
  <c r="C250" i="1" a="1"/>
  <c r="C346" i="1" a="1"/>
  <c r="C442" i="1" a="1"/>
  <c r="C82" i="1" a="1"/>
  <c r="C227" i="1" a="1"/>
  <c r="C371" i="1" a="1"/>
  <c r="C505" i="1" a="1"/>
  <c r="C579" i="1" a="1"/>
  <c r="C57" i="1" a="1"/>
  <c r="C172" i="1" a="1"/>
  <c r="C268" i="1" a="1"/>
  <c r="C364" i="1" a="1"/>
  <c r="C460" i="1" a="1"/>
  <c r="C544" i="1" a="1"/>
  <c r="C77" i="1" a="1"/>
  <c r="C257" i="1" a="1"/>
  <c r="C29" i="1" a="1"/>
  <c r="C245" i="1" a="1"/>
  <c r="C599" i="1" a="1"/>
  <c r="C766" i="1" a="1"/>
  <c r="C838" i="1" a="1"/>
  <c r="C910" i="1" a="1"/>
  <c r="C982" i="1" a="1"/>
  <c r="C1054" i="1" a="1"/>
  <c r="C229" i="1" a="1"/>
  <c r="C486" i="1" a="1"/>
  <c r="C65" i="1" a="1"/>
  <c r="C175" i="1" a="1"/>
  <c r="C515" i="1" a="1"/>
  <c r="C710" i="1" a="1"/>
  <c r="C341" i="1" a="1"/>
  <c r="C704" i="1" a="1"/>
  <c r="C13" i="1" a="1"/>
  <c r="C85" i="1" a="1"/>
  <c r="C149" i="1" a="1"/>
  <c r="C109" i="1" a="1"/>
  <c r="C87" i="1" a="1"/>
  <c r="C231" i="1" a="1"/>
  <c r="C375" i="1" a="1"/>
  <c r="C509" i="1" a="1"/>
  <c r="C582" i="1" a="1"/>
  <c r="C654" i="1" a="1"/>
  <c r="C96" i="1" a="1"/>
  <c r="C192" i="1" a="1"/>
  <c r="C288" i="1" a="1"/>
  <c r="C384" i="1" a="1"/>
  <c r="C480" i="1" a="1"/>
  <c r="C559" i="1" a="1"/>
  <c r="C63" i="1" a="1"/>
  <c r="C36" i="1" a="1"/>
  <c r="C162" i="1" a="1"/>
  <c r="C258" i="1" a="1"/>
  <c r="C354" i="1" a="1"/>
  <c r="C450" i="1" a="1"/>
  <c r="C99" i="1" a="1"/>
  <c r="C243" i="1" a="1"/>
  <c r="C387" i="1" a="1"/>
  <c r="C513" i="1" a="1"/>
  <c r="C585" i="1" a="1"/>
  <c r="C75" i="1" a="1"/>
  <c r="C180" i="1" a="1"/>
  <c r="C276" i="1" a="1"/>
  <c r="C372" i="1" a="1"/>
  <c r="C468" i="1" a="1"/>
  <c r="C550" i="1" a="1"/>
  <c r="C102" i="1" a="1"/>
  <c r="C273" i="1" a="1"/>
  <c r="C80" i="1" a="1"/>
  <c r="C261" i="1" a="1"/>
  <c r="C616" i="1" a="1"/>
  <c r="C772" i="1" a="1"/>
  <c r="C844" i="1" a="1"/>
  <c r="C916" i="1" a="1"/>
  <c r="C988" i="1" a="1"/>
  <c r="C1060" i="1" a="1"/>
  <c r="C246" i="1" a="1"/>
  <c r="C500" i="1" a="1"/>
  <c r="C91" i="1" a="1"/>
  <c r="C214" i="1" a="1"/>
  <c r="C566" i="1" a="1"/>
  <c r="C717" i="1" a="1"/>
  <c r="C367" i="1" a="1"/>
  <c r="C711" i="1" a="1"/>
  <c r="C811" i="1" a="1"/>
  <c r="C883" i="1" a="1"/>
  <c r="C955" i="1" a="1"/>
  <c r="C1027" i="1" a="1"/>
  <c r="C342" i="1" a="1"/>
  <c r="C613" i="1" a="1"/>
  <c r="C770" i="1" a="1"/>
  <c r="C842" i="1" a="1"/>
  <c r="C914" i="1" a="1"/>
  <c r="C986" i="1" a="1"/>
  <c r="C554" i="1" a="1"/>
  <c r="C819" i="1" a="1"/>
  <c r="C355" i="1" a="1"/>
  <c r="C708" i="1" a="1"/>
  <c r="C1143" i="1" a="1"/>
  <c r="C1287" i="1" a="1"/>
  <c r="C709" i="1" a="1"/>
  <c r="C921" i="1" a="1"/>
  <c r="C1098" i="1" a="1"/>
  <c r="C307" i="1" a="1"/>
  <c r="C720" i="1" a="1"/>
  <c r="C948" i="1" a="1"/>
  <c r="C1138" i="1" a="1"/>
  <c r="C475" i="1" a="1"/>
  <c r="C797" i="1" a="1"/>
  <c r="C1013" i="1" a="1"/>
  <c r="C223" i="1" a="1"/>
  <c r="C713" i="1" a="1"/>
  <c r="C915" i="1" a="1"/>
  <c r="C1094" i="1" a="1"/>
  <c r="C230" i="1" a="1"/>
  <c r="C734" i="1" a="1"/>
  <c r="C1141" i="1" a="1"/>
  <c r="C403" i="1" a="1"/>
  <c r="C1129" i="1" a="1"/>
  <c r="C1320" i="1" a="1"/>
  <c r="C719" i="1" a="1"/>
  <c r="C1233" i="1" a="1"/>
  <c r="C1386" i="1" a="1"/>
  <c r="C489" i="1" a="1"/>
  <c r="C1235" i="1" a="1"/>
  <c r="C1368" i="1" a="1"/>
  <c r="C1008" i="1" a="1"/>
  <c r="C1260" i="1" a="1"/>
  <c r="C379" i="1" a="1"/>
  <c r="C1137" i="1" a="1"/>
  <c r="C1311" i="1" a="1"/>
  <c r="C1073" i="1" a="1"/>
  <c r="C1285" i="1" a="1"/>
  <c r="C1402" i="1" a="1"/>
  <c r="C1025" i="1" a="1"/>
  <c r="C1387" i="1" a="1"/>
  <c r="C1576" i="1" a="1"/>
  <c r="C1648" i="1" a="1"/>
  <c r="C1343" i="1" a="1"/>
  <c r="C1508" i="1" a="1"/>
  <c r="C954" i="1" a="1"/>
  <c r="C1367" i="1" a="1"/>
  <c r="C1571" i="1" a="1"/>
  <c r="C1643" i="1" a="1"/>
  <c r="C1715" i="1" a="1"/>
  <c r="C1787" i="1" a="1"/>
  <c r="C1247" i="1" a="1"/>
  <c r="C1480" i="1" a="1"/>
  <c r="C875" i="1" a="1"/>
  <c r="C1400" i="1" a="1"/>
  <c r="C1584" i="1" a="1"/>
  <c r="C746" i="1" a="1"/>
  <c r="C1409" i="1" a="1"/>
  <c r="C1539" i="1" a="1"/>
  <c r="C1172" i="1" a="1"/>
  <c r="C1453" i="1" a="1"/>
  <c r="C1609" i="1" a="1"/>
  <c r="C1681" i="1" a="1"/>
  <c r="C1753" i="1" a="1"/>
  <c r="C882" i="1" a="1"/>
  <c r="C19" i="1" a="1"/>
  <c r="C3" i="1" a="1"/>
  <c r="C165" i="1" a="1"/>
  <c r="C4" i="1" a="1"/>
  <c r="C95" i="1" a="1"/>
  <c r="C239" i="1" a="1"/>
  <c r="C383" i="1" a="1"/>
  <c r="C516" i="1" a="1"/>
  <c r="C588" i="1" a="1"/>
  <c r="C660" i="1" a="1"/>
  <c r="C104" i="1" a="1"/>
  <c r="C200" i="1" a="1"/>
  <c r="C296" i="1" a="1"/>
  <c r="C392" i="1" a="1"/>
  <c r="C488" i="1" a="1"/>
  <c r="C565" i="1" a="1"/>
  <c r="C81" i="1" a="1"/>
  <c r="C54" i="1" a="1"/>
  <c r="C170" i="1" a="1"/>
  <c r="C266" i="1" a="1"/>
  <c r="C362" i="1" a="1"/>
  <c r="C458" i="1" a="1"/>
  <c r="C107" i="1" a="1"/>
  <c r="C251" i="1" a="1"/>
  <c r="C395" i="1" a="1"/>
  <c r="C519" i="1" a="1"/>
  <c r="C591" i="1" a="1"/>
  <c r="C92" i="1" a="1"/>
  <c r="C188" i="1" a="1"/>
  <c r="C284" i="1" a="1"/>
  <c r="C380" i="1" a="1"/>
  <c r="C476" i="1" a="1"/>
  <c r="C556" i="1" a="1"/>
  <c r="C163" i="1" a="1"/>
  <c r="C331" i="1" a="1"/>
  <c r="C105" i="1" a="1"/>
  <c r="C293" i="1" a="1"/>
  <c r="C661" i="1" a="1"/>
  <c r="C778" i="1" a="1"/>
  <c r="C850" i="1" a="1"/>
  <c r="C922" i="1" a="1"/>
  <c r="C994" i="1" a="1"/>
  <c r="C1066" i="1" a="1"/>
  <c r="C262" i="1" a="1"/>
  <c r="C511" i="1" a="1"/>
  <c r="C115" i="1" a="1"/>
  <c r="C233" i="1" a="1"/>
  <c r="C584" i="1" a="1"/>
  <c r="C730" i="1" a="1"/>
  <c r="C422" i="1" a="1"/>
  <c r="C724" i="1" a="1"/>
  <c r="C817" i="1" a="1"/>
  <c r="C889" i="1" a="1"/>
  <c r="C961" i="1" a="1"/>
  <c r="C74" i="1" a="1"/>
  <c r="C357" i="1" a="1"/>
  <c r="C629" i="1" a="1"/>
  <c r="C776" i="1" a="1"/>
  <c r="C848" i="1" a="1"/>
  <c r="C920" i="1" a="1"/>
  <c r="C992" i="1" a="1"/>
  <c r="C572" i="1" a="1"/>
  <c r="C837" i="1" a="1"/>
  <c r="C382" i="1" a="1"/>
  <c r="C718" i="1" a="1"/>
  <c r="C1156" i="1" a="1"/>
  <c r="C259" i="1" a="1"/>
  <c r="C729" i="1" a="1"/>
  <c r="C939" i="1" a="1"/>
  <c r="C1105" i="1" a="1"/>
  <c r="C334" i="1" a="1"/>
  <c r="C749" i="1" a="1"/>
  <c r="C966" i="1" a="1"/>
  <c r="C1151" i="1" a="1"/>
  <c r="C524" i="1" a="1"/>
  <c r="C815" i="1" a="1"/>
  <c r="C1031" i="1" a="1"/>
  <c r="C313" i="1" a="1"/>
  <c r="C722" i="1" a="1"/>
  <c r="C933" i="1" a="1"/>
  <c r="C1107" i="1" a="1"/>
  <c r="C318" i="1" a="1"/>
  <c r="C744" i="1" a="1"/>
  <c r="C1154" i="1" a="1"/>
  <c r="C694" i="1" a="1"/>
  <c r="C1142" i="1" a="1"/>
  <c r="C1333" i="1" a="1"/>
  <c r="C809" i="1" a="1"/>
  <c r="C1249" i="1" a="1"/>
  <c r="C1392" i="1" a="1"/>
  <c r="C622" i="1" a="1"/>
  <c r="C1243" i="1" a="1"/>
  <c r="C1381" i="1" a="1"/>
  <c r="C1026" i="1" a="1"/>
  <c r="C1276" i="1" a="1"/>
  <c r="C446" i="1" a="1"/>
  <c r="C1150" i="1" a="1"/>
  <c r="C1318" i="1" a="1"/>
  <c r="C1086" i="1" a="1"/>
  <c r="C1292" i="1" a="1"/>
  <c r="C1408" i="1" a="1"/>
  <c r="C1055" i="1" a="1"/>
  <c r="C1406" i="1" a="1"/>
  <c r="C1582" i="1" a="1"/>
  <c r="C433" i="1" a="1"/>
  <c r="C1365" i="1" a="1"/>
  <c r="C1515" i="1" a="1"/>
  <c r="C996" i="1" a="1"/>
  <c r="C1378" i="1" a="1"/>
  <c r="C1577" i="1" a="1"/>
  <c r="C1649" i="1" a="1"/>
  <c r="C1721" i="1" a="1"/>
  <c r="C1793" i="1" a="1"/>
  <c r="C1263" i="1" a="1"/>
  <c r="C1487" i="1" a="1"/>
  <c r="C918" i="1" a="1"/>
  <c r="C1418" i="1" a="1"/>
  <c r="C1590" i="1" a="1"/>
  <c r="C791" i="1" a="1"/>
  <c r="C1427" i="1" a="1"/>
  <c r="C1546" i="1" a="1"/>
  <c r="C1194" i="1" a="1"/>
  <c r="C1482" i="1" a="1"/>
  <c r="C1615" i="1" a="1"/>
  <c r="C1687" i="1" a="1"/>
  <c r="C1759" i="1" a="1"/>
  <c r="C1041" i="1" a="1"/>
  <c r="C25" i="1" a="1"/>
  <c r="C12" i="1" a="1"/>
  <c r="C173" i="1" a="1"/>
  <c r="C14" i="1" a="1"/>
  <c r="C111" i="1" a="1"/>
  <c r="C255" i="1" a="1"/>
  <c r="C399" i="1" a="1"/>
  <c r="C522" i="1" a="1"/>
  <c r="C594" i="1" a="1"/>
  <c r="C666" i="1" a="1"/>
  <c r="C112" i="1" a="1"/>
  <c r="C208" i="1" a="1"/>
  <c r="C304" i="1" a="1"/>
  <c r="C400" i="1" a="1"/>
  <c r="C496" i="1" a="1"/>
  <c r="C8" i="1" a="1"/>
  <c r="C97" i="1" a="1"/>
  <c r="C72" i="1" a="1"/>
  <c r="C178" i="1" a="1"/>
  <c r="C274" i="1" a="1"/>
  <c r="C370" i="1" a="1"/>
  <c r="C466" i="1" a="1"/>
  <c r="C123" i="1" a="1"/>
  <c r="C267" i="1" a="1"/>
  <c r="C411" i="1" a="1"/>
  <c r="C525" i="1" a="1"/>
  <c r="C597" i="1" a="1"/>
  <c r="C100" i="1" a="1"/>
  <c r="C196" i="1" a="1"/>
  <c r="C292" i="1" a="1"/>
  <c r="C388" i="1" a="1"/>
  <c r="C484" i="1" a="1"/>
  <c r="C562" i="1" a="1"/>
  <c r="C182" i="1" a="1"/>
  <c r="C345" i="1" a="1"/>
  <c r="C127" i="1" a="1"/>
  <c r="C319" i="1" a="1"/>
  <c r="C668" i="1" a="1"/>
  <c r="C784" i="1" a="1"/>
  <c r="C856" i="1" a="1"/>
  <c r="C928" i="1" a="1"/>
  <c r="C1000" i="1" a="1"/>
  <c r="C47" i="1" a="1"/>
  <c r="C278" i="1" a="1"/>
  <c r="C533" i="1" a="1"/>
  <c r="C174" i="1" a="1"/>
  <c r="C283" i="1" a="1"/>
  <c r="C602" i="1" a="1"/>
  <c r="C743" i="1" a="1"/>
  <c r="C437" i="1" a="1"/>
  <c r="C737" i="1" a="1"/>
  <c r="C823" i="1" a="1"/>
  <c r="C895" i="1" a="1"/>
  <c r="C967" i="1" a="1"/>
  <c r="C142" i="1" a="1"/>
  <c r="C397" i="1" a="1"/>
  <c r="C637" i="1" a="1"/>
  <c r="C782" i="1" a="1"/>
  <c r="C854" i="1" a="1"/>
  <c r="C926" i="1" a="1"/>
  <c r="C998" i="1" a="1"/>
  <c r="C631" i="1" a="1"/>
  <c r="C855" i="1" a="1"/>
  <c r="C409" i="1" a="1"/>
  <c r="C757" i="1" a="1"/>
  <c r="C1169" i="1" a="1"/>
  <c r="C305" i="1" a="1"/>
  <c r="C739" i="1" a="1"/>
  <c r="C957" i="1" a="1"/>
  <c r="C1118" i="1" a="1"/>
  <c r="C361" i="1" a="1"/>
  <c r="C768" i="1" a="1"/>
  <c r="C984" i="1" a="1"/>
  <c r="C1164" i="1" a="1"/>
  <c r="C545" i="1" a="1"/>
  <c r="C833" i="1" a="1"/>
  <c r="C1038" i="1" a="1"/>
  <c r="C369" i="1" a="1"/>
  <c r="C742" i="1" a="1"/>
  <c r="C951" i="1" a="1"/>
  <c r="C1120" i="1" a="1"/>
  <c r="C373" i="1" a="1"/>
  <c r="C754" i="1" a="1"/>
  <c r="C1167" i="1" a="1"/>
  <c r="C716" i="1" a="1"/>
  <c r="C1155" i="1" a="1"/>
  <c r="C1346" i="1" a="1"/>
  <c r="C852" i="1" a="1"/>
  <c r="C1264" i="1" a="1"/>
  <c r="C1398" i="1" a="1"/>
  <c r="C653" i="1" a="1"/>
  <c r="C1258" i="1" a="1"/>
  <c r="C439" i="1" a="1"/>
  <c r="C1056" i="1" a="1"/>
  <c r="C1291" i="1" a="1"/>
  <c r="C632" i="1" a="1"/>
  <c r="C1163" i="1" a="1"/>
  <c r="C1331" i="1" a="1"/>
  <c r="C1165" i="1" a="1"/>
  <c r="C1305" i="1" a="1"/>
  <c r="C1414" i="1" a="1"/>
  <c r="C1135" i="1" a="1"/>
  <c r="C1424" i="1" a="1"/>
  <c r="C1588" i="1" a="1"/>
  <c r="C682" i="1" a="1"/>
  <c r="C1388" i="1" a="1"/>
  <c r="C1522" i="1" a="1"/>
  <c r="C1032" i="1" a="1"/>
  <c r="C1407" i="1" a="1"/>
  <c r="C1583" i="1" a="1"/>
  <c r="C1655" i="1" a="1"/>
  <c r="C1727" i="1" a="1"/>
  <c r="C1799" i="1" a="1"/>
  <c r="C1279" i="1" a="1"/>
  <c r="C1502" i="1" a="1"/>
  <c r="C1001" i="1" a="1"/>
  <c r="C1436" i="1" a="1"/>
  <c r="C1596" i="1" a="1"/>
  <c r="C834" i="1" a="1"/>
  <c r="C1445" i="1" a="1"/>
  <c r="C1553" i="1" a="1"/>
  <c r="C1217" i="1" a="1"/>
  <c r="C1489" i="1" a="1"/>
  <c r="C1621" i="1" a="1"/>
  <c r="C1693" i="1" a="1"/>
  <c r="C1765" i="1" a="1"/>
  <c r="C1070" i="1" a="1"/>
  <c r="C31" i="1" a="1"/>
  <c r="C30" i="1" a="1"/>
  <c r="C189" i="1" a="1"/>
  <c r="C23" i="1" a="1"/>
  <c r="C119" i="1" a="1"/>
  <c r="C263" i="1" a="1"/>
  <c r="C407" i="1" a="1"/>
  <c r="C528" i="1" a="1"/>
  <c r="C600" i="1" a="1"/>
  <c r="C6" i="1" a="1"/>
  <c r="C120" i="1" a="1"/>
  <c r="C216" i="1" a="1"/>
  <c r="C312" i="1" a="1"/>
  <c r="C408" i="1" a="1"/>
  <c r="C503" i="1" a="1"/>
  <c r="C17" i="1" a="1"/>
  <c r="C121" i="1" a="1"/>
  <c r="C90" i="1" a="1"/>
  <c r="C186" i="1" a="1"/>
  <c r="C282" i="1" a="1"/>
  <c r="C378" i="1" a="1"/>
  <c r="C474" i="1" a="1"/>
  <c r="C131" i="1" a="1"/>
  <c r="C275" i="1" a="1"/>
  <c r="C419" i="1" a="1"/>
  <c r="C531" i="1" a="1"/>
  <c r="C603" i="1" a="1"/>
  <c r="C108" i="1" a="1"/>
  <c r="C204" i="1" a="1"/>
  <c r="C300" i="1" a="1"/>
  <c r="C396" i="1" a="1"/>
  <c r="C492" i="1" a="1"/>
  <c r="C568" i="1" a="1"/>
  <c r="C201" i="1" a="1"/>
  <c r="C358" i="1" a="1"/>
  <c r="C166" i="1" a="1"/>
  <c r="C374" i="1" a="1"/>
  <c r="C675" i="1" a="1"/>
  <c r="C790" i="1" a="1"/>
  <c r="C862" i="1" a="1"/>
  <c r="C934" i="1" a="1"/>
  <c r="C1006" i="1" a="1"/>
  <c r="C86" i="1" a="1"/>
  <c r="C294" i="1" a="1"/>
  <c r="C617" i="1" a="1"/>
  <c r="C249" i="1" a="1"/>
  <c r="C325" i="1" a="1"/>
  <c r="C611" i="1" a="1"/>
  <c r="C756" i="1" a="1"/>
  <c r="C463" i="1" a="1"/>
  <c r="C750" i="1" a="1"/>
  <c r="C829" i="1" a="1"/>
  <c r="C901" i="1" a="1"/>
  <c r="C973" i="1" a="1"/>
  <c r="C161" i="1" a="1"/>
  <c r="C425" i="1" a="1"/>
  <c r="C644" i="1" a="1"/>
  <c r="C788" i="1" a="1"/>
  <c r="C860" i="1" a="1"/>
  <c r="C932" i="1" a="1"/>
  <c r="C1004" i="1" a="1"/>
  <c r="C645" i="1" a="1"/>
  <c r="C873" i="1" a="1"/>
  <c r="C465" i="1" a="1"/>
  <c r="C1035" i="1" a="1"/>
  <c r="C1182" i="1" a="1"/>
  <c r="C333" i="1" a="1"/>
  <c r="C759" i="1" a="1"/>
  <c r="C975" i="1" a="1"/>
  <c r="C1131" i="1" a="1"/>
  <c r="C417" i="1" a="1"/>
  <c r="C786" i="1" a="1"/>
  <c r="C1002" i="1" a="1"/>
  <c r="C1171" i="1" a="1"/>
  <c r="C639" i="1" a="1"/>
  <c r="C851" i="1" a="1"/>
  <c r="C1067" i="1" a="1"/>
  <c r="C451" i="1" a="1"/>
  <c r="C752" i="1" a="1"/>
  <c r="C969" i="1" a="1"/>
  <c r="C1133" i="1" a="1"/>
  <c r="C401" i="1" a="1"/>
  <c r="C1033" i="1" a="1"/>
  <c r="C1180" i="1" a="1"/>
  <c r="C741" i="1" a="1"/>
  <c r="C1201" i="1" a="1"/>
  <c r="C1359" i="1" a="1"/>
  <c r="C917" i="1" a="1"/>
  <c r="C1272" i="1" a="1"/>
  <c r="C1404" i="1" a="1"/>
  <c r="C677" i="1" a="1"/>
  <c r="C1266" i="1" a="1"/>
  <c r="C596" i="1" a="1"/>
  <c r="C1123" i="1" a="1"/>
  <c r="C1304" i="1" a="1"/>
  <c r="C686" i="1" a="1"/>
  <c r="C1186" i="1" a="1"/>
  <c r="C321" i="1" a="1"/>
  <c r="C1175" i="1" a="1"/>
  <c r="C1312" i="1" a="1"/>
  <c r="C1420" i="1" a="1"/>
  <c r="C1161" i="1" a="1"/>
  <c r="C1442" i="1" a="1"/>
  <c r="C1594" i="1" a="1"/>
  <c r="C728" i="1" a="1"/>
  <c r="C1397" i="1" a="1"/>
  <c r="C1529" i="1" a="1"/>
  <c r="C1061" i="1" a="1"/>
  <c r="C1425" i="1" a="1"/>
  <c r="C1589" i="1" a="1"/>
  <c r="C1661" i="1" a="1"/>
  <c r="C1733" i="1" a="1"/>
  <c r="C571" i="1" a="1"/>
  <c r="C1293" i="1" a="1"/>
  <c r="C1509" i="1" a="1"/>
  <c r="C1091" i="1" a="1"/>
  <c r="C1452" i="1" a="1"/>
  <c r="C1602" i="1" a="1"/>
  <c r="C1093" i="1" a="1"/>
  <c r="C1460" i="1" a="1"/>
  <c r="C1566" i="1" a="1"/>
  <c r="C1251" i="1" a="1"/>
  <c r="C1518" i="1" a="1"/>
  <c r="C1627" i="1" a="1"/>
  <c r="C1699" i="1" a="1"/>
  <c r="C1771" i="1" a="1"/>
  <c r="C1096" i="1" a="1"/>
  <c r="C37" i="1" a="1"/>
  <c r="C48" i="1" a="1"/>
  <c r="C197" i="1" a="1"/>
  <c r="C32" i="1" a="1"/>
  <c r="C135" i="1" a="1"/>
  <c r="C279" i="1" a="1"/>
  <c r="C423" i="1" a="1"/>
  <c r="C534" i="1" a="1"/>
  <c r="C606" i="1" a="1"/>
  <c r="C24" i="1" a="1"/>
  <c r="C128" i="1" a="1"/>
  <c r="C224" i="1" a="1"/>
  <c r="C320" i="1" a="1"/>
  <c r="C416" i="1" a="1"/>
  <c r="C510" i="1" a="1"/>
  <c r="C26" i="1" a="1"/>
  <c r="C145" i="1" a="1"/>
  <c r="C98" i="1" a="1"/>
  <c r="C194" i="1" a="1"/>
  <c r="C290" i="1" a="1"/>
  <c r="C386" i="1" a="1"/>
  <c r="C482" i="1" a="1"/>
  <c r="C147" i="1" a="1"/>
  <c r="C291" i="1" a="1"/>
  <c r="C435" i="1" a="1"/>
  <c r="C537" i="1" a="1"/>
  <c r="C609" i="1" a="1"/>
  <c r="C116" i="1" a="1"/>
  <c r="C212" i="1" a="1"/>
  <c r="C308" i="1" a="1"/>
  <c r="C404" i="1" a="1"/>
  <c r="C499" i="1" a="1"/>
  <c r="C574" i="1" a="1"/>
  <c r="C271" i="1" a="1"/>
  <c r="C385" i="1" a="1"/>
  <c r="C185" i="1" a="1"/>
  <c r="C389" i="1" a="1"/>
  <c r="C688" i="1" a="1"/>
  <c r="C796" i="1" a="1"/>
  <c r="C868" i="1" a="1"/>
  <c r="C940" i="1" a="1"/>
  <c r="C1012" i="1" a="1"/>
  <c r="C110" i="1" a="1"/>
  <c r="C309" i="1" a="1"/>
  <c r="C625" i="1" a="1"/>
  <c r="C281" i="1" a="1"/>
  <c r="C353" i="1" a="1"/>
  <c r="C619" i="1" a="1"/>
  <c r="C139" i="1" a="1"/>
  <c r="C536" i="1" a="1"/>
  <c r="C763" i="1" a="1"/>
  <c r="C835" i="1" a="1"/>
  <c r="C907" i="1" a="1"/>
  <c r="C979" i="1" a="1"/>
  <c r="C181" i="1" a="1"/>
  <c r="C438" i="1" a="1"/>
  <c r="C679" i="1" a="1"/>
  <c r="C794" i="1" a="1"/>
  <c r="C866" i="1" a="1"/>
  <c r="C938" i="1" a="1"/>
  <c r="C1010" i="1" a="1"/>
  <c r="C667" i="1" a="1"/>
  <c r="C891" i="1" a="1"/>
  <c r="C575" i="1" a="1"/>
  <c r="C1057" i="1" a="1"/>
  <c r="C1189" i="1" a="1"/>
  <c r="C414" i="1" a="1"/>
  <c r="C777" i="1" a="1"/>
  <c r="C993" i="1" a="1"/>
  <c r="C1144" i="1" a="1"/>
  <c r="C542" i="1" a="1"/>
  <c r="C804" i="1" a="1"/>
  <c r="C1020" i="1" a="1"/>
  <c r="C1184" i="1" a="1"/>
  <c r="C652" i="1" a="1"/>
  <c r="C869" i="1" a="1"/>
  <c r="C1080" i="1" a="1"/>
  <c r="C478" i="1" a="1"/>
  <c r="C771" i="1" a="1"/>
  <c r="C987" i="1" a="1"/>
  <c r="C1146" i="1" a="1"/>
  <c r="C429" i="1" a="1"/>
  <c r="C1040" i="1" a="1"/>
  <c r="C1193" i="1" a="1"/>
  <c r="C785" i="1" a="1"/>
  <c r="C1212" i="1" a="1"/>
  <c r="C1366" i="1" a="1"/>
  <c r="C960" i="1" a="1"/>
  <c r="C1280" i="1" a="1"/>
  <c r="C1410" i="1" a="1"/>
  <c r="C748" i="1" a="1"/>
  <c r="C1282" i="1" a="1"/>
  <c r="C659" i="1" a="1"/>
  <c r="C1136" i="1" a="1"/>
  <c r="C1317" i="1" a="1"/>
  <c r="C733" i="1" a="1"/>
  <c r="C1208" i="1" a="1"/>
  <c r="C735" i="1" a="1"/>
  <c r="C1187" i="1" a="1"/>
  <c r="C1325" i="1" a="1"/>
  <c r="C1426" i="1" a="1"/>
  <c r="C1183" i="1" a="1"/>
  <c r="C1464" i="1" a="1"/>
  <c r="C1600" i="1" a="1"/>
  <c r="C774" i="1" a="1"/>
  <c r="C1415" i="1" a="1"/>
  <c r="C1544" i="1" a="1"/>
  <c r="C1088" i="1" a="1"/>
  <c r="C1443" i="1" a="1"/>
  <c r="C1595" i="1" a="1"/>
  <c r="C1667" i="1" a="1"/>
  <c r="C1739" i="1" a="1"/>
  <c r="C641" i="1" a="1"/>
  <c r="C1345" i="1" a="1"/>
  <c r="C1516" i="1" a="1"/>
  <c r="C1214" i="1" a="1"/>
  <c r="C1459" i="1" a="1"/>
  <c r="C1608" i="1" a="1"/>
  <c r="C1119" i="1" a="1"/>
  <c r="C1467" i="1" a="1"/>
  <c r="C494" i="1" a="1"/>
  <c r="C1267" i="1" a="1"/>
  <c r="C1525" i="1" a="1"/>
  <c r="C1633" i="1" a="1"/>
  <c r="C1705" i="1" a="1"/>
  <c r="C1777" i="1" a="1"/>
  <c r="C1122" i="1" a="1"/>
  <c r="C43" i="1" a="1"/>
  <c r="C66" i="1" a="1"/>
  <c r="C213" i="1" a="1"/>
  <c r="C41" i="1" a="1"/>
  <c r="C143" i="1" a="1"/>
  <c r="C287" i="1" a="1"/>
  <c r="C431" i="1" a="1"/>
  <c r="C540" i="1" a="1"/>
  <c r="C612" i="1" a="1"/>
  <c r="C42" i="1" a="1"/>
  <c r="C136" i="1" a="1"/>
  <c r="C232" i="1" a="1"/>
  <c r="C328" i="1" a="1"/>
  <c r="C424" i="1" a="1"/>
  <c r="C517" i="1" a="1"/>
  <c r="C35" i="1" a="1"/>
  <c r="C169" i="1" a="1"/>
  <c r="C106" i="1" a="1"/>
  <c r="C202" i="1" a="1"/>
  <c r="C298" i="1" a="1"/>
  <c r="C394" i="1" a="1"/>
  <c r="C490" i="1" a="1"/>
  <c r="C155" i="1" a="1"/>
  <c r="C299" i="1" a="1"/>
  <c r="C443" i="1" a="1"/>
  <c r="C543" i="1" a="1"/>
  <c r="C615" i="1" a="1"/>
  <c r="C124" i="1" a="1"/>
  <c r="C220" i="1" a="1"/>
  <c r="C316" i="1" a="1"/>
  <c r="C412" i="1" a="1"/>
  <c r="C507" i="1" a="1"/>
  <c r="C580" i="1" a="1"/>
  <c r="C302" i="1" a="1"/>
  <c r="C427" i="1" a="1"/>
  <c r="C38" i="1" a="1"/>
  <c r="C415" i="1" a="1"/>
  <c r="C701" i="1" a="1"/>
  <c r="C802" i="1" a="1"/>
  <c r="C874" i="1" a="1"/>
  <c r="C946" i="1" a="1"/>
  <c r="C1018" i="1" a="1"/>
  <c r="C150" i="1" a="1"/>
  <c r="C349" i="1" a="1"/>
  <c r="C59" i="1" a="1"/>
  <c r="C297" i="1" a="1"/>
  <c r="C366" i="1" a="1"/>
  <c r="C635" i="1" a="1"/>
  <c r="C158" i="1" a="1"/>
  <c r="C557" i="1" a="1"/>
  <c r="C769" i="1" a="1"/>
  <c r="C841" i="1" a="1"/>
  <c r="C913" i="1" a="1"/>
  <c r="C985" i="1" a="1"/>
  <c r="C199" i="1" a="1"/>
  <c r="C453" i="1" a="1"/>
  <c r="C692" i="1" a="1"/>
  <c r="C800" i="1" a="1"/>
  <c r="C872" i="1" a="1"/>
  <c r="C944" i="1" a="1"/>
  <c r="C1016" i="1" a="1"/>
  <c r="C687" i="1" a="1"/>
  <c r="C909" i="1" a="1"/>
  <c r="C590" i="1" a="1"/>
  <c r="C1064" i="1" a="1"/>
  <c r="C1202" i="1" a="1"/>
  <c r="C49" i="1" a="1"/>
  <c r="C84" i="1" a="1"/>
  <c r="C221" i="1" a="1"/>
  <c r="C50" i="1" a="1"/>
  <c r="C159" i="1" a="1"/>
  <c r="C303" i="1" a="1"/>
  <c r="C447" i="1" a="1"/>
  <c r="C546" i="1" a="1"/>
  <c r="C618" i="1" a="1"/>
  <c r="C60" i="1" a="1"/>
  <c r="C144" i="1" a="1"/>
  <c r="C240" i="1" a="1"/>
  <c r="C336" i="1" a="1"/>
  <c r="C432" i="1" a="1"/>
  <c r="C523" i="1" a="1"/>
  <c r="C44" i="1" a="1"/>
  <c r="C193" i="1" a="1"/>
  <c r="C114" i="1" a="1"/>
  <c r="C210" i="1" a="1"/>
  <c r="C306" i="1" a="1"/>
  <c r="C402" i="1" a="1"/>
  <c r="C512" i="1" a="1"/>
  <c r="C171" i="1" a="1"/>
  <c r="C315" i="1" a="1"/>
  <c r="C459" i="1" a="1"/>
  <c r="C549" i="1" a="1"/>
  <c r="C621" i="1" a="1"/>
  <c r="C132" i="1" a="1"/>
  <c r="C228" i="1" a="1"/>
  <c r="C324" i="1" a="1"/>
  <c r="C420" i="1" a="1"/>
  <c r="C514" i="1" a="1"/>
  <c r="C586" i="1" a="1"/>
  <c r="C20" i="1" a="1"/>
  <c r="C441" i="1" a="1"/>
  <c r="C83" i="1" a="1"/>
  <c r="C470" i="1" a="1"/>
  <c r="C714" i="1" a="1"/>
  <c r="C808" i="1" a="1"/>
  <c r="C880" i="1" a="1"/>
  <c r="C952" i="1" a="1"/>
  <c r="C1024" i="1" a="1"/>
  <c r="C56" i="1" a="1"/>
  <c r="C377" i="1" a="1"/>
  <c r="C89" i="1" a="1"/>
  <c r="C68" i="1" a="1"/>
  <c r="C381" i="1" a="1"/>
  <c r="C657" i="1" a="1"/>
  <c r="C177" i="1" a="1"/>
  <c r="C628" i="1" a="1"/>
  <c r="C775" i="1" a="1"/>
  <c r="C847" i="1" a="1"/>
  <c r="C919" i="1" a="1"/>
  <c r="C991" i="1" a="1"/>
  <c r="C238" i="1" a="1"/>
  <c r="C493" i="1" a="1"/>
  <c r="C699" i="1" a="1"/>
  <c r="C806" i="1" a="1"/>
  <c r="C878" i="1" a="1"/>
  <c r="C950" i="1" a="1"/>
  <c r="C1022" i="1" a="1"/>
  <c r="C696" i="1" a="1"/>
  <c r="C927" i="1" a="1"/>
  <c r="C620" i="1" a="1"/>
  <c r="C1071" i="1" a="1"/>
  <c r="C1215" i="1" a="1"/>
  <c r="C578" i="1" a="1"/>
  <c r="C813" i="1" a="1"/>
  <c r="C1029" i="1" a="1"/>
  <c r="C1170" i="1" a="1"/>
  <c r="C595" i="1" a="1"/>
  <c r="C840" i="1" a="1"/>
  <c r="C1044" i="1" a="1"/>
  <c r="C1210" i="1" a="1"/>
  <c r="C673" i="1" a="1"/>
  <c r="C905" i="1" a="1"/>
  <c r="C1100" i="1" a="1"/>
  <c r="C527" i="1" a="1"/>
  <c r="C807" i="1" a="1"/>
  <c r="C1023" i="1" a="1"/>
  <c r="C1166" i="1" a="1"/>
  <c r="C551" i="1" a="1"/>
  <c r="C1069" i="1" a="1"/>
  <c r="C1213" i="1" a="1"/>
  <c r="C893" i="1" a="1"/>
  <c r="C1240" i="1" a="1"/>
  <c r="C253" i="1" a="1"/>
  <c r="C1077" i="1" a="1"/>
  <c r="C1314" i="1" a="1"/>
  <c r="C1422" i="1" a="1"/>
  <c r="C857" i="1" a="1"/>
  <c r="C1296" i="1" a="1"/>
  <c r="C731" i="1" a="1"/>
  <c r="C1162" i="1" a="1"/>
  <c r="C1337" i="1" a="1"/>
  <c r="C864" i="1" a="1"/>
  <c r="C1229" i="1" a="1"/>
  <c r="C780" i="1" a="1"/>
  <c r="C1209" i="1" a="1"/>
  <c r="C1351" i="1" a="1"/>
  <c r="C1438" i="1" a="1"/>
  <c r="C1259" i="1" a="1"/>
  <c r="C1500" i="1" a="1"/>
  <c r="C1612" i="1" a="1"/>
  <c r="C1083" i="1" a="1"/>
  <c r="C1450" i="1" a="1"/>
  <c r="C1564" i="1" a="1"/>
  <c r="C1140" i="1" a="1"/>
  <c r="C1465" i="1" a="1"/>
  <c r="C1607" i="1" a="1"/>
  <c r="C1679" i="1" a="1"/>
  <c r="C1751" i="1" a="1"/>
  <c r="C870" i="1" a="1"/>
  <c r="C1399" i="1" a="1"/>
  <c r="C1538" i="1" a="1"/>
  <c r="C1295" i="1" a="1"/>
  <c r="C1495" i="1" a="1"/>
  <c r="C1620" i="1" a="1"/>
  <c r="C1234" i="1" a="1"/>
  <c r="C1481" i="1" a="1"/>
  <c r="C655" i="1" a="1"/>
  <c r="C1348" i="1" a="1"/>
  <c r="C1573" i="1" a="1"/>
  <c r="C1645" i="1" a="1"/>
  <c r="C1717" i="1" a="1"/>
  <c r="C365" i="1" a="1"/>
  <c r="C1195" i="1" a="1"/>
  <c r="C55" i="1" a="1"/>
  <c r="C93" i="1" a="1"/>
  <c r="C237" i="1" a="1"/>
  <c r="C5" i="1" a="1"/>
  <c r="C167" i="1" a="1"/>
  <c r="C311" i="1" a="1"/>
  <c r="C455" i="1" a="1"/>
  <c r="C552" i="1" a="1"/>
  <c r="C624" i="1" a="1"/>
  <c r="C16" i="1" a="1"/>
  <c r="C152" i="1" a="1"/>
  <c r="C248" i="1" a="1"/>
  <c r="C344" i="1" a="1"/>
  <c r="C440" i="1" a="1"/>
  <c r="C529" i="1" a="1"/>
  <c r="C53" i="1" a="1"/>
  <c r="C217" i="1" a="1"/>
  <c r="C122" i="1" a="1"/>
  <c r="C218" i="1" a="1"/>
  <c r="C314" i="1" a="1"/>
  <c r="C410" i="1" a="1"/>
  <c r="C10" i="1" a="1"/>
  <c r="C179" i="1" a="1"/>
  <c r="C323" i="1" a="1"/>
  <c r="C467" i="1" a="1"/>
  <c r="C555" i="1" a="1"/>
  <c r="C627" i="1" a="1"/>
  <c r="C140" i="1" a="1"/>
  <c r="C236" i="1" a="1"/>
  <c r="C332" i="1" a="1"/>
  <c r="C428" i="1" a="1"/>
  <c r="C520" i="1" a="1"/>
  <c r="C592" i="1" a="1"/>
  <c r="C78" i="1" a="1"/>
  <c r="C454" i="1" a="1"/>
  <c r="C129" i="1" a="1"/>
  <c r="C485" i="1" a="1"/>
  <c r="C727" i="1" a="1"/>
  <c r="C814" i="1" a="1"/>
  <c r="C886" i="1" a="1"/>
  <c r="C958" i="1" a="1"/>
  <c r="C1030" i="1" a="1"/>
  <c r="C133" i="1" a="1"/>
  <c r="C390" i="1" a="1"/>
  <c r="C113" i="1" a="1"/>
  <c r="C94" i="1" a="1"/>
  <c r="C421" i="1" a="1"/>
  <c r="C664" i="1" a="1"/>
  <c r="C235" i="1" a="1"/>
  <c r="C643" i="1" a="1"/>
  <c r="C781" i="1" a="1"/>
  <c r="C853" i="1" a="1"/>
  <c r="C925" i="1" a="1"/>
  <c r="C997" i="1" a="1"/>
  <c r="C254" i="1" a="1"/>
  <c r="C506" i="1" a="1"/>
  <c r="C712" i="1" a="1"/>
  <c r="C812" i="1" a="1"/>
  <c r="C884" i="1" a="1"/>
  <c r="C956" i="1" a="1"/>
  <c r="C1028" i="1" a="1"/>
  <c r="C726" i="1" a="1"/>
  <c r="C945" i="1" a="1"/>
  <c r="C634" i="1" a="1"/>
  <c r="C1084" i="1" a="1"/>
  <c r="C1228" i="1" a="1"/>
  <c r="C593" i="1" a="1"/>
  <c r="C831" i="1" a="1"/>
  <c r="C1051" i="1" a="1"/>
  <c r="C1177" i="1" a="1"/>
  <c r="C610" i="1" a="1"/>
  <c r="C858" i="1" a="1"/>
  <c r="C1079" i="1" a="1"/>
  <c r="C1223" i="1" a="1"/>
  <c r="C693" i="1" a="1"/>
  <c r="C923" i="1" a="1"/>
  <c r="C1113" i="1" a="1"/>
  <c r="C583" i="1" a="1"/>
  <c r="C825" i="1" a="1"/>
  <c r="C1039" i="1" a="1"/>
  <c r="C1179" i="1" a="1"/>
  <c r="C601" i="1" a="1"/>
  <c r="C1082" i="1" a="1"/>
  <c r="C1226" i="1" a="1"/>
  <c r="C936" i="1" a="1"/>
  <c r="C1248" i="1" a="1"/>
  <c r="C343" i="1" a="1"/>
  <c r="C1090" i="1" a="1"/>
  <c r="C1327" i="1" a="1"/>
  <c r="C1428" i="1" a="1"/>
  <c r="C900" i="1" a="1"/>
  <c r="C1309" i="1" a="1"/>
  <c r="C798" i="1" a="1"/>
  <c r="C1174" i="1" a="1"/>
  <c r="C1350" i="1" a="1"/>
  <c r="C929" i="1" a="1"/>
  <c r="C1245" i="1" a="1"/>
  <c r="C845" i="1" a="1"/>
  <c r="C1230" i="1" a="1"/>
  <c r="C1364" i="1" a="1"/>
  <c r="C1444" i="1" a="1"/>
  <c r="C1275" i="1" a="1"/>
  <c r="C1507" i="1" a="1"/>
  <c r="C1618" i="1" a="1"/>
  <c r="C1109" i="1" a="1"/>
  <c r="C1457" i="1" a="1"/>
  <c r="C457" i="1" a="1"/>
  <c r="C1231" i="1" a="1"/>
  <c r="C1494" i="1" a="1"/>
  <c r="C1613" i="1" a="1"/>
  <c r="C1685" i="1" a="1"/>
  <c r="C1757" i="1" a="1"/>
  <c r="C1062" i="1" a="1"/>
  <c r="C1417" i="1" a="1"/>
  <c r="C1545" i="1" a="1"/>
  <c r="C1308" i="1" a="1"/>
  <c r="C1524" i="1" a="1"/>
  <c r="C1626" i="1" a="1"/>
  <c r="C1250" i="1" a="1"/>
  <c r="C1496" i="1" a="1"/>
  <c r="C703" i="1" a="1"/>
  <c r="C1370" i="1" a="1"/>
  <c r="C1579" i="1" a="1"/>
  <c r="C1651" i="1" a="1"/>
  <c r="C1723" i="1" a="1"/>
  <c r="C501" i="1" a="1"/>
  <c r="C1236" i="1" a="1"/>
  <c r="C61" i="1" a="1"/>
  <c r="C101" i="1" a="1"/>
  <c r="C22" i="1" a="1"/>
  <c r="C15" i="1" a="1"/>
  <c r="C183" i="1" a="1"/>
  <c r="C327" i="1" a="1"/>
  <c r="C471" i="1" a="1"/>
  <c r="C558" i="1" a="1"/>
  <c r="C630" i="1" a="1"/>
  <c r="C34" i="1" a="1"/>
  <c r="C160" i="1" a="1"/>
  <c r="C256" i="1" a="1"/>
  <c r="C352" i="1" a="1"/>
  <c r="C448" i="1" a="1"/>
  <c r="C535" i="1" a="1"/>
  <c r="C62" i="1" a="1"/>
  <c r="C241" i="1" a="1"/>
  <c r="C130" i="1" a="1"/>
  <c r="C226" i="1" a="1"/>
  <c r="C322" i="1" a="1"/>
  <c r="C418" i="1" a="1"/>
  <c r="C28" i="1" a="1"/>
  <c r="C195" i="1" a="1"/>
  <c r="C339" i="1" a="1"/>
  <c r="C483" i="1" a="1"/>
  <c r="C561" i="1" a="1"/>
  <c r="C633" i="1" a="1"/>
  <c r="C148" i="1" a="1"/>
  <c r="C244" i="1" a="1"/>
  <c r="C340" i="1" a="1"/>
  <c r="C436" i="1" a="1"/>
  <c r="C526" i="1" a="1"/>
  <c r="C598" i="1" a="1"/>
  <c r="C103" i="1" a="1"/>
  <c r="C481" i="1" a="1"/>
  <c r="C187" i="1" a="1"/>
  <c r="C497" i="1" a="1"/>
  <c r="C740" i="1" a="1"/>
  <c r="C820" i="1" a="1"/>
  <c r="C892" i="1" a="1"/>
  <c r="C964" i="1" a="1"/>
  <c r="C1036" i="1" a="1"/>
  <c r="C151" i="1" a="1"/>
  <c r="C405" i="1" a="1"/>
  <c r="C134" i="1" a="1"/>
  <c r="C118" i="1" a="1"/>
  <c r="C449" i="1" a="1"/>
  <c r="C671" i="1" a="1"/>
  <c r="C269" i="1" a="1"/>
  <c r="C650" i="1" a="1"/>
  <c r="C787" i="1" a="1"/>
  <c r="C859" i="1" a="1"/>
  <c r="C931" i="1" a="1"/>
  <c r="C1003" i="1" a="1"/>
  <c r="C270" i="1" a="1"/>
  <c r="C548" i="1" a="1"/>
  <c r="C725" i="1" a="1"/>
  <c r="C818" i="1" a="1"/>
  <c r="C890" i="1" a="1"/>
  <c r="C962" i="1" a="1"/>
  <c r="C71" i="1" a="1"/>
  <c r="C755" i="1" a="1"/>
  <c r="C963" i="1" a="1"/>
  <c r="C646" i="1" a="1"/>
  <c r="C1097" i="1" a="1"/>
  <c r="C1241" i="1" a="1"/>
  <c r="C608" i="1" a="1"/>
  <c r="C849" i="1" a="1"/>
  <c r="C1058" i="1" a="1"/>
  <c r="C1190" i="1" a="1"/>
  <c r="C623" i="1" a="1"/>
  <c r="C876" i="1" a="1"/>
  <c r="C1092" i="1" a="1"/>
  <c r="C205" i="1" a="1"/>
  <c r="C702" i="1" a="1"/>
  <c r="C941" i="1" a="1"/>
  <c r="C1126" i="1" a="1"/>
  <c r="C626" i="1" a="1"/>
  <c r="C843" i="1" a="1"/>
  <c r="C1046" i="1" a="1"/>
  <c r="C1192" i="1" a="1"/>
  <c r="C665" i="1" a="1"/>
  <c r="C1095" i="1" a="1"/>
  <c r="C1239" i="1" a="1"/>
  <c r="C999" i="1" a="1"/>
  <c r="C1256" i="1" a="1"/>
  <c r="C406" i="1" a="1"/>
  <c r="C1103" i="1" a="1"/>
  <c r="C1340" i="1" a="1"/>
  <c r="C1434" i="1" a="1"/>
  <c r="C965" i="1" a="1"/>
  <c r="C1322" i="1" a="1"/>
  <c r="C863" i="1" a="1"/>
  <c r="C1185" i="1" a="1"/>
  <c r="C1363" i="1" a="1"/>
  <c r="C972" i="1" a="1"/>
  <c r="C1253" i="1" a="1"/>
  <c r="C888" i="1" a="1"/>
  <c r="C1238" i="1" a="1"/>
  <c r="C1377" i="1" a="1"/>
  <c r="C430" i="1" a="1"/>
  <c r="C1303" i="1" a="1"/>
  <c r="C1536" i="1" a="1"/>
  <c r="C1624" i="1" a="1"/>
  <c r="C1207" i="1" a="1"/>
  <c r="C1472" i="1" a="1"/>
  <c r="C638" i="1" a="1"/>
  <c r="C1306" i="1" a="1"/>
  <c r="C1501" i="1" a="1"/>
  <c r="C1619" i="1" a="1"/>
  <c r="C1691" i="1" a="1"/>
  <c r="C1763" i="1" a="1"/>
  <c r="C1089" i="1" a="1"/>
  <c r="C1435" i="1" a="1"/>
  <c r="C1552" i="1" a="1"/>
  <c r="C1321" i="1" a="1"/>
  <c r="C1531" i="1" a="1"/>
  <c r="C1632" i="1" a="1"/>
  <c r="C1347" i="1" a="1"/>
  <c r="C1503" i="1" a="1"/>
  <c r="C881" i="1" a="1"/>
  <c r="C1401" i="1" a="1"/>
  <c r="C1585" i="1" a="1"/>
  <c r="C1657" i="1" a="1"/>
  <c r="C1729" i="1" a="1"/>
  <c r="C656" i="1" a="1"/>
  <c r="C1268" i="1" a="1"/>
  <c r="C805" i="1" a="1"/>
  <c r="C295" i="1" a="1"/>
  <c r="C563" i="1" a="1"/>
  <c r="C1087" i="1" a="1"/>
  <c r="C1047" i="1" a="1"/>
  <c r="C1301" i="1" a="1"/>
  <c r="C1324" i="1" a="1"/>
  <c r="C1432" i="1" a="1"/>
  <c r="C1551" i="1" a="1"/>
  <c r="C827" i="1" a="1"/>
  <c r="C1145" i="1" a="1"/>
  <c r="C1711" i="1" a="1"/>
  <c r="C1393" i="1" a="1"/>
  <c r="C1533" i="1" a="1"/>
  <c r="C1176" i="1" a="1"/>
  <c r="C1447" i="1" a="1"/>
  <c r="C1598" i="1" a="1"/>
  <c r="C762" i="1" a="1"/>
  <c r="C1326" i="1" a="1"/>
  <c r="C1498" i="1" a="1"/>
  <c r="C810" i="1" a="1"/>
  <c r="C1395" i="1" a="1"/>
  <c r="C1581" i="1" a="1"/>
  <c r="C1653" i="1" a="1"/>
  <c r="C1725" i="1" a="1"/>
  <c r="C942" i="1" a="1"/>
  <c r="C1352" i="1" a="1"/>
  <c r="C1514" i="1" a="1"/>
  <c r="C1762" i="1" a="1"/>
  <c r="C1914" i="1" a="1"/>
  <c r="C2058" i="1" a="1"/>
  <c r="C2202" i="1" a="1"/>
  <c r="C1728" i="1" a="1"/>
  <c r="C1970" i="1" a="1"/>
  <c r="C2258" i="1" a="1"/>
  <c r="C2366" i="1" a="1"/>
  <c r="C1660" i="1" a="1"/>
  <c r="C1860" i="1" a="1"/>
  <c r="C2004" i="1" a="1"/>
  <c r="C2148" i="1" a="1"/>
  <c r="C2292" i="1" a="1"/>
  <c r="C1854" i="1" a="1"/>
  <c r="C1998" i="1" a="1"/>
  <c r="C2142" i="1" a="1"/>
  <c r="C2286" i="1" a="1"/>
  <c r="C1862" i="1" a="1"/>
  <c r="C2150" i="1" a="1"/>
  <c r="C2339" i="1" a="1"/>
  <c r="C1740" i="1" a="1"/>
  <c r="C1896" i="1" a="1"/>
  <c r="C2040" i="1" a="1"/>
  <c r="C2184" i="1" a="1"/>
  <c r="C1652" i="1" a="1"/>
  <c r="C1947" i="1" a="1"/>
  <c r="C2139" i="1" a="1"/>
  <c r="C1868" i="1" a="1"/>
  <c r="C2331" i="1" a="1"/>
  <c r="C2498" i="1" a="1"/>
  <c r="C2570" i="1" a="1"/>
  <c r="C1821" i="1" a="1"/>
  <c r="C2013" i="1" a="1"/>
  <c r="C2205" i="1" a="1"/>
  <c r="C2419" i="1" a="1"/>
  <c r="C1823" i="1" a="1"/>
  <c r="C2015" i="1" a="1"/>
  <c r="C2192" i="1" a="1"/>
  <c r="C2448" i="1" a="1"/>
  <c r="C1873" i="1" a="1"/>
  <c r="C2065" i="1" a="1"/>
  <c r="C1682" i="1" a="1"/>
  <c r="C1971" i="1" a="1"/>
  <c r="C2163" i="1" a="1"/>
  <c r="C1795" i="1" a="1"/>
  <c r="C2326" i="1" a="1"/>
  <c r="C2495" i="1" a="1"/>
  <c r="C1688" i="1" a="1"/>
  <c r="C1957" i="1" a="1"/>
  <c r="C2149" i="1" a="1"/>
  <c r="C2394" i="1" a="1"/>
  <c r="C1773" i="1" a="1"/>
  <c r="C1975" i="1" a="1"/>
  <c r="C1897" i="1" a="1"/>
  <c r="C2089" i="1" a="1"/>
  <c r="C2281" i="1" a="1"/>
  <c r="C2263" i="1" a="1"/>
  <c r="C2532" i="1" a="1"/>
  <c r="C2666" i="1" a="1"/>
  <c r="C2515" i="1" a="1"/>
  <c r="C2687" i="1" a="1"/>
  <c r="C2578" i="1" a="1"/>
  <c r="C2706" i="1" a="1"/>
  <c r="C2778" i="1" a="1"/>
  <c r="C2500" i="1" a="1"/>
  <c r="C2656" i="1" a="1"/>
  <c r="C2168" i="1" a="1"/>
  <c r="C2617" i="1" a="1"/>
  <c r="C2283" i="1" a="1"/>
  <c r="C2580" i="1" a="1"/>
  <c r="C2714" i="1" a="1"/>
  <c r="C2424" i="1" a="1"/>
  <c r="C2063" i="1" a="1"/>
  <c r="C2539" i="1" a="1"/>
  <c r="C2135" i="1" a="1"/>
  <c r="C2767" i="1" a="1"/>
  <c r="C2879" i="1" a="1"/>
  <c r="C2303" i="1" a="1"/>
  <c r="C2733" i="1" a="1"/>
  <c r="C2934" i="1" a="1"/>
  <c r="C3041" i="1" a="1"/>
  <c r="C3113" i="1" a="1"/>
  <c r="C3185" i="1" a="1"/>
  <c r="C3257" i="1" a="1"/>
  <c r="C3329" i="1" a="1"/>
  <c r="C2675" i="1" a="1"/>
  <c r="C2493" i="1" a="1"/>
  <c r="C2735" i="1" a="1"/>
  <c r="C2863" i="1" a="1"/>
  <c r="C2971" i="1" a="1"/>
  <c r="C3054" i="1" a="1"/>
  <c r="C3126" i="1" a="1"/>
  <c r="C3198" i="1" a="1"/>
  <c r="C2646" i="1" a="1"/>
  <c r="C2846" i="1" a="1"/>
  <c r="C2723" i="1" a="1"/>
  <c r="C2928" i="1" a="1"/>
  <c r="C3031" i="1" a="1"/>
  <c r="C3103" i="1" a="1"/>
  <c r="C877" i="1" a="1"/>
  <c r="C698" i="1" a="1"/>
  <c r="C690" i="1" a="1"/>
  <c r="C1159" i="1" a="1"/>
  <c r="C1134" i="1" a="1"/>
  <c r="C1373" i="1" a="1"/>
  <c r="C317" i="1" a="1"/>
  <c r="C989" i="1" a="1"/>
  <c r="C911" i="1" a="1"/>
  <c r="C1211" i="1" a="1"/>
  <c r="C1391" i="1" a="1"/>
  <c r="C1747" i="1" a="1"/>
  <c r="C1411" i="1" a="1"/>
  <c r="C1540" i="1" a="1"/>
  <c r="C1199" i="1" a="1"/>
  <c r="C1476" i="1" a="1"/>
  <c r="C1604" i="1" a="1"/>
  <c r="C935" i="1" a="1"/>
  <c r="C1339" i="1" a="1"/>
  <c r="C1505" i="1" a="1"/>
  <c r="C983" i="1" a="1"/>
  <c r="C1413" i="1" a="1"/>
  <c r="C1587" i="1" a="1"/>
  <c r="C1659" i="1" a="1"/>
  <c r="C1731" i="1" a="1"/>
  <c r="C1052" i="1" a="1"/>
  <c r="C1375" i="1" a="1"/>
  <c r="C1521" i="1" a="1"/>
  <c r="C1778" i="1" a="1"/>
  <c r="C1930" i="1" a="1"/>
  <c r="C2074" i="1" a="1"/>
  <c r="C2218" i="1" a="1"/>
  <c r="C1746" i="1" a="1"/>
  <c r="C1994" i="1" a="1"/>
  <c r="C2282" i="1" a="1"/>
  <c r="C2372" i="1" a="1"/>
  <c r="C1684" i="1" a="1"/>
  <c r="C1876" i="1" a="1"/>
  <c r="C2020" i="1" a="1"/>
  <c r="C2164" i="1" a="1"/>
  <c r="C2307" i="1" a="1"/>
  <c r="C1870" i="1" a="1"/>
  <c r="C2014" i="1" a="1"/>
  <c r="C2158" i="1" a="1"/>
  <c r="C2302" i="1" a="1"/>
  <c r="C1886" i="1" a="1"/>
  <c r="C2174" i="1" a="1"/>
  <c r="C2345" i="1" a="1"/>
  <c r="C1758" i="1" a="1"/>
  <c r="C1912" i="1" a="1"/>
  <c r="C2056" i="1" a="1"/>
  <c r="C2200" i="1" a="1"/>
  <c r="C1706" i="1" a="1"/>
  <c r="C1963" i="1" a="1"/>
  <c r="C2155" i="1" a="1"/>
  <c r="C1916" i="1" a="1"/>
  <c r="C2340" i="1" a="1"/>
  <c r="C2504" i="1" a="1"/>
  <c r="C2576" i="1" a="1"/>
  <c r="C1837" i="1" a="1"/>
  <c r="C2029" i="1" a="1"/>
  <c r="C2221" i="1" a="1"/>
  <c r="C2427" i="1" a="1"/>
  <c r="C1839" i="1" a="1"/>
  <c r="C2031" i="1" a="1"/>
  <c r="C2240" i="1" a="1"/>
  <c r="C2461" i="1" a="1"/>
  <c r="C1889" i="1" a="1"/>
  <c r="C2081" i="1" a="1"/>
  <c r="C1794" i="1" a="1"/>
  <c r="C1987" i="1" a="1"/>
  <c r="C2179" i="1" a="1"/>
  <c r="C1844" i="1" a="1"/>
  <c r="C2335" i="1" a="1"/>
  <c r="C2501" i="1" a="1"/>
  <c r="C1734" i="1" a="1"/>
  <c r="C1973" i="1" a="1"/>
  <c r="C2165" i="1" a="1"/>
  <c r="C2401" i="1" a="1"/>
  <c r="C1798" i="1" a="1"/>
  <c r="C1991" i="1" a="1"/>
  <c r="C1913" i="1" a="1"/>
  <c r="C2105" i="1" a="1"/>
  <c r="C2297" i="1" a="1"/>
  <c r="C2299" i="1" a="1"/>
  <c r="C2541" i="1" a="1"/>
  <c r="C2679" i="1" a="1"/>
  <c r="C2533" i="1" a="1"/>
  <c r="C2216" i="1" a="1"/>
  <c r="C2593" i="1" a="1"/>
  <c r="C2712" i="1" a="1"/>
  <c r="C2784" i="1" a="1"/>
  <c r="C2518" i="1" a="1"/>
  <c r="C2669" i="1" a="1"/>
  <c r="C2314" i="1" a="1"/>
  <c r="C2630" i="1" a="1"/>
  <c r="C2316" i="1" a="1"/>
  <c r="C2604" i="1" a="1"/>
  <c r="C2720" i="1" a="1"/>
  <c r="C2464" i="1" a="1"/>
  <c r="C2127" i="1" a="1"/>
  <c r="C2557" i="1" a="1"/>
  <c r="C2365" i="1" a="1"/>
  <c r="C2777" i="1" a="1"/>
  <c r="C2888" i="1" a="1"/>
  <c r="C2415" i="1" a="1"/>
  <c r="C2747" i="1" a="1"/>
  <c r="C2952" i="1" a="1"/>
  <c r="C3047" i="1" a="1"/>
  <c r="C3119" i="1" a="1"/>
  <c r="C3191" i="1" a="1"/>
  <c r="C3263" i="1" a="1"/>
  <c r="C3335" i="1" a="1"/>
  <c r="C2705" i="1" a="1"/>
  <c r="C2520" i="1" a="1"/>
  <c r="C2749" i="1" a="1"/>
  <c r="C2872" i="1" a="1"/>
  <c r="C2986" i="1" a="1"/>
  <c r="C3060" i="1" a="1"/>
  <c r="C3132" i="1" a="1"/>
  <c r="C3204" i="1" a="1"/>
  <c r="C2662" i="1" a="1"/>
  <c r="C1976" i="1" a="1"/>
  <c r="C2761" i="1" a="1"/>
  <c r="C2946" i="1" a="1"/>
  <c r="C3037" i="1" a="1"/>
  <c r="C3109" i="1" a="1"/>
  <c r="C949" i="1" a="1"/>
  <c r="C1130" i="1" a="1"/>
  <c r="C822" i="1" a="1"/>
  <c r="C504" i="1" a="1"/>
  <c r="C1206" i="1" a="1"/>
  <c r="C1416" i="1" a="1"/>
  <c r="C821" i="1" a="1"/>
  <c r="C1227" i="1" a="1"/>
  <c r="C1114" i="1" a="1"/>
  <c r="C1356" i="1" a="1"/>
  <c r="C1474" i="1" a="1"/>
  <c r="C1783" i="1" a="1"/>
  <c r="C1429" i="1" a="1"/>
  <c r="C1547" i="1" a="1"/>
  <c r="C1221" i="1" a="1"/>
  <c r="C1483" i="1" a="1"/>
  <c r="C1610" i="1" a="1"/>
  <c r="C978" i="1" a="1"/>
  <c r="C1362" i="1" a="1"/>
  <c r="C1520" i="1" a="1"/>
  <c r="C1019" i="1" a="1"/>
  <c r="C1431" i="1" a="1"/>
  <c r="C1593" i="1" a="1"/>
  <c r="C1665" i="1" a="1"/>
  <c r="C1737" i="1" a="1"/>
  <c r="C1106" i="1" a="1"/>
  <c r="C1405" i="1" a="1"/>
  <c r="C1528" i="1" a="1"/>
  <c r="C1791" i="1" a="1"/>
  <c r="C1938" i="1" a="1"/>
  <c r="C2082" i="1" a="1"/>
  <c r="C2226" i="1" a="1"/>
  <c r="C1764" i="1" a="1"/>
  <c r="C2018" i="1" a="1"/>
  <c r="C2306" i="1" a="1"/>
  <c r="C2378" i="1" a="1"/>
  <c r="C1708" i="1" a="1"/>
  <c r="C1884" i="1" a="1"/>
  <c r="C2028" i="1" a="1"/>
  <c r="C2172" i="1" a="1"/>
  <c r="C1662" i="1" a="1"/>
  <c r="C1878" i="1" a="1"/>
  <c r="C2022" i="1" a="1"/>
  <c r="C2166" i="1" a="1"/>
  <c r="C1668" i="1" a="1"/>
  <c r="C1910" i="1" a="1"/>
  <c r="C2198" i="1" a="1"/>
  <c r="C2351" i="1" a="1"/>
  <c r="C1774" i="1" a="1"/>
  <c r="C1920" i="1" a="1"/>
  <c r="C2064" i="1" a="1"/>
  <c r="C2208" i="1" a="1"/>
  <c r="C1780" i="1" a="1"/>
  <c r="C1979" i="1" a="1"/>
  <c r="C2171" i="1" a="1"/>
  <c r="C1964" i="1" a="1"/>
  <c r="C2349" i="1" a="1"/>
  <c r="C2510" i="1" a="1"/>
  <c r="C2582" i="1" a="1"/>
  <c r="C1853" i="1" a="1"/>
  <c r="C2045" i="1" a="1"/>
  <c r="C2237" i="1" a="1"/>
  <c r="C2434" i="1" a="1"/>
  <c r="C1855" i="1" a="1"/>
  <c r="C1674" i="1" a="1"/>
  <c r="C2288" i="1" a="1"/>
  <c r="C2468" i="1" a="1"/>
  <c r="C1905" i="1" a="1"/>
  <c r="C2097" i="1" a="1"/>
  <c r="C1811" i="1" a="1"/>
  <c r="C2003" i="1" a="1"/>
  <c r="C2195" i="1" a="1"/>
  <c r="C1892" i="1" a="1"/>
  <c r="C2344" i="1" a="1"/>
  <c r="C2507" i="1" a="1"/>
  <c r="C1770" i="1" a="1"/>
  <c r="C1989" i="1" a="1"/>
  <c r="C2181" i="1" a="1"/>
  <c r="C2409" i="1" a="1"/>
  <c r="C1815" i="1" a="1"/>
  <c r="C2007" i="1" a="1"/>
  <c r="C1929" i="1" a="1"/>
  <c r="C2121" i="1" a="1"/>
  <c r="C2311" i="1" a="1"/>
  <c r="C2325" i="1" a="1"/>
  <c r="C2550" i="1" a="1"/>
  <c r="C2686" i="1" a="1"/>
  <c r="C2551" i="1" a="1"/>
  <c r="C2271" i="1" a="1"/>
  <c r="C2602" i="1" a="1"/>
  <c r="C2718" i="1" a="1"/>
  <c r="C2790" i="1" a="1"/>
  <c r="C2536" i="1" a="1"/>
  <c r="C2682" i="1" a="1"/>
  <c r="C2337" i="1" a="1"/>
  <c r="C2643" i="1" a="1"/>
  <c r="C2359" i="1" a="1"/>
  <c r="C2611" i="1" a="1"/>
  <c r="C2726" i="1" a="1"/>
  <c r="C2475" i="1" a="1"/>
  <c r="C2191" i="1" a="1"/>
  <c r="C2574" i="1" a="1"/>
  <c r="C2454" i="1" a="1"/>
  <c r="C2787" i="1" a="1"/>
  <c r="C2897" i="1" a="1"/>
  <c r="C2456" i="1" a="1"/>
  <c r="C2757" i="1" a="1"/>
  <c r="C2970" i="1" a="1"/>
  <c r="C3053" i="1" a="1"/>
  <c r="C3125" i="1" a="1"/>
  <c r="C3197" i="1" a="1"/>
  <c r="C3269" i="1" a="1"/>
  <c r="C3341" i="1" a="1"/>
  <c r="C2734" i="1" a="1"/>
  <c r="C2547" i="1" a="1"/>
  <c r="C2759" i="1" a="1"/>
  <c r="C2881" i="1" a="1"/>
  <c r="C2994" i="1" a="1"/>
  <c r="C3066" i="1" a="1"/>
  <c r="C3138" i="1" a="1"/>
  <c r="C3210" i="1" a="1"/>
  <c r="C2693" i="1" a="1"/>
  <c r="C2207" i="1" a="1"/>
  <c r="C2771" i="1" a="1"/>
  <c r="C2964" i="1" a="1"/>
  <c r="C3043" i="1" a="1"/>
  <c r="C3115" i="1" a="1"/>
  <c r="C1021" i="1" a="1"/>
  <c r="C1274" i="1" a="1"/>
  <c r="C930" i="1" a="1"/>
  <c r="C683" i="1" a="1"/>
  <c r="C1278" i="1" a="1"/>
  <c r="C277" i="1" a="1"/>
  <c r="C1124" i="1" a="1"/>
  <c r="C1354" i="1" a="1"/>
  <c r="C1344" i="1" a="1"/>
  <c r="C1473" i="1" a="1"/>
  <c r="C1532" i="1" a="1"/>
  <c r="C839" i="1" a="1"/>
  <c r="C1454" i="1" a="1"/>
  <c r="C1554" i="1" a="1"/>
  <c r="C1255" i="1" a="1"/>
  <c r="C1512" i="1" a="1"/>
  <c r="C1616" i="1" a="1"/>
  <c r="C1076" i="1" a="1"/>
  <c r="C1403" i="1" a="1"/>
  <c r="C1527" i="1" a="1"/>
  <c r="C1050" i="1" a="1"/>
  <c r="C1470" i="1" a="1"/>
  <c r="C1599" i="1" a="1"/>
  <c r="C1671" i="1" a="1"/>
  <c r="C1743" i="1" a="1"/>
  <c r="C1132" i="1" a="1"/>
  <c r="C1423" i="1" a="1"/>
  <c r="C1535" i="1" a="1"/>
  <c r="C1810" i="1" a="1"/>
  <c r="C1954" i="1" a="1"/>
  <c r="C2098" i="1" a="1"/>
  <c r="C2242" i="1" a="1"/>
  <c r="C1779" i="1" a="1"/>
  <c r="C2042" i="1" a="1"/>
  <c r="C2312" i="1" a="1"/>
  <c r="C2384" i="1" a="1"/>
  <c r="C1730" i="1" a="1"/>
  <c r="C1900" i="1" a="1"/>
  <c r="C2044" i="1" a="1"/>
  <c r="C2188" i="1" a="1"/>
  <c r="C1666" i="1" a="1"/>
  <c r="C1894" i="1" a="1"/>
  <c r="C2038" i="1" a="1"/>
  <c r="C2182" i="1" a="1"/>
  <c r="C1692" i="1" a="1"/>
  <c r="C1934" i="1" a="1"/>
  <c r="C2222" i="1" a="1"/>
  <c r="C2357" i="1" a="1"/>
  <c r="C1789" i="1" a="1"/>
  <c r="C1936" i="1" a="1"/>
  <c r="C2080" i="1" a="1"/>
  <c r="C2224" i="1" a="1"/>
  <c r="C1803" i="1" a="1"/>
  <c r="C1995" i="1" a="1"/>
  <c r="C2187" i="1" a="1"/>
  <c r="C2012" i="1" a="1"/>
  <c r="C2358" i="1" a="1"/>
  <c r="C2516" i="1" a="1"/>
  <c r="C2588" i="1" a="1"/>
  <c r="C1869" i="1" a="1"/>
  <c r="C2061" i="1" a="1"/>
  <c r="C2253" i="1" a="1"/>
  <c r="C2447" i="1" a="1"/>
  <c r="C1871" i="1" a="1"/>
  <c r="C1722" i="1" a="1"/>
  <c r="C2368" i="1" a="1"/>
  <c r="C2481" i="1" a="1"/>
  <c r="C1921" i="1" a="1"/>
  <c r="C2113" i="1" a="1"/>
  <c r="C1827" i="1" a="1"/>
  <c r="C2019" i="1" a="1"/>
  <c r="C2211" i="1" a="1"/>
  <c r="C1940" i="1" a="1"/>
  <c r="C2353" i="1" a="1"/>
  <c r="C2513" i="1" a="1"/>
  <c r="C1813" i="1" a="1"/>
  <c r="C2005" i="1" a="1"/>
  <c r="C2197" i="1" a="1"/>
  <c r="C2416" i="1" a="1"/>
  <c r="C1831" i="1" a="1"/>
  <c r="C2023" i="1" a="1"/>
  <c r="C1945" i="1" a="1"/>
  <c r="C2137" i="1" a="1"/>
  <c r="C2320" i="1" a="1"/>
  <c r="C2385" i="1" a="1"/>
  <c r="C2559" i="1" a="1"/>
  <c r="C2087" i="1" a="1"/>
  <c r="C2577" i="1" a="1"/>
  <c r="C2352" i="1" a="1"/>
  <c r="C2609" i="1" a="1"/>
  <c r="C2724" i="1" a="1"/>
  <c r="C2796" i="1" a="1"/>
  <c r="C2554" i="1" a="1"/>
  <c r="C2695" i="1" a="1"/>
  <c r="C2482" i="1" a="1"/>
  <c r="C2650" i="1" a="1"/>
  <c r="C2377" i="1" a="1"/>
  <c r="C2624" i="1" a="1"/>
  <c r="C2732" i="1" a="1"/>
  <c r="C2484" i="1" a="1"/>
  <c r="C2255" i="1" a="1"/>
  <c r="C2598" i="1" a="1"/>
  <c r="C2485" i="1" a="1"/>
  <c r="C2798" i="1" a="1"/>
  <c r="C2906" i="1" a="1"/>
  <c r="C2488" i="1" a="1"/>
  <c r="C2768" i="1" a="1"/>
  <c r="C2985" i="1" a="1"/>
  <c r="C3059" i="1" a="1"/>
  <c r="C3131" i="1" a="1"/>
  <c r="C3203" i="1" a="1"/>
  <c r="C3275" i="1" a="1"/>
  <c r="C3347" i="1" a="1"/>
  <c r="C2758" i="1" a="1"/>
  <c r="C2573" i="1" a="1"/>
  <c r="C2769" i="1" a="1"/>
  <c r="C2890" i="1" a="1"/>
  <c r="C3000" i="1" a="1"/>
  <c r="C3072" i="1" a="1"/>
  <c r="C3144" i="1" a="1"/>
  <c r="C3216" i="1" a="1"/>
  <c r="C2722" i="1" a="1"/>
  <c r="C2328" i="1" a="1"/>
  <c r="C2781" i="1" a="1"/>
  <c r="C2972" i="1" a="1"/>
  <c r="C3049" i="1" a="1"/>
  <c r="C3121" i="1" a="1"/>
  <c r="C329" i="1" a="1"/>
  <c r="C469" i="1" a="1"/>
  <c r="C1037" i="1" a="1"/>
  <c r="C789" i="1" a="1"/>
  <c r="C828" i="1" a="1"/>
  <c r="C792" i="1" a="1"/>
  <c r="C1220" i="1" a="1"/>
  <c r="C1471" i="1" a="1"/>
  <c r="C1458" i="1" a="1"/>
  <c r="C1523" i="1" a="1"/>
  <c r="C589" i="1" a="1"/>
  <c r="C1173" i="1" a="1"/>
  <c r="C1461" i="1" a="1"/>
  <c r="C1567" i="1" a="1"/>
  <c r="C1270" i="1" a="1"/>
  <c r="C1519" i="1" a="1"/>
  <c r="C1622" i="1" a="1"/>
  <c r="C1102" i="1" a="1"/>
  <c r="C1421" i="1" a="1"/>
  <c r="C1534" i="1" a="1"/>
  <c r="C1078" i="1" a="1"/>
  <c r="C1477" i="1" a="1"/>
  <c r="C1605" i="1" a="1"/>
  <c r="C1677" i="1" a="1"/>
  <c r="C1749" i="1" a="1"/>
  <c r="C1158" i="1" a="1"/>
  <c r="C1441" i="1" a="1"/>
  <c r="C1550" i="1" a="1"/>
  <c r="C1818" i="1" a="1"/>
  <c r="C1962" i="1" a="1"/>
  <c r="C2106" i="1" a="1"/>
  <c r="C2250" i="1" a="1"/>
  <c r="C1792" i="1" a="1"/>
  <c r="C2066" i="1" a="1"/>
  <c r="C2318" i="1" a="1"/>
  <c r="C2390" i="1" a="1"/>
  <c r="C1748" i="1" a="1"/>
  <c r="C1908" i="1" a="1"/>
  <c r="C2052" i="1" a="1"/>
  <c r="C2196" i="1" a="1"/>
  <c r="C1690" i="1" a="1"/>
  <c r="C1902" i="1" a="1"/>
  <c r="C2046" i="1" a="1"/>
  <c r="C2190" i="1" a="1"/>
  <c r="C1716" i="1" a="1"/>
  <c r="C1958" i="1" a="1"/>
  <c r="C2246" i="1" a="1"/>
  <c r="C2363" i="1" a="1"/>
  <c r="C1800" i="1" a="1"/>
  <c r="C1944" i="1" a="1"/>
  <c r="C2088" i="1" a="1"/>
  <c r="C2232" i="1" a="1"/>
  <c r="C1819" i="1" a="1"/>
  <c r="C2011" i="1" a="1"/>
  <c r="C2203" i="1" a="1"/>
  <c r="C2060" i="1" a="1"/>
  <c r="C2374" i="1" a="1"/>
  <c r="C2522" i="1" a="1"/>
  <c r="C2594" i="1" a="1"/>
  <c r="C1885" i="1" a="1"/>
  <c r="C2077" i="1" a="1"/>
  <c r="C2269" i="1" a="1"/>
  <c r="C2460" i="1" a="1"/>
  <c r="C1887" i="1" a="1"/>
  <c r="C1808" i="1" a="1"/>
  <c r="C2376" i="1" a="1"/>
  <c r="C1676" i="1" a="1"/>
  <c r="C1937" i="1" a="1"/>
  <c r="C2129" i="1" a="1"/>
  <c r="C1843" i="1" a="1"/>
  <c r="C2035" i="1" a="1"/>
  <c r="C2227" i="1" a="1"/>
  <c r="C1988" i="1" a="1"/>
  <c r="C2362" i="1" a="1"/>
  <c r="C2519" i="1" a="1"/>
  <c r="C1829" i="1" a="1"/>
  <c r="C2021" i="1" a="1"/>
  <c r="C2213" i="1" a="1"/>
  <c r="C2423" i="1" a="1"/>
  <c r="C1847" i="1" a="1"/>
  <c r="C1700" i="1" a="1"/>
  <c r="C1961" i="1" a="1"/>
  <c r="C2153" i="1" a="1"/>
  <c r="C2329" i="1" a="1"/>
  <c r="C2442" i="1" a="1"/>
  <c r="C2575" i="1" a="1"/>
  <c r="C2151" i="1" a="1"/>
  <c r="C2585" i="1" a="1"/>
  <c r="C2388" i="1" a="1"/>
  <c r="C2622" i="1" a="1"/>
  <c r="C2730" i="1" a="1"/>
  <c r="C2039" i="1" a="1"/>
  <c r="C2571" i="1" a="1"/>
  <c r="C2701" i="1" a="1"/>
  <c r="C2491" i="1" a="1"/>
  <c r="C2663" i="1" a="1"/>
  <c r="C2393" i="1" a="1"/>
  <c r="C2637" i="1" a="1"/>
  <c r="C2738" i="1" a="1"/>
  <c r="C2494" i="1" a="1"/>
  <c r="C2295" i="1" a="1"/>
  <c r="C2619" i="1" a="1"/>
  <c r="C2567" i="1" a="1"/>
  <c r="C2807" i="1" a="1"/>
  <c r="C2915" i="1" a="1"/>
  <c r="C2542" i="1" a="1"/>
  <c r="C2788" i="1" a="1"/>
  <c r="C2992" i="1" a="1"/>
  <c r="C3065" i="1" a="1"/>
  <c r="C3137" i="1" a="1"/>
  <c r="C3209" i="1" a="1"/>
  <c r="C3281" i="1" a="1"/>
  <c r="C1832" i="1" a="1"/>
  <c r="C2779" i="1" a="1"/>
  <c r="C2597" i="1" a="1"/>
  <c r="C2780" i="1" a="1"/>
  <c r="C2899" i="1" a="1"/>
  <c r="C3006" i="1" a="1"/>
  <c r="C3078" i="1" a="1"/>
  <c r="C3150" i="1" a="1"/>
  <c r="C3222" i="1" a="1"/>
  <c r="C2750" i="1" a="1"/>
  <c r="C2429" i="1" a="1"/>
  <c r="C2792" i="1" a="1"/>
  <c r="C2980" i="1" a="1"/>
  <c r="C3055" i="1" a="1"/>
  <c r="C3127" i="1" a="1"/>
  <c r="C605" i="1" a="1"/>
  <c r="C700" i="1" a="1"/>
  <c r="C1125" i="1" a="1"/>
  <c r="C897" i="1" a="1"/>
  <c r="C1063" i="1" a="1"/>
  <c r="C1160" i="1" a="1"/>
  <c r="C1298" i="1" a="1"/>
  <c r="C1570" i="1" a="1"/>
  <c r="C1558" i="1" a="1"/>
  <c r="C745" i="1" a="1"/>
  <c r="C1148" i="1" a="1"/>
  <c r="C1283" i="1" a="1"/>
  <c r="C1468" i="1" a="1"/>
  <c r="C518" i="1" a="1"/>
  <c r="C1299" i="1" a="1"/>
  <c r="C1548" i="1" a="1"/>
  <c r="C1628" i="1" a="1"/>
  <c r="C1128" i="1" a="1"/>
  <c r="C1439" i="1" a="1"/>
  <c r="C1541" i="1" a="1"/>
  <c r="C1104" i="1" a="1"/>
  <c r="C1506" i="1" a="1"/>
  <c r="C1611" i="1" a="1"/>
  <c r="C1683" i="1" a="1"/>
  <c r="C1755" i="1" a="1"/>
  <c r="C1181" i="1" a="1"/>
  <c r="C1449" i="1" a="1"/>
  <c r="C1563" i="1" a="1"/>
  <c r="C1834" i="1" a="1"/>
  <c r="C1978" i="1" a="1"/>
  <c r="C2122" i="1" a="1"/>
  <c r="C2266" i="1" a="1"/>
  <c r="C1802" i="1" a="1"/>
  <c r="C2090" i="1" a="1"/>
  <c r="C2324" i="1" a="1"/>
  <c r="C2396" i="1" a="1"/>
  <c r="C1766" i="1" a="1"/>
  <c r="C1924" i="1" a="1"/>
  <c r="C2068" i="1" a="1"/>
  <c r="C2212" i="1" a="1"/>
  <c r="C1714" i="1" a="1"/>
  <c r="C1918" i="1" a="1"/>
  <c r="C2062" i="1" a="1"/>
  <c r="C2206" i="1" a="1"/>
  <c r="C1736" i="1" a="1"/>
  <c r="C1982" i="1" a="1"/>
  <c r="C2270" i="1" a="1"/>
  <c r="C2369" i="1" a="1"/>
  <c r="C1816" i="1" a="1"/>
  <c r="C1960" i="1" a="1"/>
  <c r="C2104" i="1" a="1"/>
  <c r="C2248" i="1" a="1"/>
  <c r="C1835" i="1" a="1"/>
  <c r="C2027" i="1" a="1"/>
  <c r="C2219" i="1" a="1"/>
  <c r="C2108" i="1" a="1"/>
  <c r="C2382" i="1" a="1"/>
  <c r="C2528" i="1" a="1"/>
  <c r="C2600" i="1" a="1"/>
  <c r="C1901" i="1" a="1"/>
  <c r="C2093" i="1" a="1"/>
  <c r="C2285" i="1" a="1"/>
  <c r="C2473" i="1" a="1"/>
  <c r="C1903" i="1" a="1"/>
  <c r="C1856" i="1" a="1"/>
  <c r="C2392" i="1" a="1"/>
  <c r="C1724" i="1" a="1"/>
  <c r="C1953" i="1" a="1"/>
  <c r="C2145" i="1" a="1"/>
  <c r="C1859" i="1" a="1"/>
  <c r="C2051" i="1" a="1"/>
  <c r="C2243" i="1" a="1"/>
  <c r="C2036" i="1" a="1"/>
  <c r="C2370" i="1" a="1"/>
  <c r="C2525" i="1" a="1"/>
  <c r="C1845" i="1" a="1"/>
  <c r="C2037" i="1" a="1"/>
  <c r="C2229" i="1" a="1"/>
  <c r="C2430" i="1" a="1"/>
  <c r="C1863" i="1" a="1"/>
  <c r="C1742" i="1" a="1"/>
  <c r="C1977" i="1" a="1"/>
  <c r="C2169" i="1" a="1"/>
  <c r="C2338" i="1" a="1"/>
  <c r="C2455" i="1" a="1"/>
  <c r="C2584" i="1" a="1"/>
  <c r="C2215" i="1" a="1"/>
  <c r="C2601" i="1" a="1"/>
  <c r="C2403" i="1" a="1"/>
  <c r="C2635" i="1" a="1"/>
  <c r="C2736" i="1" a="1"/>
  <c r="C2103" i="1" a="1"/>
  <c r="C2579" i="1" a="1"/>
  <c r="C2707" i="1" a="1"/>
  <c r="C2509" i="1" a="1"/>
  <c r="C2676" i="1" a="1"/>
  <c r="C2407" i="1" a="1"/>
  <c r="C2644" i="1" a="1"/>
  <c r="C2744" i="1" a="1"/>
  <c r="C2512" i="1" a="1"/>
  <c r="C2343" i="1" a="1"/>
  <c r="C2626" i="1" a="1"/>
  <c r="C2591" i="1" a="1"/>
  <c r="C2816" i="1" a="1"/>
  <c r="C2924" i="1" a="1"/>
  <c r="C2568" i="1" a="1"/>
  <c r="C2808" i="1" a="1"/>
  <c r="C2999" i="1" a="1"/>
  <c r="C3071" i="1" a="1"/>
  <c r="C3143" i="1" a="1"/>
  <c r="C3215" i="1" a="1"/>
  <c r="C3287" i="1" a="1"/>
  <c r="C2159" i="1" a="1"/>
  <c r="C2789" i="1" a="1"/>
  <c r="C2613" i="1" a="1"/>
  <c r="C2800" i="1" a="1"/>
  <c r="C2908" i="1" a="1"/>
  <c r="C3012" i="1" a="1"/>
  <c r="C3084" i="1" a="1"/>
  <c r="C3156" i="1" a="1"/>
  <c r="C3228" i="1" a="1"/>
  <c r="C2770" i="1" a="1"/>
  <c r="C2467" i="1" a="1"/>
  <c r="C2802" i="1" a="1"/>
  <c r="C2988" i="1" a="1"/>
  <c r="C3061" i="1" a="1"/>
  <c r="C3133" i="1" a="1"/>
  <c r="C764" i="1" a="1"/>
  <c r="C795" i="1" a="1"/>
  <c r="C1197" i="1" a="1"/>
  <c r="C1005" i="1" a="1"/>
  <c r="C1232" i="1" a="1"/>
  <c r="C1289" i="1" a="1"/>
  <c r="C758" i="1" a="1"/>
  <c r="C1606" i="1" a="1"/>
  <c r="C1601" i="1" a="1"/>
  <c r="C1281" i="1" a="1"/>
  <c r="C1336" i="1" a="1"/>
  <c r="C1297" i="1" a="1"/>
  <c r="C1475" i="1" a="1"/>
  <c r="C803" i="1" a="1"/>
  <c r="C1361" i="1" a="1"/>
  <c r="C1561" i="1" a="1"/>
  <c r="C1634" i="1" a="1"/>
  <c r="C1178" i="1" a="1"/>
  <c r="C1448" i="1" a="1"/>
  <c r="C1555" i="1" a="1"/>
  <c r="C1224" i="1" a="1"/>
  <c r="C1513" i="1" a="1"/>
  <c r="C1617" i="1" a="1"/>
  <c r="C1689" i="1" a="1"/>
  <c r="C1761" i="1" a="1"/>
  <c r="C1204" i="1" a="1"/>
  <c r="C1456" i="1" a="1"/>
  <c r="C1650" i="1" a="1"/>
  <c r="C1842" i="1" a="1"/>
  <c r="C1986" i="1" a="1"/>
  <c r="C2130" i="1" a="1"/>
  <c r="C2274" i="1" a="1"/>
  <c r="C1826" i="1" a="1"/>
  <c r="C2114" i="1" a="1"/>
  <c r="C2330" i="1" a="1"/>
  <c r="C2402" i="1" a="1"/>
  <c r="C1782" i="1" a="1"/>
  <c r="C1932" i="1" a="1"/>
  <c r="C2076" i="1" a="1"/>
  <c r="C2220" i="1" a="1"/>
  <c r="C1785" i="1" a="1"/>
  <c r="C1926" i="1" a="1"/>
  <c r="C2070" i="1" a="1"/>
  <c r="C2214" i="1" a="1"/>
  <c r="C1754" i="1" a="1"/>
  <c r="C2006" i="1" a="1"/>
  <c r="C2294" i="1" a="1"/>
  <c r="C2375" i="1" a="1"/>
  <c r="C1824" i="1" a="1"/>
  <c r="C1968" i="1" a="1"/>
  <c r="C2112" i="1" a="1"/>
  <c r="C2256" i="1" a="1"/>
  <c r="C1851" i="1" a="1"/>
  <c r="C2043" i="1" a="1"/>
  <c r="C2235" i="1" a="1"/>
  <c r="C2156" i="1" a="1"/>
  <c r="C2440" i="1" a="1"/>
  <c r="C2534" i="1" a="1"/>
  <c r="C2606" i="1" a="1"/>
  <c r="C1917" i="1" a="1"/>
  <c r="C2109" i="1" a="1"/>
  <c r="C2301" i="1" a="1"/>
  <c r="C2480" i="1" a="1"/>
  <c r="C1919" i="1" a="1"/>
  <c r="C1904" i="1" a="1"/>
  <c r="C2399" i="1" a="1"/>
  <c r="C1760" i="1" a="1"/>
  <c r="C1969" i="1" a="1"/>
  <c r="C2161" i="1" a="1"/>
  <c r="C1875" i="1" a="1"/>
  <c r="C2067" i="1" a="1"/>
  <c r="C2259" i="1" a="1"/>
  <c r="C2084" i="1" a="1"/>
  <c r="C2386" i="1" a="1"/>
  <c r="C2531" i="1" a="1"/>
  <c r="C1861" i="1" a="1"/>
  <c r="C2053" i="1" a="1"/>
  <c r="C2245" i="1" a="1"/>
  <c r="C2437" i="1" a="1"/>
  <c r="C1879" i="1" a="1"/>
  <c r="C1801" i="1" a="1"/>
  <c r="C1993" i="1" a="1"/>
  <c r="C2185" i="1" a="1"/>
  <c r="C2347" i="1" a="1"/>
  <c r="C2477" i="1" a="1"/>
  <c r="C2599" i="1" a="1"/>
  <c r="C2267" i="1" a="1"/>
  <c r="C2615" i="1" a="1"/>
  <c r="C2417" i="1" a="1"/>
  <c r="C2648" i="1" a="1"/>
  <c r="C2742" i="1" a="1"/>
  <c r="C2167" i="1" a="1"/>
  <c r="C2595" i="1" a="1"/>
  <c r="C2713" i="1" a="1"/>
  <c r="C2527" i="1" a="1"/>
  <c r="C2689" i="1" a="1"/>
  <c r="C2422" i="1" a="1"/>
  <c r="C2657" i="1" a="1"/>
  <c r="C2120" i="1" a="1"/>
  <c r="C2530" i="1" a="1"/>
  <c r="C2364" i="1" a="1"/>
  <c r="C2639" i="1" a="1"/>
  <c r="C2625" i="1" a="1"/>
  <c r="C2825" i="1" a="1"/>
  <c r="C2933" i="1" a="1"/>
  <c r="C2592" i="1" a="1"/>
  <c r="C2826" i="1" a="1"/>
  <c r="C3005" i="1" a="1"/>
  <c r="C3077" i="1" a="1"/>
  <c r="C3149" i="1" a="1"/>
  <c r="C3221" i="1" a="1"/>
  <c r="C3293" i="1" a="1"/>
  <c r="C2418" i="1" a="1"/>
  <c r="C2799" i="1" a="1"/>
  <c r="C2629" i="1" a="1"/>
  <c r="C2809" i="1" a="1"/>
  <c r="C2917" i="1" a="1"/>
  <c r="C3018" i="1" a="1"/>
  <c r="C3090" i="1" a="1"/>
  <c r="C3162" i="1" a="1"/>
  <c r="C3234" i="1" a="1"/>
  <c r="C2791" i="1" a="1"/>
  <c r="C2524" i="1" a="1"/>
  <c r="C2820" i="1" a="1"/>
  <c r="C2995" i="1" a="1"/>
  <c r="C3067" i="1" a="1"/>
  <c r="C3139" i="1" a="1"/>
  <c r="C836" i="1" a="1"/>
  <c r="C903" i="1" a="1"/>
  <c r="C393" i="1" a="1"/>
  <c r="C1081" i="1" a="1"/>
  <c r="C1307" i="1" a="1"/>
  <c r="C1355" i="1" a="1"/>
  <c r="C1059" i="1" a="1"/>
  <c r="C1642" i="1" a="1"/>
  <c r="C1637" i="1" a="1"/>
  <c r="C1380" i="1" a="1"/>
  <c r="C1446" i="1" a="1"/>
  <c r="C1310" i="1" a="1"/>
  <c r="C1490" i="1" a="1"/>
  <c r="C846" i="1" a="1"/>
  <c r="C1372" i="1" a="1"/>
  <c r="C1568" i="1" a="1"/>
  <c r="C1640" i="1" a="1"/>
  <c r="C1200" i="1" a="1"/>
  <c r="C1455" i="1" a="1"/>
  <c r="C1562" i="1" a="1"/>
  <c r="C1257" i="1" a="1"/>
  <c r="C1542" i="1" a="1"/>
  <c r="C1623" i="1" a="1"/>
  <c r="C1695" i="1" a="1"/>
  <c r="C1767" i="1" a="1"/>
  <c r="C1242" i="1" a="1"/>
  <c r="C1463" i="1" a="1"/>
  <c r="C1654" i="1" a="1"/>
  <c r="C1858" i="1" a="1"/>
  <c r="C2002" i="1" a="1"/>
  <c r="C2146" i="1" a="1"/>
  <c r="C2290" i="1" a="1"/>
  <c r="C1850" i="1" a="1"/>
  <c r="C2138" i="1" a="1"/>
  <c r="C2336" i="1" a="1"/>
  <c r="C2408" i="1" a="1"/>
  <c r="C1804" i="1" a="1"/>
  <c r="C1948" i="1" a="1"/>
  <c r="C2092" i="1" a="1"/>
  <c r="C2236" i="1" a="1"/>
  <c r="C1796" i="1" a="1"/>
  <c r="C1942" i="1" a="1"/>
  <c r="C2086" i="1" a="1"/>
  <c r="C2230" i="1" a="1"/>
  <c r="C1772" i="1" a="1"/>
  <c r="C2030" i="1" a="1"/>
  <c r="C2309" i="1" a="1"/>
  <c r="C2381" i="1" a="1"/>
  <c r="C1840" i="1" a="1"/>
  <c r="C1984" i="1" a="1"/>
  <c r="C2128" i="1" a="1"/>
  <c r="C2272" i="1" a="1"/>
  <c r="C1867" i="1" a="1"/>
  <c r="C2059" i="1" a="1"/>
  <c r="C2251" i="1" a="1"/>
  <c r="C2204" i="1" a="1"/>
  <c r="C2453" i="1" a="1"/>
  <c r="C2540" i="1" a="1"/>
  <c r="C1664" i="1" a="1"/>
  <c r="C1933" i="1" a="1"/>
  <c r="C2125" i="1" a="1"/>
  <c r="C2367" i="1" a="1"/>
  <c r="C1670" i="1" a="1"/>
  <c r="C1935" i="1" a="1"/>
  <c r="C1952" i="1" a="1"/>
  <c r="C2406" i="1" a="1"/>
  <c r="C1790" i="1" a="1"/>
  <c r="C1985" i="1" a="1"/>
  <c r="C2177" i="1" a="1"/>
  <c r="C1891" i="1" a="1"/>
  <c r="C2083" i="1" a="1"/>
  <c r="C2275" i="1" a="1"/>
  <c r="C2132" i="1" a="1"/>
  <c r="C2443" i="1" a="1"/>
  <c r="C2537" i="1" a="1"/>
  <c r="C1877" i="1" a="1"/>
  <c r="C2069" i="1" a="1"/>
  <c r="C2261" i="1" a="1"/>
  <c r="C2444" i="1" a="1"/>
  <c r="C1895" i="1" a="1"/>
  <c r="C1817" i="1" a="1"/>
  <c r="C2009" i="1" a="1"/>
  <c r="C2201" i="1" a="1"/>
  <c r="C2356" i="1" a="1"/>
  <c r="C2487" i="1" a="1"/>
  <c r="C2607" i="1" a="1"/>
  <c r="C2305" i="1" a="1"/>
  <c r="C2628" i="1" a="1"/>
  <c r="C2431" i="1" a="1"/>
  <c r="C2661" i="1" a="1"/>
  <c r="C2748" i="1" a="1"/>
  <c r="C2231" i="1" a="1"/>
  <c r="C2603" i="1" a="1"/>
  <c r="C2719" i="1" a="1"/>
  <c r="C2545" i="1" a="1"/>
  <c r="C1880" i="1" a="1"/>
  <c r="C2436" i="1" a="1"/>
  <c r="C2670" i="1" a="1"/>
  <c r="C2289" i="1" a="1"/>
  <c r="C2548" i="1" a="1"/>
  <c r="C2397" i="1" a="1"/>
  <c r="C2652" i="1" a="1"/>
  <c r="C2672" i="1" a="1"/>
  <c r="C2834" i="1" a="1"/>
  <c r="C2942" i="1" a="1"/>
  <c r="C2642" i="1" a="1"/>
  <c r="C2844" i="1" a="1"/>
  <c r="C3011" i="1" a="1"/>
  <c r="C3083" i="1" a="1"/>
  <c r="C3155" i="1" a="1"/>
  <c r="C3227" i="1" a="1"/>
  <c r="C3299" i="1" a="1"/>
  <c r="C2490" i="1" a="1"/>
  <c r="C2817" i="1" a="1"/>
  <c r="C2645" i="1" a="1"/>
  <c r="C2818" i="1" a="1"/>
  <c r="C2926" i="1" a="1"/>
  <c r="C3024" i="1" a="1"/>
  <c r="C3096" i="1" a="1"/>
  <c r="C3168" i="1" a="1"/>
  <c r="C2199" i="1" a="1"/>
  <c r="C2801" i="1" a="1"/>
  <c r="C2616" i="1" a="1"/>
  <c r="C2838" i="1" a="1"/>
  <c r="C3001" i="1" a="1"/>
  <c r="C3073" i="1" a="1"/>
  <c r="C3145" i="1" a="1"/>
  <c r="C908" i="1" a="1"/>
  <c r="C1011" i="1" a="1"/>
  <c r="C662" i="1" a="1"/>
  <c r="C1153" i="1" a="1"/>
  <c r="C1379" i="1" a="1"/>
  <c r="C707" i="1" a="1"/>
  <c r="C1198" i="1" a="1"/>
  <c r="C947" i="1" a="1"/>
  <c r="C1673" i="1" a="1"/>
  <c r="C1488" i="1" a="1"/>
  <c r="C1560" i="1" a="1"/>
  <c r="C1323" i="1" a="1"/>
  <c r="C1497" i="1" a="1"/>
  <c r="C1014" i="1" a="1"/>
  <c r="C1383" i="1" a="1"/>
  <c r="C1574" i="1" a="1"/>
  <c r="C1646" i="1" a="1"/>
  <c r="C1222" i="1" a="1"/>
  <c r="C1462" i="1" a="1"/>
  <c r="C398" i="1" a="1"/>
  <c r="C1273" i="1" a="1"/>
  <c r="C1549" i="1" a="1"/>
  <c r="C1629" i="1" a="1"/>
  <c r="C1701" i="1" a="1"/>
  <c r="C539" i="1" a="1"/>
  <c r="C1302" i="1" a="1"/>
  <c r="C1478" i="1" a="1"/>
  <c r="C1678" i="1" a="1"/>
  <c r="C1866" i="1" a="1"/>
  <c r="C2010" i="1" a="1"/>
  <c r="C2154" i="1" a="1"/>
  <c r="C2298" i="1" a="1"/>
  <c r="C1874" i="1" a="1"/>
  <c r="C2162" i="1" a="1"/>
  <c r="C2342" i="1" a="1"/>
  <c r="C2414" i="1" a="1"/>
  <c r="C1812" i="1" a="1"/>
  <c r="C1956" i="1" a="1"/>
  <c r="C2100" i="1" a="1"/>
  <c r="C2244" i="1" a="1"/>
  <c r="C1806" i="1" a="1"/>
  <c r="C1950" i="1" a="1"/>
  <c r="C2094" i="1" a="1"/>
  <c r="C2238" i="1" a="1"/>
  <c r="C1786" i="1" a="1"/>
  <c r="C2054" i="1" a="1"/>
  <c r="C2315" i="1" a="1"/>
  <c r="C2387" i="1" a="1"/>
  <c r="C1848" i="1" a="1"/>
  <c r="C1992" i="1" a="1"/>
  <c r="C2136" i="1" a="1"/>
  <c r="C2280" i="1" a="1"/>
  <c r="C1883" i="1" a="1"/>
  <c r="C2075" i="1" a="1"/>
  <c r="C1658" i="1" a="1"/>
  <c r="C2252" i="1" a="1"/>
  <c r="C2466" i="1" a="1"/>
  <c r="C2546" i="1" a="1"/>
  <c r="C1712" i="1" a="1"/>
  <c r="C1949" i="1" a="1"/>
  <c r="C2141" i="1" a="1"/>
  <c r="C2391" i="1" a="1"/>
  <c r="C1718" i="1" a="1"/>
  <c r="C1951" i="1" a="1"/>
  <c r="C2000" i="1" a="1"/>
  <c r="C2413" i="1" a="1"/>
  <c r="C1809" i="1" a="1"/>
  <c r="C2001" i="1" a="1"/>
  <c r="C2193" i="1" a="1"/>
  <c r="C1907" i="1" a="1"/>
  <c r="C2099" i="1" a="1"/>
  <c r="C2291" i="1" a="1"/>
  <c r="C2180" i="1" a="1"/>
  <c r="C2450" i="1" a="1"/>
  <c r="C2543" i="1" a="1"/>
  <c r="C1893" i="1" a="1"/>
  <c r="C2085" i="1" a="1"/>
  <c r="C2277" i="1" a="1"/>
  <c r="C2457" i="1" a="1"/>
  <c r="C1911" i="1" a="1"/>
  <c r="C1833" i="1" a="1"/>
  <c r="C2025" i="1" a="1"/>
  <c r="C2217" i="1" a="1"/>
  <c r="C2373" i="1" a="1"/>
  <c r="C2496" i="1" a="1"/>
  <c r="C2614" i="1" a="1"/>
  <c r="C2350" i="1" a="1"/>
  <c r="C2641" i="1" a="1"/>
  <c r="C2445" i="1" a="1"/>
  <c r="C2668" i="1" a="1"/>
  <c r="C2754" i="1" a="1"/>
  <c r="C2279" i="1" a="1"/>
  <c r="C2610" i="1" a="1"/>
  <c r="C2725" i="1" a="1"/>
  <c r="C2563" i="1" a="1"/>
  <c r="C2047" i="1" a="1"/>
  <c r="C2449" i="1" a="1"/>
  <c r="C2683" i="1" a="1"/>
  <c r="C2341" i="1" a="1"/>
  <c r="C2566" i="1" a="1"/>
  <c r="C2411" i="1" a="1"/>
  <c r="C2665" i="1" a="1"/>
  <c r="C2688" i="1" a="1"/>
  <c r="C2843" i="1" a="1"/>
  <c r="C2951" i="1" a="1"/>
  <c r="C2658" i="1" a="1"/>
  <c r="C2862" i="1" a="1"/>
  <c r="C3017" i="1" a="1"/>
  <c r="C3089" i="1" a="1"/>
  <c r="C3161" i="1" a="1"/>
  <c r="C3233" i="1" a="1"/>
  <c r="C3305" i="1" a="1"/>
  <c r="C2517" i="1" a="1"/>
  <c r="C2835" i="1" a="1"/>
  <c r="C2660" i="1" a="1"/>
  <c r="C2827" i="1" a="1"/>
  <c r="C2935" i="1" a="1"/>
  <c r="C3030" i="1" a="1"/>
  <c r="C3102" i="1" a="1"/>
  <c r="C3174" i="1" a="1"/>
  <c r="C2323" i="1" a="1"/>
  <c r="C2810" i="1" a="1"/>
  <c r="C2632" i="1" a="1"/>
  <c r="C2856" i="1" a="1"/>
  <c r="C3007" i="1" a="1"/>
  <c r="C3079" i="1" a="1"/>
  <c r="C3151" i="1" a="1"/>
  <c r="C980" i="1" a="1"/>
  <c r="C1085" i="1" a="1"/>
  <c r="C779" i="1" a="1"/>
  <c r="C1225" i="1" a="1"/>
  <c r="C672" i="1" a="1"/>
  <c r="C990" i="1" a="1"/>
  <c r="C1277" i="1" a="1"/>
  <c r="C1330" i="1" a="1"/>
  <c r="C1709" i="1" a="1"/>
  <c r="C1578" i="1" a="1"/>
  <c r="C1603" i="1" a="1"/>
  <c r="C1349" i="1" a="1"/>
  <c r="C1504" i="1" a="1"/>
  <c r="C1075" i="1" a="1"/>
  <c r="C1394" i="1" a="1"/>
  <c r="C1580" i="1" a="1"/>
  <c r="C391" i="1" a="1"/>
  <c r="C1286" i="1" a="1"/>
  <c r="C1469" i="1" a="1"/>
  <c r="C674" i="1" a="1"/>
  <c r="C1288" i="1" a="1"/>
  <c r="C1556" i="1" a="1"/>
  <c r="C1635" i="1" a="1"/>
  <c r="C1707" i="1" a="1"/>
  <c r="C676" i="1" a="1"/>
  <c r="C1315" i="1" a="1"/>
  <c r="C1485" i="1" a="1"/>
  <c r="C1702" i="1" a="1"/>
  <c r="C1882" i="1" a="1"/>
  <c r="C2026" i="1" a="1"/>
  <c r="C2170" i="1" a="1"/>
  <c r="C1656" i="1" a="1"/>
  <c r="C1898" i="1" a="1"/>
  <c r="C2186" i="1" a="1"/>
  <c r="C2348" i="1" a="1"/>
  <c r="C2420" i="1" a="1"/>
  <c r="C1828" i="1" a="1"/>
  <c r="C1972" i="1" a="1"/>
  <c r="C2116" i="1" a="1"/>
  <c r="C2260" i="1" a="1"/>
  <c r="C1822" i="1" a="1"/>
  <c r="C1966" i="1" a="1"/>
  <c r="C2110" i="1" a="1"/>
  <c r="C2254" i="1" a="1"/>
  <c r="C1797" i="1" a="1"/>
  <c r="C2078" i="1" a="1"/>
  <c r="C2321" i="1" a="1"/>
  <c r="C1672" i="1" a="1"/>
  <c r="C1864" i="1" a="1"/>
  <c r="C2008" i="1" a="1"/>
  <c r="C2152" i="1" a="1"/>
  <c r="C2296" i="1" a="1"/>
  <c r="C1899" i="1" a="1"/>
  <c r="C2091" i="1" a="1"/>
  <c r="C1710" i="1" a="1"/>
  <c r="C2300" i="1" a="1"/>
  <c r="C2479" i="1" a="1"/>
  <c r="C2552" i="1" a="1"/>
  <c r="C1752" i="1" a="1"/>
  <c r="C1965" i="1" a="1"/>
  <c r="C2157" i="1" a="1"/>
  <c r="C2398" i="1" a="1"/>
  <c r="C1756" i="1" a="1"/>
  <c r="C1967" i="1" a="1"/>
  <c r="C2048" i="1" a="1"/>
  <c r="C2421" i="1" a="1"/>
  <c r="C1825" i="1" a="1"/>
  <c r="C2017" i="1" a="1"/>
  <c r="C2209" i="1" a="1"/>
  <c r="C1923" i="1" a="1"/>
  <c r="C2115" i="1" a="1"/>
  <c r="C1686" i="1" a="1"/>
  <c r="C2228" i="1" a="1"/>
  <c r="C2463" i="1" a="1"/>
  <c r="C2549" i="1" a="1"/>
  <c r="C1909" i="1" a="1"/>
  <c r="C2101" i="1" a="1"/>
  <c r="C2293" i="1" a="1"/>
  <c r="C2470" i="1" a="1"/>
  <c r="C1927" i="1" a="1"/>
  <c r="C1849" i="1" a="1"/>
  <c r="C2041" i="1" a="1"/>
  <c r="C2233" i="1" a="1"/>
  <c r="C2439" i="1" a="1"/>
  <c r="C2505" i="1" a="1"/>
  <c r="C2627" i="1" a="1"/>
  <c r="C2371" i="1" a="1"/>
  <c r="C2654" i="1" a="1"/>
  <c r="C2458" i="1" a="1"/>
  <c r="C2681" i="1" a="1"/>
  <c r="C2760" i="1" a="1"/>
  <c r="C2334" i="1" a="1"/>
  <c r="C2623" i="1" a="1"/>
  <c r="C2731" i="1" a="1"/>
  <c r="C2572" i="1" a="1"/>
  <c r="C2111" i="1" a="1"/>
  <c r="C2462" i="1" a="1"/>
  <c r="C2696" i="1" a="1"/>
  <c r="C2380" i="1" a="1"/>
  <c r="C2581" i="1" a="1"/>
  <c r="C2425" i="1" a="1"/>
  <c r="C2678" i="1" a="1"/>
  <c r="C2703" i="1" a="1"/>
  <c r="C2852" i="1" a="1"/>
  <c r="C2960" i="1" a="1"/>
  <c r="C2673" i="1" a="1"/>
  <c r="C2880" i="1" a="1"/>
  <c r="C3023" i="1" a="1"/>
  <c r="C3095" i="1" a="1"/>
  <c r="C3167" i="1" a="1"/>
  <c r="C3239" i="1" a="1"/>
  <c r="C3311" i="1" a="1"/>
  <c r="C2544" i="1" a="1"/>
  <c r="C2853" i="1" a="1"/>
  <c r="C2677" i="1" a="1"/>
  <c r="C2836" i="1" a="1"/>
  <c r="C2944" i="1" a="1"/>
  <c r="C3036" i="1" a="1"/>
  <c r="C3108" i="1" a="1"/>
  <c r="C3180" i="1" a="1"/>
  <c r="C2383" i="1" a="1"/>
  <c r="C2819" i="1" a="1"/>
  <c r="C2647" i="1" a="1"/>
  <c r="C2874" i="1" a="1"/>
  <c r="C3013" i="1" a="1"/>
  <c r="C3085" i="1" a="1"/>
  <c r="C3157" i="1" a="1"/>
  <c r="C487" i="1" a="1"/>
  <c r="C1157" i="1" a="1"/>
  <c r="C887" i="1" a="1"/>
  <c r="C530" i="1" a="1"/>
  <c r="C1049" i="1" a="1"/>
  <c r="C1149" i="1" a="1"/>
  <c r="C1338" i="1" a="1"/>
  <c r="C1433" i="1" a="1"/>
  <c r="C1745" i="1" a="1"/>
  <c r="C1614" i="1" a="1"/>
  <c r="C1639" i="1" a="1"/>
  <c r="C1371" i="1" a="1"/>
  <c r="C1511" i="1" a="1"/>
  <c r="C1101" i="1" a="1"/>
  <c r="C1412" i="1" a="1"/>
  <c r="C1586" i="1" a="1"/>
  <c r="C607" i="1" a="1"/>
  <c r="C1300" i="1" a="1"/>
  <c r="C1484" i="1" a="1"/>
  <c r="C721" i="1" a="1"/>
  <c r="C1374" i="1" a="1"/>
  <c r="C1569" i="1" a="1"/>
  <c r="C1641" i="1" a="1"/>
  <c r="C1713" i="1" a="1"/>
  <c r="C723" i="1" a="1"/>
  <c r="C1328" i="1" a="1"/>
  <c r="C1492" i="1" a="1"/>
  <c r="C1726" i="1" a="1"/>
  <c r="C1890" i="1" a="1"/>
  <c r="C2034" i="1" a="1"/>
  <c r="C2178" i="1" a="1"/>
  <c r="C1680" i="1" a="1"/>
  <c r="C1922" i="1" a="1"/>
  <c r="C2210" i="1" a="1"/>
  <c r="C2354" i="1" a="1"/>
  <c r="C2426" i="1" a="1"/>
  <c r="C1836" i="1" a="1"/>
  <c r="C1980" i="1" a="1"/>
  <c r="C2124" i="1" a="1"/>
  <c r="C2268" i="1" a="1"/>
  <c r="C1830" i="1" a="1"/>
  <c r="C1974" i="1" a="1"/>
  <c r="C2118" i="1" a="1"/>
  <c r="C2262" i="1" a="1"/>
  <c r="C1814" i="1" a="1"/>
  <c r="C2102" i="1" a="1"/>
  <c r="C2327" i="1" a="1"/>
  <c r="C1696" i="1" a="1"/>
  <c r="C1872" i="1" a="1"/>
  <c r="C2016" i="1" a="1"/>
  <c r="C2160" i="1" a="1"/>
  <c r="C2304" i="1" a="1"/>
  <c r="C1915" i="1" a="1"/>
  <c r="C2107" i="1" a="1"/>
  <c r="C1750" i="1" a="1"/>
  <c r="C2313" i="1" a="1"/>
  <c r="C2486" i="1" a="1"/>
  <c r="C2558" i="1" a="1"/>
  <c r="C1784" i="1" a="1"/>
  <c r="C1981" i="1" a="1"/>
  <c r="C2173" i="1" a="1"/>
  <c r="C2405" i="1" a="1"/>
  <c r="C1788" i="1" a="1"/>
  <c r="C1983" i="1" a="1"/>
  <c r="C2096" i="1" a="1"/>
  <c r="C2428" i="1" a="1"/>
  <c r="C1841" i="1" a="1"/>
  <c r="C2033" i="1" a="1"/>
  <c r="C2225" i="1" a="1"/>
  <c r="C1939" i="1" a="1"/>
  <c r="C2131" i="1" a="1"/>
  <c r="C1732" i="1" a="1"/>
  <c r="C2276" i="1" a="1"/>
  <c r="C2476" i="1" a="1"/>
  <c r="C2555" i="1" a="1"/>
  <c r="C1925" i="1" a="1"/>
  <c r="C2117" i="1" a="1"/>
  <c r="C2308" i="1" a="1"/>
  <c r="C1694" i="1" a="1"/>
  <c r="C1943" i="1" a="1"/>
  <c r="C1865" i="1" a="1"/>
  <c r="C2057" i="1" a="1"/>
  <c r="C2249" i="1" a="1"/>
  <c r="C2452" i="1" a="1"/>
  <c r="C2514" i="1" a="1"/>
  <c r="C2640" i="1" a="1"/>
  <c r="C2478" i="1" a="1"/>
  <c r="C2667" i="1" a="1"/>
  <c r="C2469" i="1" a="1"/>
  <c r="C2694" i="1" a="1"/>
  <c r="C2766" i="1" a="1"/>
  <c r="C2459" i="1" a="1"/>
  <c r="C2636" i="1" a="1"/>
  <c r="C2737" i="1" a="1"/>
  <c r="C2587" i="1" a="1"/>
  <c r="C2175" i="1" a="1"/>
  <c r="C2472" i="1" a="1"/>
  <c r="C2702" i="1" a="1"/>
  <c r="C2395" i="1" a="1"/>
  <c r="C2590" i="1" a="1"/>
  <c r="C2503" i="1" a="1"/>
  <c r="C2691" i="1" a="1"/>
  <c r="C2717" i="1" a="1"/>
  <c r="C2861" i="1" a="1"/>
  <c r="C1776" i="1" a="1"/>
  <c r="C2690" i="1" a="1"/>
  <c r="C2898" i="1" a="1"/>
  <c r="C3029" i="1" a="1"/>
  <c r="C3101" i="1" a="1"/>
  <c r="C3173" i="1" a="1"/>
  <c r="C3245" i="1" a="1"/>
  <c r="C3317" i="1" a="1"/>
  <c r="C2612" i="1" a="1"/>
  <c r="C2183" i="1" a="1"/>
  <c r="C2692" i="1" a="1"/>
  <c r="C2845" i="1" a="1"/>
  <c r="C2953" i="1" a="1"/>
  <c r="C3042" i="1" a="1"/>
  <c r="C3114" i="1" a="1"/>
  <c r="C3186" i="1" a="1"/>
  <c r="C2465" i="1" a="1"/>
  <c r="C2828" i="1" a="1"/>
  <c r="C2664" i="1" a="1"/>
  <c r="C2892" i="1" a="1"/>
  <c r="C3019" i="1" a="1"/>
  <c r="C3091" i="1" a="1"/>
  <c r="C3163" i="1" a="1"/>
  <c r="C801" i="1" a="1"/>
  <c r="C1526" i="1" a="1"/>
  <c r="C899" i="1" a="1"/>
  <c r="C1852" i="1" a="1"/>
  <c r="C1888" i="1" a="1"/>
  <c r="C2189" i="1" a="1"/>
  <c r="C2317" i="1" a="1"/>
  <c r="C2523" i="1" a="1"/>
  <c r="C2483" i="1" a="1"/>
  <c r="C3107" i="1" a="1"/>
  <c r="C2631" i="1" a="1"/>
  <c r="C3205" i="1" a="1"/>
  <c r="C2499" i="1" a="1"/>
  <c r="C2829" i="1" a="1"/>
  <c r="C2697" i="1" a="1"/>
  <c r="C2848" i="1" a="1"/>
  <c r="C2956" i="1" a="1"/>
  <c r="C3038" i="1" a="1"/>
  <c r="C3110" i="1" a="1"/>
  <c r="C3182" i="1" a="1"/>
  <c r="C2441" i="1" a="1"/>
  <c r="C2822" i="1" a="1"/>
  <c r="C2930" i="1" a="1"/>
  <c r="C2621" i="1" a="1"/>
  <c r="C2886" i="1" a="1"/>
  <c r="C2729" i="1" a="1"/>
  <c r="C2931" i="1" a="1"/>
  <c r="C2608" i="1" a="1"/>
  <c r="C2842" i="1" a="1"/>
  <c r="C2950" i="1" a="1"/>
  <c r="C3040" i="1" a="1"/>
  <c r="C3112" i="1" a="1"/>
  <c r="C3184" i="1" a="1"/>
  <c r="C3123" i="1" a="1"/>
  <c r="C3276" i="1" a="1"/>
  <c r="C3420" i="1" a="1"/>
  <c r="C3564" i="1" a="1"/>
  <c r="C3708" i="1" a="1"/>
  <c r="C3232" i="1" a="1"/>
  <c r="C3382" i="1" a="1"/>
  <c r="C3526" i="1" a="1"/>
  <c r="C3670" i="1" a="1"/>
  <c r="C2997" i="1" a="1"/>
  <c r="C3402" i="1" a="1"/>
  <c r="C3546" i="1" a="1"/>
  <c r="C3690" i="1" a="1"/>
  <c r="C3099" i="1" a="1"/>
  <c r="C3370" i="1" a="1"/>
  <c r="C3514" i="1" a="1"/>
  <c r="C3658" i="1" a="1"/>
  <c r="C3129" i="1" a="1"/>
  <c r="C3294" i="1" a="1"/>
  <c r="C3430" i="1" a="1"/>
  <c r="C3574" i="1" a="1"/>
  <c r="C2987" i="1" a="1"/>
  <c r="C3338" i="1" a="1"/>
  <c r="C3490" i="1" a="1"/>
  <c r="C3634" i="1" a="1"/>
  <c r="C3274" i="1" a="1"/>
  <c r="C3438" i="1" a="1"/>
  <c r="C3582" i="1" a="1"/>
  <c r="C3238" i="1" a="1"/>
  <c r="C3386" i="1" a="1"/>
  <c r="C3530" i="1" a="1"/>
  <c r="C3674" i="1" a="1"/>
  <c r="C3485" i="1" a="1"/>
  <c r="C198" i="1" a="1"/>
  <c r="C1127" i="1" a="1"/>
  <c r="C1341" i="1" a="1"/>
  <c r="C1996" i="1" a="1"/>
  <c r="C2032" i="1" a="1"/>
  <c r="C2412" i="1" a="1"/>
  <c r="C2489" i="1" a="1"/>
  <c r="C2653" i="1" a="1"/>
  <c r="C2708" i="1" a="1"/>
  <c r="C3179" i="1" a="1"/>
  <c r="C2837" i="1" a="1"/>
  <c r="C3211" i="1" a="1"/>
  <c r="C2526" i="1" a="1"/>
  <c r="C2847" i="1" a="1"/>
  <c r="C2711" i="1" a="1"/>
  <c r="C2857" i="1" a="1"/>
  <c r="C2965" i="1" a="1"/>
  <c r="C3044" i="1" a="1"/>
  <c r="C3116" i="1" a="1"/>
  <c r="C3188" i="1" a="1"/>
  <c r="C2583" i="1" a="1"/>
  <c r="C2831" i="1" a="1"/>
  <c r="C2939" i="1" a="1"/>
  <c r="C2638" i="1" a="1"/>
  <c r="C2095" i="1" a="1"/>
  <c r="C2755" i="1" a="1"/>
  <c r="C2949" i="1" a="1"/>
  <c r="C2655" i="1" a="1"/>
  <c r="C2851" i="1" a="1"/>
  <c r="C2959" i="1" a="1"/>
  <c r="C3046" i="1" a="1"/>
  <c r="C3118" i="1" a="1"/>
  <c r="C3190" i="1" a="1"/>
  <c r="C3135" i="1" a="1"/>
  <c r="C3283" i="1" a="1"/>
  <c r="C3433" i="1" a="1"/>
  <c r="C3577" i="1" a="1"/>
  <c r="C3721" i="1" a="1"/>
  <c r="C3248" i="1" a="1"/>
  <c r="C3395" i="1" a="1"/>
  <c r="C3539" i="1" a="1"/>
  <c r="C3683" i="1" a="1"/>
  <c r="C3069" i="1" a="1"/>
  <c r="C3415" i="1" a="1"/>
  <c r="C3559" i="1" a="1"/>
  <c r="C3703" i="1" a="1"/>
  <c r="C3242" i="1" a="1"/>
  <c r="C3383" i="1" a="1"/>
  <c r="C3527" i="1" a="1"/>
  <c r="C3671" i="1" a="1"/>
  <c r="C3141" i="1" a="1"/>
  <c r="C3301" i="1" a="1"/>
  <c r="C3443" i="1" a="1"/>
  <c r="C3587" i="1" a="1"/>
  <c r="C3003" i="1" a="1"/>
  <c r="C3359" i="1" a="1"/>
  <c r="C3503" i="1" a="1"/>
  <c r="C3647" i="1" a="1"/>
  <c r="C3303" i="1" a="1"/>
  <c r="C3451" i="1" a="1"/>
  <c r="C3595" i="1" a="1"/>
  <c r="C3246" i="1" a="1"/>
  <c r="C3393" i="1" a="1"/>
  <c r="C3537" i="1" a="1"/>
  <c r="C3681" i="1" a="1"/>
  <c r="C3524" i="1" a="1"/>
  <c r="C3780" i="1" a="1"/>
  <c r="C3486" i="1" a="1"/>
  <c r="C3812" i="1" a="1"/>
  <c r="C2963" i="1" a="1"/>
  <c r="C3665" i="1" a="1"/>
  <c r="C3352" i="1" a="1"/>
  <c r="C3731" i="1" a="1"/>
  <c r="C3849" i="1" a="1"/>
  <c r="C3452" i="1" a="1"/>
  <c r="C3789" i="1" a="1"/>
  <c r="C3591" i="1" a="1"/>
  <c r="C3820" i="1" a="1"/>
  <c r="C3315" i="1" a="1"/>
  <c r="C3712" i="1" a="1"/>
  <c r="C3476" i="1" a="1"/>
  <c r="C3340" i="1" a="1"/>
  <c r="C3702" i="1" a="1"/>
  <c r="C3460" i="1" a="1"/>
  <c r="C995" i="1" a="1"/>
  <c r="C1430" i="1" a="1"/>
  <c r="C1499" i="1" a="1"/>
  <c r="C2140" i="1" a="1"/>
  <c r="C2176" i="1" a="1"/>
  <c r="C1807" i="1" a="1"/>
  <c r="C2561" i="1" a="1"/>
  <c r="C2497" i="1" a="1"/>
  <c r="C2410" i="1" a="1"/>
  <c r="C3251" i="1" a="1"/>
  <c r="C2709" i="1" a="1"/>
  <c r="C3217" i="1" a="1"/>
  <c r="C2553" i="1" a="1"/>
  <c r="C2865" i="1" a="1"/>
  <c r="C2740" i="1" a="1"/>
  <c r="C2866" i="1" a="1"/>
  <c r="C2973" i="1" a="1"/>
  <c r="C3050" i="1" a="1"/>
  <c r="C3122" i="1" a="1"/>
  <c r="C3194" i="1" a="1"/>
  <c r="C2620" i="1" a="1"/>
  <c r="C2840" i="1" a="1"/>
  <c r="C2948" i="1" a="1"/>
  <c r="C2684" i="1" a="1"/>
  <c r="C2273" i="1" a="1"/>
  <c r="C2765" i="1" a="1"/>
  <c r="C2967" i="1" a="1"/>
  <c r="C2671" i="1" a="1"/>
  <c r="C2860" i="1" a="1"/>
  <c r="C2968" i="1" a="1"/>
  <c r="C3052" i="1" a="1"/>
  <c r="C3124" i="1" a="1"/>
  <c r="C3196" i="1" a="1"/>
  <c r="C3147" i="1" a="1"/>
  <c r="C3290" i="1" a="1"/>
  <c r="C3446" i="1" a="1"/>
  <c r="C3590" i="1" a="1"/>
  <c r="C3734" i="1" a="1"/>
  <c r="C3270" i="1" a="1"/>
  <c r="C3408" i="1" a="1"/>
  <c r="C3552" i="1" a="1"/>
  <c r="C3696" i="1" a="1"/>
  <c r="C3249" i="1" a="1"/>
  <c r="C3428" i="1" a="1"/>
  <c r="C3572" i="1" a="1"/>
  <c r="C3716" i="1" a="1"/>
  <c r="C3264" i="1" a="1"/>
  <c r="C3396" i="1" a="1"/>
  <c r="C3540" i="1" a="1"/>
  <c r="C3684" i="1" a="1"/>
  <c r="C3153" i="1" a="1"/>
  <c r="C3308" i="1" a="1"/>
  <c r="C3456" i="1" a="1"/>
  <c r="C3600" i="1" a="1"/>
  <c r="C3075" i="1" a="1"/>
  <c r="C3372" i="1" a="1"/>
  <c r="C3516" i="1" a="1"/>
  <c r="C3660" i="1" a="1"/>
  <c r="C3310" i="1" a="1"/>
  <c r="C3464" i="1" a="1"/>
  <c r="C3608" i="1" a="1"/>
  <c r="C3253" i="1" a="1"/>
  <c r="C3406" i="1" a="1"/>
  <c r="C3550" i="1" a="1"/>
  <c r="C3694" i="1" a="1"/>
  <c r="C3544" i="1" a="1"/>
  <c r="C3793" i="1" a="1"/>
  <c r="C3545" i="1" a="1"/>
  <c r="C3818" i="1" a="1"/>
  <c r="C3057" i="1" a="1"/>
  <c r="C3719" i="1" a="1"/>
  <c r="C3391" i="1" a="1"/>
  <c r="C3759" i="1" a="1"/>
  <c r="C3855" i="1" a="1"/>
  <c r="C3472" i="1" a="1"/>
  <c r="C2900" i="1" a="1"/>
  <c r="C3630" i="1" a="1"/>
  <c r="C3826" i="1" a="1"/>
  <c r="C3377" i="1" a="1"/>
  <c r="C3724" i="1" a="1"/>
  <c r="C3496" i="1" a="1"/>
  <c r="C3380" i="1" a="1"/>
  <c r="C3713" i="1" a="1"/>
  <c r="C3499" i="1" a="1"/>
  <c r="C3785" i="1" a="1"/>
  <c r="C3483" i="1" a="1"/>
  <c r="C3811" i="1" a="1"/>
  <c r="C3916" i="1" a="1"/>
  <c r="C4012" i="1" a="1"/>
  <c r="C4099" i="1" a="1"/>
  <c r="C4171" i="1" a="1"/>
  <c r="C4279" i="1" a="1"/>
  <c r="C4423" i="1" a="1"/>
  <c r="C3876" i="1" a="1"/>
  <c r="C4029" i="1" a="1"/>
  <c r="C4322" i="1" a="1"/>
  <c r="C4460" i="1" a="1"/>
  <c r="C3823" i="1" a="1"/>
  <c r="C4051" i="1" a="1"/>
  <c r="C4130" i="1" a="1"/>
  <c r="C4208" i="1" a="1"/>
  <c r="C4352" i="1" a="1"/>
  <c r="C4479" i="1" a="1"/>
  <c r="C3910" i="1" a="1"/>
  <c r="C4006" i="1" a="1"/>
  <c r="C4263" i="1" a="1"/>
  <c r="C4395" i="1" a="1"/>
  <c r="C3809" i="1" a="1"/>
  <c r="C3975" i="1" a="1"/>
  <c r="C4081" i="1" a="1"/>
  <c r="C4155" i="1" a="1"/>
  <c r="C4269" i="1" a="1"/>
  <c r="C4425" i="1" a="1"/>
  <c r="C3902" i="1" a="1"/>
  <c r="C4192" i="1" a="1"/>
  <c r="C4336" i="1" a="1"/>
  <c r="C3462" i="1" a="1"/>
  <c r="C3944" i="1" a="1"/>
  <c r="C705" i="1" a="1"/>
  <c r="C1592" i="1" a="1"/>
  <c r="C1744" i="1" a="1"/>
  <c r="C2284" i="1" a="1"/>
  <c r="C2310" i="1" a="1"/>
  <c r="C1999" i="1" a="1"/>
  <c r="C1941" i="1" a="1"/>
  <c r="C2674" i="1" a="1"/>
  <c r="C1928" i="1" a="1"/>
  <c r="C3323" i="1" a="1"/>
  <c r="C2910" i="1" a="1"/>
  <c r="C3223" i="1" a="1"/>
  <c r="C2618" i="1" a="1"/>
  <c r="C2055" i="1" a="1"/>
  <c r="C2752" i="1" a="1"/>
  <c r="C2875" i="1" a="1"/>
  <c r="C2982" i="1" a="1"/>
  <c r="C3056" i="1" a="1"/>
  <c r="C3128" i="1" a="1"/>
  <c r="C3200" i="1" a="1"/>
  <c r="C2698" i="1" a="1"/>
  <c r="C2849" i="1" a="1"/>
  <c r="C2957" i="1" a="1"/>
  <c r="C2699" i="1" a="1"/>
  <c r="C2355" i="1" a="1"/>
  <c r="C2775" i="1" a="1"/>
  <c r="C2976" i="1" a="1"/>
  <c r="C2716" i="1" a="1"/>
  <c r="C2869" i="1" a="1"/>
  <c r="C2984" i="1" a="1"/>
  <c r="C3058" i="1" a="1"/>
  <c r="C3130" i="1" a="1"/>
  <c r="C3202" i="1" a="1"/>
  <c r="C3159" i="1" a="1"/>
  <c r="C3312" i="1" a="1"/>
  <c r="C3453" i="1" a="1"/>
  <c r="C3597" i="1" a="1"/>
  <c r="C3741" i="1" a="1"/>
  <c r="C3277" i="1" a="1"/>
  <c r="C3421" i="1" a="1"/>
  <c r="C3565" i="1" a="1"/>
  <c r="C3709" i="1" a="1"/>
  <c r="C3256" i="1" a="1"/>
  <c r="C3435" i="1" a="1"/>
  <c r="C3579" i="1" a="1"/>
  <c r="C3723" i="1" a="1"/>
  <c r="C3271" i="1" a="1"/>
  <c r="C3409" i="1" a="1"/>
  <c r="C3553" i="1" a="1"/>
  <c r="C3697" i="1" a="1"/>
  <c r="C3165" i="1" a="1"/>
  <c r="C3330" i="1" a="1"/>
  <c r="C3469" i="1" a="1"/>
  <c r="C3613" i="1" a="1"/>
  <c r="C3237" i="1" a="1"/>
  <c r="C3385" i="1" a="1"/>
  <c r="C3529" i="1" a="1"/>
  <c r="C3673" i="1" a="1"/>
  <c r="C3339" i="1" a="1"/>
  <c r="C3471" i="1" a="1"/>
  <c r="C3615" i="1" a="1"/>
  <c r="C3260" i="1" a="1"/>
  <c r="C1191" i="1" a="1"/>
  <c r="C715" i="1" a="1"/>
  <c r="C1906" i="1" a="1"/>
  <c r="C1846" i="1" a="1"/>
  <c r="C1931" i="1" a="1"/>
  <c r="C2144" i="1" a="1"/>
  <c r="C2133" i="1" a="1"/>
  <c r="C2569" i="1" a="1"/>
  <c r="C2521" i="1" a="1"/>
  <c r="C2659" i="1" a="1"/>
  <c r="C3025" i="1" a="1"/>
  <c r="C3229" i="1" a="1"/>
  <c r="C2633" i="1" a="1"/>
  <c r="C2247" i="1" a="1"/>
  <c r="C2773" i="1" a="1"/>
  <c r="C2884" i="1" a="1"/>
  <c r="C2989" i="1" a="1"/>
  <c r="C3062" i="1" a="1"/>
  <c r="C3134" i="1" a="1"/>
  <c r="C3206" i="1" a="1"/>
  <c r="C2727" i="1" a="1"/>
  <c r="C2858" i="1" a="1"/>
  <c r="C2966" i="1" a="1"/>
  <c r="C2728" i="1" a="1"/>
  <c r="C2404" i="1" a="1"/>
  <c r="C2786" i="1" a="1"/>
  <c r="C2119" i="1" a="1"/>
  <c r="C2745" i="1" a="1"/>
  <c r="C2878" i="1" a="1"/>
  <c r="C2991" i="1" a="1"/>
  <c r="C3064" i="1" a="1"/>
  <c r="C3136" i="1" a="1"/>
  <c r="C3208" i="1" a="1"/>
  <c r="C3171" i="1" a="1"/>
  <c r="C3319" i="1" a="1"/>
  <c r="C3466" i="1" a="1"/>
  <c r="C3610" i="1" a="1"/>
  <c r="C3754" i="1" a="1"/>
  <c r="C3284" i="1" a="1"/>
  <c r="C3434" i="1" a="1"/>
  <c r="C3578" i="1" a="1"/>
  <c r="C3722" i="1" a="1"/>
  <c r="C3285" i="1" a="1"/>
  <c r="C3448" i="1" a="1"/>
  <c r="C3592" i="1" a="1"/>
  <c r="C3736" i="1" a="1"/>
  <c r="C3278" i="1" a="1"/>
  <c r="C3422" i="1" a="1"/>
  <c r="C3566" i="1" a="1"/>
  <c r="C3710" i="1" a="1"/>
  <c r="C3177" i="1" a="1"/>
  <c r="C3337" i="1" a="1"/>
  <c r="C3482" i="1" a="1"/>
  <c r="C3626" i="1" a="1"/>
  <c r="C3252" i="1" a="1"/>
  <c r="C3398" i="1" a="1"/>
  <c r="C3542" i="1" a="1"/>
  <c r="C3686" i="1" a="1"/>
  <c r="C3346" i="1" a="1"/>
  <c r="C3484" i="1" a="1"/>
  <c r="C3628" i="1" a="1"/>
  <c r="C3282" i="1" a="1"/>
  <c r="C3432" i="1" a="1"/>
  <c r="C3576" i="1" a="1"/>
  <c r="C3720" i="1" a="1"/>
  <c r="C3603" i="1" a="1"/>
  <c r="C2954" i="1" a="1"/>
  <c r="C3604" i="1" a="1"/>
  <c r="C3830" i="1" a="1"/>
  <c r="C3286" i="1" a="1"/>
  <c r="C3750" i="1" a="1"/>
  <c r="C3450" i="1" a="1"/>
  <c r="C3795" i="1" a="1"/>
  <c r="C3867" i="1" a="1"/>
  <c r="C3531" i="1" a="1"/>
  <c r="C3291" i="1" a="1"/>
  <c r="C3732" i="1" a="1"/>
  <c r="C3838" i="1" a="1"/>
  <c r="C3436" i="1" a="1"/>
  <c r="C3761" i="1" a="1"/>
  <c r="C3555" i="1" a="1"/>
  <c r="C3439" i="1" a="1"/>
  <c r="C3770" i="1" a="1"/>
  <c r="C3558" i="1" a="1"/>
  <c r="C3804" i="1" a="1"/>
  <c r="C3581" i="1" a="1"/>
  <c r="C3580" i="1" a="1"/>
  <c r="C3932" i="1" a="1"/>
  <c r="C4028" i="1" a="1"/>
  <c r="C4111" i="1" a="1"/>
  <c r="C4183" i="1" a="1"/>
  <c r="C4303" i="1" a="1"/>
  <c r="C4447" i="1" a="1"/>
  <c r="C3909" i="1" a="1"/>
  <c r="C4190" i="1" a="1"/>
  <c r="C4346" i="1" a="1"/>
  <c r="C4478" i="1" a="1"/>
  <c r="C3859" i="1" a="1"/>
  <c r="C4066" i="1" a="1"/>
  <c r="C4142" i="1" a="1"/>
  <c r="C4226" i="1" a="1"/>
  <c r="C4376" i="1" a="1"/>
  <c r="C4480" i="1" a="1"/>
  <c r="C3926" i="1" a="1"/>
  <c r="C4022" i="1" a="1"/>
  <c r="C4281" i="1" a="1"/>
  <c r="C4419" i="1" a="1"/>
  <c r="C3846" i="1" a="1"/>
  <c r="C3999" i="1" a="1"/>
  <c r="C4095" i="1" a="1"/>
  <c r="C4167" i="1" a="1"/>
  <c r="C4299" i="1" a="1"/>
  <c r="C4449" i="1" a="1"/>
  <c r="C3943" i="1" a="1"/>
  <c r="C4216" i="1" a="1"/>
  <c r="C4360" i="1" a="1"/>
  <c r="C3829" i="1" a="1"/>
  <c r="C3960" i="1" a="1"/>
  <c r="C4054" i="1" a="1"/>
  <c r="C4138" i="1" a="1"/>
  <c r="C4270" i="1" a="1"/>
  <c r="C4414" i="1" a="1"/>
  <c r="C3869" i="1" a="1"/>
  <c r="C4025" i="1" a="1"/>
  <c r="C4307" i="1" a="1"/>
  <c r="C4451" i="1" a="1"/>
  <c r="C3937" i="1" a="1"/>
  <c r="C4091" i="1" a="1"/>
  <c r="C1237" i="1" a="1"/>
  <c r="C1313" i="1" a="1"/>
  <c r="C2050" i="1" a="1"/>
  <c r="C1990" i="1" a="1"/>
  <c r="C2123" i="1" a="1"/>
  <c r="C2435" i="1" a="1"/>
  <c r="C2379" i="1" a="1"/>
  <c r="C2700" i="1" a="1"/>
  <c r="C1698" i="1" a="1"/>
  <c r="C2319" i="1" a="1"/>
  <c r="C3097" i="1" a="1"/>
  <c r="C3235" i="1" a="1"/>
  <c r="C2680" i="1" a="1"/>
  <c r="C2438" i="1" a="1"/>
  <c r="C2783" i="1" a="1"/>
  <c r="C2893" i="1" a="1"/>
  <c r="C2996" i="1" a="1"/>
  <c r="C3068" i="1" a="1"/>
  <c r="C3140" i="1" a="1"/>
  <c r="C3212" i="1" a="1"/>
  <c r="C2741" i="1" a="1"/>
  <c r="C2867" i="1" a="1"/>
  <c r="C2974" i="1" a="1"/>
  <c r="C2764" i="1" a="1"/>
  <c r="C2446" i="1" a="1"/>
  <c r="C2805" i="1" a="1"/>
  <c r="C2287" i="1" a="1"/>
  <c r="C2756" i="1" a="1"/>
  <c r="C2887" i="1" a="1"/>
  <c r="C2998" i="1" a="1"/>
  <c r="C3070" i="1" a="1"/>
  <c r="C3142" i="1" a="1"/>
  <c r="C3214" i="1" a="1"/>
  <c r="C3183" i="1" a="1"/>
  <c r="C3326" i="1" a="1"/>
  <c r="C3479" i="1" a="1"/>
  <c r="C3623" i="1" a="1"/>
  <c r="C3767" i="1" a="1"/>
  <c r="C3306" i="1" a="1"/>
  <c r="C3441" i="1" a="1"/>
  <c r="C3585" i="1" a="1"/>
  <c r="C3729" i="1" a="1"/>
  <c r="C3292" i="1" a="1"/>
  <c r="C3461" i="1" a="1"/>
  <c r="C3605" i="1" a="1"/>
  <c r="C3749" i="1" a="1"/>
  <c r="C3300" i="1" a="1"/>
  <c r="C3429" i="1" a="1"/>
  <c r="C3573" i="1" a="1"/>
  <c r="C3717" i="1" a="1"/>
  <c r="C3189" i="1" a="1"/>
  <c r="C3344" i="1" a="1"/>
  <c r="C3489" i="1" a="1"/>
  <c r="C3633" i="1" a="1"/>
  <c r="C3259" i="1" a="1"/>
  <c r="C3405" i="1" a="1"/>
  <c r="C3549" i="1" a="1"/>
  <c r="C3693" i="1" a="1"/>
  <c r="C3353" i="1" a="1"/>
  <c r="C3497" i="1" a="1"/>
  <c r="C3641" i="1" a="1"/>
  <c r="C3289" i="1" a="1"/>
  <c r="C3445" i="1" a="1"/>
  <c r="C3589" i="1" a="1"/>
  <c r="C2855" i="1" a="1"/>
  <c r="C3642" i="1" a="1"/>
  <c r="C3009" i="1" a="1"/>
  <c r="C3643" i="1" a="1"/>
  <c r="C3836" i="1" a="1"/>
  <c r="C3351" i="1" a="1"/>
  <c r="C3758" i="1" a="1"/>
  <c r="C3509" i="1" a="1"/>
  <c r="C3801" i="1" a="1"/>
  <c r="C3873" i="1" a="1"/>
  <c r="C3570" i="1" a="1"/>
  <c r="C3334" i="1" a="1"/>
  <c r="C3760" i="1" a="1"/>
  <c r="C3844" i="1" a="1"/>
  <c r="C3475" i="1" a="1"/>
  <c r="C3769" i="1" a="1"/>
  <c r="C3594" i="1" a="1"/>
  <c r="C3459" i="1" a="1"/>
  <c r="C3778" i="1" a="1"/>
  <c r="C3617" i="1" a="1"/>
  <c r="C2940" i="1" a="1"/>
  <c r="C3620" i="1" a="1"/>
  <c r="C3753" i="1" a="1"/>
  <c r="C3940" i="1" a="1"/>
  <c r="C4036" i="1" a="1"/>
  <c r="C4117" i="1" a="1"/>
  <c r="C4189" i="1" a="1"/>
  <c r="C4315" i="1" a="1"/>
  <c r="C4459" i="1" a="1"/>
  <c r="C3917" i="1" a="1"/>
  <c r="C4220" i="1" a="1"/>
  <c r="C4358" i="1" a="1"/>
  <c r="C4490" i="1" a="1"/>
  <c r="C3889" i="1" a="1"/>
  <c r="C4073" i="1" a="1"/>
  <c r="C4148" i="1" a="1"/>
  <c r="C4238" i="1" a="1"/>
  <c r="C4388" i="1" a="1"/>
  <c r="C4499" i="1" a="1"/>
  <c r="C3934" i="1" a="1"/>
  <c r="C4030" i="1" a="1"/>
  <c r="C4293" i="1" a="1"/>
  <c r="C4431" i="1" a="1"/>
  <c r="C3864" i="1" a="1"/>
  <c r="C4007" i="1" a="1"/>
  <c r="C4101" i="1" a="1"/>
  <c r="C4179" i="1" a="1"/>
  <c r="C4311" i="1" a="1"/>
  <c r="C4461" i="1" a="1"/>
  <c r="C3967" i="1" a="1"/>
  <c r="C4228" i="1" a="1"/>
  <c r="C4372" i="1" a="1"/>
  <c r="C3847" i="1" a="1"/>
  <c r="C3968" i="1" a="1"/>
  <c r="C4061" i="1" a="1"/>
  <c r="C4144" i="1" a="1"/>
  <c r="C4282" i="1" a="1"/>
  <c r="C4426" i="1" a="1"/>
  <c r="C3894" i="1" a="1"/>
  <c r="C4040" i="1" a="1"/>
  <c r="C4319" i="1" a="1"/>
  <c r="C4475" i="1" a="1"/>
  <c r="C3961" i="1" a="1"/>
  <c r="C1396" i="1" a="1"/>
  <c r="C1491" i="1" a="1"/>
  <c r="C2194" i="1" a="1"/>
  <c r="C2134" i="1" a="1"/>
  <c r="C1820" i="1" a="1"/>
  <c r="C1857" i="1" a="1"/>
  <c r="C1738" i="1" a="1"/>
  <c r="C2772" i="1" a="1"/>
  <c r="C2746" i="1" a="1"/>
  <c r="C2721" i="1" a="1"/>
  <c r="C3169" i="1" a="1"/>
  <c r="C3241" i="1" a="1"/>
  <c r="C2710" i="1" a="1"/>
  <c r="C2474" i="1" a="1"/>
  <c r="C2793" i="1" a="1"/>
  <c r="C2902" i="1" a="1"/>
  <c r="C3002" i="1" a="1"/>
  <c r="C3074" i="1" a="1"/>
  <c r="C3146" i="1" a="1"/>
  <c r="C3218" i="1" a="1"/>
  <c r="C2753" i="1" a="1"/>
  <c r="C2876" i="1" a="1"/>
  <c r="C2079" i="1" a="1"/>
  <c r="C2785" i="1" a="1"/>
  <c r="C2508" i="1" a="1"/>
  <c r="C2823" i="1" a="1"/>
  <c r="C2361" i="1" a="1"/>
  <c r="C2776" i="1" a="1"/>
  <c r="C2896" i="1" a="1"/>
  <c r="C3004" i="1" a="1"/>
  <c r="C3076" i="1" a="1"/>
  <c r="C3148" i="1" a="1"/>
  <c r="C3220" i="1" a="1"/>
  <c r="C3195" i="1" a="1"/>
  <c r="C3348" i="1" a="1"/>
  <c r="C3492" i="1" a="1"/>
  <c r="C3636" i="1" a="1"/>
  <c r="C2871" i="1" a="1"/>
  <c r="C3313" i="1" a="1"/>
  <c r="C3454" i="1" a="1"/>
  <c r="C3598" i="1" a="1"/>
  <c r="C3742" i="1" a="1"/>
  <c r="C3321" i="1" a="1"/>
  <c r="C3474" i="1" a="1"/>
  <c r="C3618" i="1" a="1"/>
  <c r="C3762" i="1" a="1"/>
  <c r="C3307" i="1" a="1"/>
  <c r="C3442" i="1" a="1"/>
  <c r="C3586" i="1" a="1"/>
  <c r="C3730" i="1" a="1"/>
  <c r="C3201" i="1" a="1"/>
  <c r="C3358" i="1" a="1"/>
  <c r="C3502" i="1" a="1"/>
  <c r="C3646" i="1" a="1"/>
  <c r="C3266" i="1" a="1"/>
  <c r="C3418" i="1" a="1"/>
  <c r="C3562" i="1" a="1"/>
  <c r="C2891" i="1" a="1"/>
  <c r="C3366" i="1" a="1"/>
  <c r="C3510" i="1" a="1"/>
  <c r="C3654" i="1" a="1"/>
  <c r="C3296" i="1" a="1"/>
  <c r="C3458" i="1" a="1"/>
  <c r="C3602" i="1" a="1"/>
  <c r="C3093" i="1" a="1"/>
  <c r="C3706" i="1" a="1"/>
  <c r="C3240" i="1" a="1"/>
  <c r="C3663" i="1" a="1"/>
  <c r="C3842" i="1" a="1"/>
  <c r="C3390" i="1" a="1"/>
  <c r="C3766" i="1" a="1"/>
  <c r="C3548" i="1" a="1"/>
  <c r="C3807" i="1" a="1"/>
  <c r="C3879" i="1" a="1"/>
  <c r="C3629" i="1" a="1"/>
  <c r="C3355" i="1" a="1"/>
  <c r="C3768" i="1" a="1"/>
  <c r="C3850" i="1" a="1"/>
  <c r="C3495" i="1" a="1"/>
  <c r="C3777" i="1" a="1"/>
  <c r="C3653" i="1" a="1"/>
  <c r="C3498" i="1" a="1"/>
  <c r="C3791" i="1" a="1"/>
  <c r="C3656" i="1" a="1"/>
  <c r="C3045" i="1" a="1"/>
  <c r="C3640" i="1" a="1"/>
  <c r="C3797" i="1" a="1"/>
  <c r="C3948" i="1" a="1"/>
  <c r="C4043" i="1" a="1"/>
  <c r="C4123" i="1" a="1"/>
  <c r="C4201" i="1" a="1"/>
  <c r="C4327" i="1" a="1"/>
  <c r="C4471" i="1" a="1"/>
  <c r="C3933" i="1" a="1"/>
  <c r="C4232" i="1" a="1"/>
  <c r="C4370" i="1" a="1"/>
  <c r="C4473" i="1" a="1"/>
  <c r="C3900" i="1" a="1"/>
  <c r="C4080" i="1" a="1"/>
  <c r="C4154" i="1" a="1"/>
  <c r="C4250" i="1" a="1"/>
  <c r="C4406" i="1" a="1"/>
  <c r="C4452" i="1" a="1"/>
  <c r="C3942" i="1" a="1"/>
  <c r="C4052" i="1" a="1"/>
  <c r="C4305" i="1" a="1"/>
  <c r="C4443" i="1" a="1"/>
  <c r="C3880" i="1" a="1"/>
  <c r="C4023" i="1" a="1"/>
  <c r="C4107" i="1" a="1"/>
  <c r="C4185" i="1" a="1"/>
  <c r="C4323" i="1" a="1"/>
  <c r="C4485" i="1" a="1"/>
  <c r="C3991" i="1" a="1"/>
  <c r="C4240" i="1" a="1"/>
  <c r="C4384" i="1" a="1"/>
  <c r="C3865" i="1" a="1"/>
  <c r="C3976" i="1" a="1"/>
  <c r="C4068" i="1" a="1"/>
  <c r="C4156" i="1" a="1"/>
  <c r="C4294" i="1" a="1"/>
  <c r="C4444" i="1" a="1"/>
  <c r="C3904" i="1" a="1"/>
  <c r="C4076" i="1" a="1"/>
  <c r="C4331" i="1" a="1"/>
  <c r="C4440" i="1" a="1"/>
  <c r="C3985" i="1" a="1"/>
  <c r="C1493" i="1" a="1"/>
  <c r="C767" i="1" a="1"/>
  <c r="C1704" i="1" a="1"/>
  <c r="C2278" i="1" a="1"/>
  <c r="C2322" i="1" a="1"/>
  <c r="C2049" i="1" a="1"/>
  <c r="C1959" i="1" a="1"/>
  <c r="C2471" i="1" a="1"/>
  <c r="C2870" i="1" a="1"/>
  <c r="C2854" i="1" a="1"/>
  <c r="C3175" i="1" a="1"/>
  <c r="C2024" i="1" a="1"/>
  <c r="C2739" i="1" a="1"/>
  <c r="C2502" i="1" a="1"/>
  <c r="C2803" i="1" a="1"/>
  <c r="C2911" i="1" a="1"/>
  <c r="C3008" i="1" a="1"/>
  <c r="C3080" i="1" a="1"/>
  <c r="C3152" i="1" a="1"/>
  <c r="C3224" i="1" a="1"/>
  <c r="C2763" i="1" a="1"/>
  <c r="C2885" i="1" a="1"/>
  <c r="C2264" i="1" a="1"/>
  <c r="C2795" i="1" a="1"/>
  <c r="C2535" i="1" a="1"/>
  <c r="C2841" i="1" a="1"/>
  <c r="C2451" i="1" a="1"/>
  <c r="C2797" i="1" a="1"/>
  <c r="C2905" i="1" a="1"/>
  <c r="C3010" i="1" a="1"/>
  <c r="C3082" i="1" a="1"/>
  <c r="C3154" i="1" a="1"/>
  <c r="C3226" i="1" a="1"/>
  <c r="C3207" i="1" a="1"/>
  <c r="C3361" i="1" a="1"/>
  <c r="C3505" i="1" a="1"/>
  <c r="C3649" i="1" a="1"/>
  <c r="C2901" i="1" a="1"/>
  <c r="C3320" i="1" a="1"/>
  <c r="C3467" i="1" a="1"/>
  <c r="C3611" i="1" a="1"/>
  <c r="C3755" i="1" a="1"/>
  <c r="C3328" i="1" a="1"/>
  <c r="C3487" i="1" a="1"/>
  <c r="C3631" i="1" a="1"/>
  <c r="C3775" i="1" a="1"/>
  <c r="C3314" i="1" a="1"/>
  <c r="C3455" i="1" a="1"/>
  <c r="C3599" i="1" a="1"/>
  <c r="C3743" i="1" a="1"/>
  <c r="C3213" i="1" a="1"/>
  <c r="C3371" i="1" a="1"/>
  <c r="C3515" i="1" a="1"/>
  <c r="C3659" i="1" a="1"/>
  <c r="C3288" i="1" a="1"/>
  <c r="C3431" i="1" a="1"/>
  <c r="C3575" i="1" a="1"/>
  <c r="C2918" i="1" a="1"/>
  <c r="C3379" i="1" a="1"/>
  <c r="C3523" i="1" a="1"/>
  <c r="C3667" i="1" a="1"/>
  <c r="C3318" i="1" a="1"/>
  <c r="C3465" i="1" a="1"/>
  <c r="C3609" i="1" a="1"/>
  <c r="C3261" i="1" a="1"/>
  <c r="C1781" i="1" a="1"/>
  <c r="C1385" i="1" a="1"/>
  <c r="C1946" i="1" a="1"/>
  <c r="C1838" i="1" a="1"/>
  <c r="C2492" i="1" a="1"/>
  <c r="C2241" i="1" a="1"/>
  <c r="C1881" i="1" a="1"/>
  <c r="C2649" i="1" a="1"/>
  <c r="C2143" i="1" a="1"/>
  <c r="C2962" i="1" a="1"/>
  <c r="C3181" i="1" a="1"/>
  <c r="C2223" i="1" a="1"/>
  <c r="C2751" i="1" a="1"/>
  <c r="C2529" i="1" a="1"/>
  <c r="C2812" i="1" a="1"/>
  <c r="C2920" i="1" a="1"/>
  <c r="C3014" i="1" a="1"/>
  <c r="C3086" i="1" a="1"/>
  <c r="C3158" i="1" a="1"/>
  <c r="C3230" i="1" a="1"/>
  <c r="C2774" i="1" a="1"/>
  <c r="C2894" i="1" a="1"/>
  <c r="C2400" i="1" a="1"/>
  <c r="C2814" i="1" a="1"/>
  <c r="C2562" i="1" a="1"/>
  <c r="C2859" i="1" a="1"/>
  <c r="C2511" i="1" a="1"/>
  <c r="C2806" i="1" a="1"/>
  <c r="C2914" i="1" a="1"/>
  <c r="C3016" i="1" a="1"/>
  <c r="C3088" i="1" a="1"/>
  <c r="C3160" i="1" a="1"/>
  <c r="C2925" i="1" a="1"/>
  <c r="C3219" i="1" a="1"/>
  <c r="C3374" i="1" a="1"/>
  <c r="C3518" i="1" a="1"/>
  <c r="C3662" i="1" a="1"/>
  <c r="C2955" i="1" a="1"/>
  <c r="C3342" i="1" a="1"/>
  <c r="C3480" i="1" a="1"/>
  <c r="C3624" i="1" a="1"/>
  <c r="C2873" i="1" a="1"/>
  <c r="C3356" i="1" a="1"/>
  <c r="C3500" i="1" a="1"/>
  <c r="C3644" i="1" a="1"/>
  <c r="C2907" i="1" a="1"/>
  <c r="C3336" i="1" a="1"/>
  <c r="C3468" i="1" a="1"/>
  <c r="C3612" i="1" a="1"/>
  <c r="C2882" i="1" a="1"/>
  <c r="C3225" i="1" a="1"/>
  <c r="C3384" i="1" a="1"/>
  <c r="C3528" i="1" a="1"/>
  <c r="C3672" i="1" a="1"/>
  <c r="C3295" i="1" a="1"/>
  <c r="C3444" i="1" a="1"/>
  <c r="C3588" i="1" a="1"/>
  <c r="C2945" i="1" a="1"/>
  <c r="C3392" i="1" a="1"/>
  <c r="C3536" i="1" a="1"/>
  <c r="C3680" i="1" a="1"/>
  <c r="C3325" i="1" a="1"/>
  <c r="C3478" i="1" a="1"/>
  <c r="C3622" i="1" a="1"/>
  <c r="C3304" i="1" a="1"/>
  <c r="C3727" i="1" a="1"/>
  <c r="C3327" i="1" a="1"/>
  <c r="C3748" i="1" a="1"/>
  <c r="C3854" i="1" a="1"/>
  <c r="C3488" i="1" a="1"/>
  <c r="C3781" i="1" a="1"/>
  <c r="C3607" i="1" a="1"/>
  <c r="C3819" i="1" a="1"/>
  <c r="C3021" i="1" a="1"/>
  <c r="C3699" i="1" a="1"/>
  <c r="C3414" i="1" a="1"/>
  <c r="C3783" i="1" a="1"/>
  <c r="C3862" i="1" a="1"/>
  <c r="C3593" i="1" a="1"/>
  <c r="C3117" i="1" a="1"/>
  <c r="C3701" i="1" a="1"/>
  <c r="C3596" i="1" a="1"/>
  <c r="C3081" i="1" a="1"/>
  <c r="C3704" i="1" a="1"/>
  <c r="C651" i="1" a="1"/>
  <c r="C1575" i="1" a="1"/>
  <c r="C2234" i="1" a="1"/>
  <c r="C2126" i="1" a="1"/>
  <c r="C2564" i="1" a="1"/>
  <c r="C1955" i="1" a="1"/>
  <c r="C2073" i="1" a="1"/>
  <c r="C2743" i="1" a="1"/>
  <c r="C2704" i="1" a="1"/>
  <c r="C3048" i="1" a="1"/>
  <c r="C3187" i="1" a="1"/>
  <c r="C2332" i="1" a="1"/>
  <c r="C2762" i="1" a="1"/>
  <c r="C2556" i="1" a="1"/>
  <c r="C2821" i="1" a="1"/>
  <c r="C2929" i="1" a="1"/>
  <c r="C3020" i="1" a="1"/>
  <c r="C3092" i="1" a="1"/>
  <c r="C3164" i="1" a="1"/>
  <c r="C2071" i="1" a="1"/>
  <c r="C2794" i="1" a="1"/>
  <c r="C2903" i="1" a="1"/>
  <c r="C2506" i="1" a="1"/>
  <c r="C2832" i="1" a="1"/>
  <c r="C2586" i="1" a="1"/>
  <c r="C2877" i="1" a="1"/>
  <c r="C2538" i="1" a="1"/>
  <c r="C2815" i="1" a="1"/>
  <c r="C2923" i="1" a="1"/>
  <c r="C3022" i="1" a="1"/>
  <c r="C3094" i="1" a="1"/>
  <c r="C3166" i="1" a="1"/>
  <c r="C2975" i="1" a="1"/>
  <c r="C3231" i="1" a="1"/>
  <c r="C3381" i="1" a="1"/>
  <c r="C3525" i="1" a="1"/>
  <c r="C3669" i="1" a="1"/>
  <c r="C2978" i="1" a="1"/>
  <c r="C3349" i="1" a="1"/>
  <c r="C3493" i="1" a="1"/>
  <c r="C3637" i="1" a="1"/>
  <c r="C2904" i="1" a="1"/>
  <c r="C3363" i="1" a="1"/>
  <c r="C3507" i="1" a="1"/>
  <c r="C3651" i="1" a="1"/>
  <c r="C2961" i="1" a="1"/>
  <c r="C3343" i="1" a="1"/>
  <c r="C3481" i="1" a="1"/>
  <c r="C3625" i="1" a="1"/>
  <c r="C2937" i="1" a="1"/>
  <c r="C3258" i="1" a="1"/>
  <c r="C3397" i="1" a="1"/>
  <c r="C3541" i="1" a="1"/>
  <c r="C2889" i="1" a="1"/>
  <c r="C3302" i="1" a="1"/>
  <c r="C3457" i="1" a="1"/>
  <c r="C3601" i="1" a="1"/>
  <c r="C3033" i="1" a="1"/>
  <c r="C3399" i="1" a="1"/>
  <c r="C3543" i="1" a="1"/>
  <c r="C2919" i="1" a="1"/>
  <c r="C3332" i="1" a="1"/>
  <c r="C1675" i="1" a="1"/>
  <c r="C1647" i="1" a="1"/>
  <c r="C2360" i="1" a="1"/>
  <c r="C2333" i="1" a="1"/>
  <c r="C1805" i="1" a="1"/>
  <c r="C2147" i="1" a="1"/>
  <c r="C2265" i="1" a="1"/>
  <c r="C2596" i="1" a="1"/>
  <c r="C2916" i="1" a="1"/>
  <c r="C3120" i="1" a="1"/>
  <c r="C3193" i="1" a="1"/>
  <c r="C2389" i="1" a="1"/>
  <c r="C2782" i="1" a="1"/>
  <c r="C2634" i="1" a="1"/>
  <c r="C2830" i="1" a="1"/>
  <c r="C2938" i="1" a="1"/>
  <c r="C3026" i="1" a="1"/>
  <c r="C3098" i="1" a="1"/>
  <c r="C3170" i="1" a="1"/>
  <c r="C2257" i="1" a="1"/>
  <c r="C2804" i="1" a="1"/>
  <c r="C2912" i="1" a="1"/>
  <c r="C2560" i="1" a="1"/>
  <c r="C2850" i="1" a="1"/>
  <c r="C2685" i="1" a="1"/>
  <c r="C2895" i="1" a="1"/>
  <c r="C2565" i="1" a="1"/>
  <c r="C2824" i="1" a="1"/>
  <c r="C2932" i="1" a="1"/>
  <c r="C3028" i="1" a="1"/>
  <c r="C3100" i="1" a="1"/>
  <c r="C3172" i="1" a="1"/>
  <c r="C2993" i="1" a="1"/>
  <c r="C3247" i="1" a="1"/>
  <c r="C3394" i="1" a="1"/>
  <c r="C3538" i="1" a="1"/>
  <c r="C3682" i="1" a="1"/>
  <c r="C3039" i="1" a="1"/>
  <c r="C3362" i="1" a="1"/>
  <c r="C3506" i="1" a="1"/>
  <c r="C3650" i="1" a="1"/>
  <c r="C2958" i="1" a="1"/>
  <c r="C3376" i="1" a="1"/>
  <c r="C3520" i="1" a="1"/>
  <c r="C3664" i="1" a="1"/>
  <c r="C2981" i="1" a="1"/>
  <c r="C3350" i="1" a="1"/>
  <c r="C3494" i="1" a="1"/>
  <c r="C3638" i="1" a="1"/>
  <c r="C3015" i="1" a="1"/>
  <c r="C3265" i="1" a="1"/>
  <c r="C3410" i="1" a="1"/>
  <c r="C3554" i="1" a="1"/>
  <c r="C2943" i="1" a="1"/>
  <c r="C3324" i="1" a="1"/>
  <c r="C3470" i="1" a="1"/>
  <c r="C3614" i="1" a="1"/>
  <c r="C3105" i="1" a="1"/>
  <c r="C3412" i="1" a="1"/>
  <c r="C3556" i="1" a="1"/>
  <c r="C2990" i="1" a="1"/>
  <c r="C3360" i="1" a="1"/>
  <c r="C3504" i="1" a="1"/>
  <c r="C3648" i="1" a="1"/>
  <c r="C3387" i="1" a="1"/>
  <c r="C3747" i="1" a="1"/>
  <c r="C3388" i="1" a="1"/>
  <c r="C3787" i="1" a="1"/>
  <c r="C3866" i="1" a="1"/>
  <c r="C3547" i="1" a="1"/>
  <c r="C2883" i="1" a="1"/>
  <c r="C3666" i="1" a="1"/>
  <c r="C3831" i="1" a="1"/>
  <c r="C3333" i="1" a="1"/>
  <c r="C3740" i="1" a="1"/>
  <c r="C3512" i="1" a="1"/>
  <c r="C3802" i="1" a="1"/>
  <c r="C2909" i="1" a="1"/>
  <c r="C3652" i="1" a="1"/>
  <c r="C3316" i="1" a="1"/>
  <c r="C3744" i="1" a="1"/>
  <c r="C3655" i="1" a="1"/>
  <c r="C3298" i="1" a="1"/>
  <c r="C3735" i="1" a="1"/>
  <c r="C3365" i="1" a="1"/>
  <c r="C3772" i="1" a="1"/>
  <c r="C3875" i="1" a="1"/>
  <c r="C3980" i="1" a="1"/>
  <c r="C4072" i="1" a="1"/>
  <c r="C4147" i="1" a="1"/>
  <c r="C4231" i="1" a="1"/>
  <c r="C4375" i="1" a="1"/>
  <c r="C4416" i="1" a="1"/>
  <c r="C3981" i="1" a="1"/>
  <c r="C4280" i="1" a="1"/>
  <c r="C4412" i="1" a="1"/>
  <c r="C4404" i="1" a="1"/>
  <c r="C3997" i="1" a="1"/>
  <c r="C4106" i="1" a="1"/>
  <c r="C4178" i="1" a="1"/>
  <c r="C4304" i="1" a="1"/>
  <c r="C4454" i="1" a="1"/>
  <c r="C3845" i="1" a="1"/>
  <c r="C3974" i="1" a="1"/>
  <c r="C4215" i="1" a="1"/>
  <c r="C4347" i="1" a="1"/>
  <c r="C4450" i="1" a="1"/>
  <c r="C3927" i="1" a="1"/>
  <c r="C4053" i="1" a="1"/>
  <c r="C4131" i="1" a="1"/>
  <c r="C4221" i="1" a="1"/>
  <c r="C4377" i="1" a="1"/>
  <c r="C3678" i="1" a="1"/>
  <c r="C4120" i="1" a="1"/>
  <c r="C4288" i="1" a="1"/>
  <c r="C4432" i="1" a="1"/>
  <c r="C3912" i="1" a="1"/>
  <c r="C4008" i="1" a="1"/>
  <c r="C4096" i="1" a="1"/>
  <c r="C4198" i="1" a="1"/>
  <c r="C4342" i="1" a="1"/>
  <c r="C4494" i="1" a="1"/>
  <c r="C3953" i="1" a="1"/>
  <c r="C4235" i="1" a="1"/>
  <c r="C4379" i="1" a="1"/>
  <c r="C3834" i="1" a="1"/>
  <c r="C4048" i="1" a="1"/>
  <c r="C3364" i="1" a="1"/>
  <c r="C4348" i="1" a="1"/>
  <c r="C4355" i="1" a="1"/>
  <c r="C4301" i="1" a="1"/>
  <c r="C4026" i="1" a="1"/>
  <c r="C3971" i="1" a="1"/>
  <c r="C4302" i="1" a="1"/>
  <c r="C4333" i="1" a="1"/>
  <c r="C3111" i="1" a="1"/>
  <c r="C2977" i="1" a="1"/>
  <c r="C2927" i="1" a="1"/>
  <c r="C3996" i="1" a="1"/>
  <c r="C3756" i="1" a="1"/>
  <c r="C4059" i="1" a="1"/>
  <c r="C3950" i="1" a="1"/>
  <c r="C4038" i="1" a="1"/>
  <c r="C4082" i="1" a="1"/>
  <c r="C4090" i="1" a="1"/>
  <c r="C4001" i="1" a="1"/>
  <c r="C4109" i="1" a="1"/>
  <c r="C4463" i="1" a="1"/>
  <c r="C4284" i="1" a="1"/>
  <c r="C4092" i="1" a="1"/>
  <c r="C3821" i="1" a="1"/>
  <c r="C4195" i="1" a="1"/>
  <c r="C3853" i="1" a="1"/>
  <c r="C4225" i="1" a="1"/>
  <c r="C3675" i="1" a="1"/>
  <c r="C4137" i="1" a="1"/>
  <c r="C4084" i="1" a="1"/>
  <c r="C3947" i="1" a="1"/>
  <c r="C1719" i="1" a="1"/>
  <c r="C2651" i="1" a="1"/>
  <c r="C3087" i="1" a="1"/>
  <c r="C3373" i="1" a="1"/>
  <c r="C3738" i="1" a="1"/>
  <c r="C3806" i="1" a="1"/>
  <c r="C3774" i="1" a="1"/>
  <c r="C3837" i="1" a="1"/>
  <c r="C3437" i="1" a="1"/>
  <c r="C3280" i="1" a="1"/>
  <c r="C4141" i="1" a="1"/>
  <c r="C4292" i="1" a="1"/>
  <c r="C4442" i="1" a="1"/>
  <c r="C4498" i="1" a="1"/>
  <c r="C4401" i="1" a="1"/>
  <c r="C3936" i="1" a="1"/>
  <c r="C4434" i="1" a="1"/>
  <c r="C3905" i="1" a="1"/>
  <c r="C4313" i="1" a="1"/>
  <c r="C4034" i="1" a="1"/>
  <c r="C3987" i="1" a="1"/>
  <c r="C4314" i="1" a="1"/>
  <c r="C4345" i="1" a="1"/>
  <c r="C4357" i="1" a="1"/>
  <c r="C4104" i="1" a="1"/>
  <c r="C4493" i="1" a="1"/>
  <c r="C3786" i="1" a="1"/>
  <c r="C3919" i="1" a="1"/>
  <c r="C4163" i="1" a="1"/>
  <c r="C4278" i="1" a="1"/>
  <c r="C2432" i="1" a="1"/>
  <c r="C2839" i="1" a="1"/>
  <c r="C2589" i="1" a="1"/>
  <c r="C3369" i="1" a="1"/>
  <c r="C3272" i="1" a="1"/>
  <c r="C3419" i="1" a="1"/>
  <c r="C3757" i="1" a="1"/>
  <c r="C3824" i="1" a="1"/>
  <c r="C3794" i="1" a="1"/>
  <c r="C3843" i="1" a="1"/>
  <c r="C3375" i="1" a="1"/>
  <c r="C2983" i="1" a="1"/>
  <c r="C3535" i="1" a="1"/>
  <c r="C3255" i="1" a="1"/>
  <c r="C3345" i="1" a="1"/>
  <c r="C3822" i="1" a="1"/>
  <c r="C4004" i="1" a="1"/>
  <c r="C4153" i="1" a="1"/>
  <c r="C4351" i="1" a="1"/>
  <c r="C3899" i="1" a="1"/>
  <c r="C4298" i="1" a="1"/>
  <c r="C4492" i="1" a="1"/>
  <c r="C4087" i="1" a="1"/>
  <c r="C4202" i="1" a="1"/>
  <c r="C4466" i="1" a="1"/>
  <c r="C3958" i="1" a="1"/>
  <c r="C4275" i="1" a="1"/>
  <c r="C4410" i="1" a="1"/>
  <c r="C4045" i="1" a="1"/>
  <c r="C4191" i="1" a="1"/>
  <c r="C4413" i="1" a="1"/>
  <c r="C4150" i="1" a="1"/>
  <c r="C4408" i="1" a="1"/>
  <c r="C3952" i="1" a="1"/>
  <c r="C4102" i="1" a="1"/>
  <c r="C4258" i="1" a="1"/>
  <c r="C3705" i="1" a="1"/>
  <c r="C4017" i="1" a="1"/>
  <c r="C4391" i="1" a="1"/>
  <c r="C3913" i="1" a="1"/>
  <c r="C4115" i="1" a="1"/>
  <c r="C4193" i="1" a="1"/>
  <c r="C4325" i="1" a="1"/>
  <c r="C4428" i="1" a="1"/>
  <c r="C3946" i="1" a="1"/>
  <c r="C4070" i="1" a="1"/>
  <c r="C4296" i="1" a="1"/>
  <c r="C3835" i="1" a="1"/>
  <c r="C3995" i="1" a="1"/>
  <c r="C4098" i="1" a="1"/>
  <c r="C4182" i="1" a="1"/>
  <c r="C4326" i="1" a="1"/>
  <c r="C3839" i="1" a="1"/>
  <c r="C4011" i="1" a="1"/>
  <c r="C3857" i="1" a="1"/>
  <c r="C3790" i="1" a="1"/>
  <c r="C4312" i="1" a="1"/>
  <c r="C4010" i="1" a="1"/>
  <c r="C1720" i="1" a="1"/>
  <c r="C2947" i="1" a="1"/>
  <c r="C2833" i="1" a="1"/>
  <c r="C3513" i="1" a="1"/>
  <c r="C3417" i="1" a="1"/>
  <c r="C3491" i="1" a="1"/>
  <c r="C3765" i="1" a="1"/>
  <c r="C3848" i="1" a="1"/>
  <c r="C3244" i="1" a="1"/>
  <c r="C3861" i="1" a="1"/>
  <c r="C3473" i="1" a="1"/>
  <c r="C3250" i="1" a="1"/>
  <c r="C3689" i="1" a="1"/>
  <c r="C3401" i="1" a="1"/>
  <c r="C3404" i="1" a="1"/>
  <c r="C3840" i="1" a="1"/>
  <c r="C4020" i="1" a="1"/>
  <c r="C4159" i="1" a="1"/>
  <c r="C4363" i="1" a="1"/>
  <c r="C3941" i="1" a="1"/>
  <c r="C4310" i="1" a="1"/>
  <c r="C4476" i="1" a="1"/>
  <c r="C4094" i="1" a="1"/>
  <c r="C4214" i="1" a="1"/>
  <c r="C4484" i="1" a="1"/>
  <c r="C3966" i="1" a="1"/>
  <c r="C4317" i="1" a="1"/>
  <c r="C3423" i="1" a="1"/>
  <c r="C4060" i="1" a="1"/>
  <c r="C4197" i="1" a="1"/>
  <c r="C4437" i="1" a="1"/>
  <c r="C4168" i="1" a="1"/>
  <c r="C4420" i="1" a="1"/>
  <c r="C3984" i="1" a="1"/>
  <c r="C4108" i="1" a="1"/>
  <c r="C4306" i="1" a="1"/>
  <c r="C3779" i="1" a="1"/>
  <c r="C4181" i="1" a="1"/>
  <c r="C4403" i="1" a="1"/>
  <c r="C4009" i="1" a="1"/>
  <c r="C4121" i="1" a="1"/>
  <c r="C4199" i="1" a="1"/>
  <c r="C4337" i="1" a="1"/>
  <c r="C4482" i="1" a="1"/>
  <c r="C3954" i="1" a="1"/>
  <c r="C4140" i="1" a="1"/>
  <c r="C4308" i="1" a="1"/>
  <c r="C4194" i="1" a="1"/>
  <c r="C3814" i="1" a="1"/>
  <c r="C4455" i="1" a="1"/>
  <c r="C3852" i="1" a="1"/>
  <c r="C4152" i="1" a="1"/>
  <c r="C1997" i="1" a="1"/>
  <c r="C3032" i="1" a="1"/>
  <c r="C2941" i="1" a="1"/>
  <c r="C3657" i="1" a="1"/>
  <c r="C3561" i="1" a="1"/>
  <c r="C3517" i="1" a="1"/>
  <c r="C2864" i="1" a="1"/>
  <c r="C3860" i="1" a="1"/>
  <c r="C3309" i="1" a="1"/>
  <c r="C3885" i="1" a="1"/>
  <c r="C3532" i="1" a="1"/>
  <c r="C3416" i="1" a="1"/>
  <c r="C3733" i="1" a="1"/>
  <c r="C3440" i="1" a="1"/>
  <c r="C3424" i="1" a="1"/>
  <c r="C3858" i="1" a="1"/>
  <c r="C4050" i="1" a="1"/>
  <c r="C4165" i="1" a="1"/>
  <c r="C4387" i="1" a="1"/>
  <c r="C3957" i="1" a="1"/>
  <c r="C4334" i="1" a="1"/>
  <c r="C3619" i="1" a="1"/>
  <c r="C4100" i="1" a="1"/>
  <c r="C4262" i="1" a="1"/>
  <c r="C4496" i="1" a="1"/>
  <c r="C3982" i="1" a="1"/>
  <c r="C4329" i="1" a="1"/>
  <c r="C3828" i="1" a="1"/>
  <c r="C4067" i="1" a="1"/>
  <c r="C4209" i="1" a="1"/>
  <c r="C4462" i="1" a="1"/>
  <c r="C4180" i="1" a="1"/>
  <c r="C4468" i="1" a="1"/>
  <c r="C3992" i="1" a="1"/>
  <c r="C4114" i="1" a="1"/>
  <c r="C4318" i="1" a="1"/>
  <c r="C3815" i="1" a="1"/>
  <c r="C4211" i="1" a="1"/>
  <c r="C4415" i="1" a="1"/>
  <c r="C4033" i="1" a="1"/>
  <c r="C4127" i="1" a="1"/>
  <c r="C4205" i="1" a="1"/>
  <c r="C4349" i="1" a="1"/>
  <c r="C3279" i="1" a="1"/>
  <c r="C3962" i="1" a="1"/>
  <c r="C4176" i="1" a="1"/>
  <c r="C4320" i="1" a="1"/>
  <c r="C3871" i="1" a="1"/>
  <c r="C4019" i="1" a="1"/>
  <c r="C4110" i="1" a="1"/>
  <c r="C4206" i="1" a="1"/>
  <c r="C4350" i="1" a="1"/>
  <c r="C3874" i="1" a="1"/>
  <c r="C4237" i="1" a="1"/>
  <c r="C4381" i="1" a="1"/>
  <c r="C4446" i="1" a="1"/>
  <c r="C4427" i="1" a="1"/>
  <c r="C4133" i="1" a="1"/>
  <c r="C4217" i="1" a="1"/>
  <c r="C3521" i="1" a="1"/>
  <c r="C3970" i="1" a="1"/>
  <c r="C4332" i="1" a="1"/>
  <c r="C3886" i="1" a="1"/>
  <c r="C4035" i="1" a="1"/>
  <c r="C4218" i="1" a="1"/>
  <c r="C4362" i="1" a="1"/>
  <c r="C3887" i="1" a="1"/>
  <c r="C4393" i="1" a="1"/>
  <c r="C2072" i="1" a="1"/>
  <c r="C3106" i="1" a="1"/>
  <c r="C3389" i="1" a="1"/>
  <c r="C3331" i="1" a="1"/>
  <c r="C3635" i="1" a="1"/>
  <c r="C3368" i="1" a="1"/>
  <c r="C3878" i="1" a="1"/>
  <c r="C3568" i="1" a="1"/>
  <c r="C3354" i="1" a="1"/>
  <c r="C3632" i="1" a="1"/>
  <c r="C3297" i="1" a="1"/>
  <c r="C3522" i="1" a="1"/>
  <c r="C4065" i="1" a="1"/>
  <c r="C4411" i="1" a="1"/>
  <c r="C4394" i="1" a="1"/>
  <c r="C4118" i="1" a="1"/>
  <c r="C4286" i="1" a="1"/>
  <c r="C3998" i="1" a="1"/>
  <c r="C3901" i="1" a="1"/>
  <c r="C4245" i="1" a="1"/>
  <c r="C4252" i="1" a="1"/>
  <c r="C4458" i="1" a="1"/>
  <c r="C4132" i="1" a="1"/>
  <c r="C3851" i="1" a="1"/>
  <c r="C4439" i="1" a="1"/>
  <c r="C4055" i="1" a="1"/>
  <c r="C4229" i="1" a="1"/>
  <c r="C3978" i="1" a="1"/>
  <c r="C4200" i="1" a="1"/>
  <c r="C3896" i="1" a="1"/>
  <c r="C4122" i="1" a="1"/>
  <c r="C4374" i="1" a="1"/>
  <c r="C4261" i="1" a="1"/>
  <c r="C4405" i="1" a="1"/>
  <c r="C4400" i="1" a="1"/>
  <c r="C4014" i="1" a="1"/>
  <c r="C4257" i="1" a="1"/>
  <c r="C4024" i="1" a="1"/>
  <c r="C3921" i="1" a="1"/>
  <c r="C4062" i="1" a="1"/>
  <c r="C4385" i="1" a="1"/>
  <c r="C4356" i="1" a="1"/>
  <c r="C4128" i="1" a="1"/>
  <c r="C3907" i="1" a="1"/>
  <c r="C4253" i="1" a="1"/>
  <c r="C4224" i="1" a="1"/>
  <c r="C4254" i="1" a="1"/>
  <c r="C4429" i="1" a="1"/>
  <c r="C4265" i="1" a="1"/>
  <c r="C4380" i="1" a="1"/>
  <c r="C4470" i="1" a="1"/>
  <c r="C3199" i="1" a="1"/>
  <c r="C3711" i="1" a="1"/>
  <c r="C4255" i="1" a="1"/>
  <c r="C4364" i="1" a="1"/>
  <c r="C4047" i="1" a="1"/>
  <c r="C4421" i="1" a="1"/>
  <c r="C4453" i="1" a="1"/>
  <c r="C1768" i="1" a="1"/>
  <c r="C3104" i="1" a="1"/>
  <c r="C3034" i="1" a="1"/>
  <c r="C2979" i="1" a="1"/>
  <c r="C2969" i="1" a="1"/>
  <c r="C3563" i="1" a="1"/>
  <c r="C3262" i="1" a="1"/>
  <c r="C3872" i="1" a="1"/>
  <c r="C3411" i="1" a="1"/>
  <c r="C3268" i="1" a="1"/>
  <c r="C3571" i="1" a="1"/>
  <c r="C3534" i="1" a="1"/>
  <c r="C2922" i="1" a="1"/>
  <c r="C3519" i="1" a="1"/>
  <c r="C3463" i="1" a="1"/>
  <c r="C3888" i="1" a="1"/>
  <c r="C4057" i="1" a="1"/>
  <c r="C4177" i="1" a="1"/>
  <c r="C4399" i="1" a="1"/>
  <c r="C3965" i="1" a="1"/>
  <c r="C4382" i="1" a="1"/>
  <c r="C3803" i="1" a="1"/>
  <c r="C4112" i="1" a="1"/>
  <c r="C4274" i="1" a="1"/>
  <c r="C4438" i="1" a="1"/>
  <c r="C3990" i="1" a="1"/>
  <c r="C4341" i="1" a="1"/>
  <c r="C3891" i="1" a="1"/>
  <c r="C4074" i="1" a="1"/>
  <c r="C4233" i="1" a="1"/>
  <c r="C4469" i="1" a="1"/>
  <c r="C4204" i="1" a="1"/>
  <c r="C4487" i="1" a="1"/>
  <c r="C4000" i="1" a="1"/>
  <c r="C4126" i="1" a="1"/>
  <c r="C4330" i="1" a="1"/>
  <c r="C3833" i="1" a="1"/>
  <c r="C4223" i="1" a="1"/>
  <c r="C4041" i="1" a="1"/>
  <c r="C4361" i="1" a="1"/>
  <c r="C4188" i="1" a="1"/>
  <c r="C4116" i="1" a="1"/>
  <c r="C4249" i="1" a="1"/>
  <c r="C3176" i="1" a="1"/>
  <c r="C3687" i="1" a="1"/>
  <c r="C3676" i="1" a="1"/>
  <c r="C3898" i="1" a="1"/>
  <c r="C4207" i="1" a="1"/>
  <c r="C3989" i="1" a="1"/>
  <c r="C3841" i="1" a="1"/>
  <c r="C3403" i="1" a="1"/>
  <c r="C4359" i="1" a="1"/>
  <c r="C4089" i="1" a="1"/>
  <c r="C4422" i="1" a="1"/>
  <c r="C4016" i="1" a="1"/>
  <c r="C4354" i="1" a="1"/>
  <c r="C4247" i="1" a="1"/>
  <c r="C4139" i="1" a="1"/>
  <c r="C3726" i="1" a="1"/>
  <c r="C4344" i="1" a="1"/>
  <c r="C4042" i="1" a="1"/>
  <c r="C4230" i="1" a="1"/>
  <c r="C3897" i="1" a="1"/>
  <c r="C3925" i="1" a="1"/>
  <c r="C3911" i="1" a="1"/>
  <c r="C3810" i="1" a="1"/>
  <c r="C3692" i="1" a="1"/>
  <c r="C4162" i="1" a="1"/>
  <c r="C4259" i="1" a="1"/>
  <c r="C4145" i="1" a="1"/>
  <c r="C3884" i="1" a="1"/>
  <c r="C4212" i="1" a="1"/>
  <c r="C3915" i="1" a="1"/>
  <c r="C4386" i="1" a="1"/>
  <c r="C4151" i="1" a="1"/>
  <c r="C3994" i="1" a="1"/>
  <c r="C4056" i="1" a="1"/>
  <c r="C4285" i="1" a="1"/>
  <c r="C4077" i="1" a="1"/>
  <c r="C4236" i="1" a="1"/>
  <c r="C3955" i="1" a="1"/>
  <c r="C3407" i="1" a="1"/>
  <c r="C4448" i="1" a="1"/>
  <c r="C4402" i="1" a="1"/>
  <c r="C3979" i="1" a="1"/>
  <c r="C4373" i="1" a="1"/>
  <c r="C4242" i="1" a="1"/>
  <c r="C4417" i="1" a="1"/>
  <c r="C4069" i="1" a="1"/>
  <c r="C3923" i="1" a="1"/>
  <c r="C3931" i="1" a="1"/>
  <c r="C4157" i="1" a="1"/>
  <c r="C3939" i="1" a="1"/>
  <c r="C4441" i="1" a="1"/>
  <c r="C3425" i="1" a="1"/>
  <c r="C3728" i="1" a="1"/>
  <c r="C3771" i="1" a="1"/>
  <c r="C4244" i="1" a="1"/>
  <c r="C3877" i="1" a="1"/>
  <c r="C4210" i="1" a="1"/>
  <c r="C3914" i="1" a="1"/>
  <c r="C4309" i="1" a="1"/>
  <c r="C2239" i="1" a="1"/>
  <c r="C2346" i="1" a="1"/>
  <c r="C3178" i="1" a="1"/>
  <c r="C3533" i="1" a="1"/>
  <c r="C3477" i="1" a="1"/>
  <c r="C3661" i="1" a="1"/>
  <c r="C3427" i="1" a="1"/>
  <c r="C3243" i="1" a="1"/>
  <c r="C3627" i="1" a="1"/>
  <c r="C3413" i="1" a="1"/>
  <c r="C3776" i="1" a="1"/>
  <c r="C3688" i="1" a="1"/>
  <c r="C3400" i="1" a="1"/>
  <c r="C3714" i="1" a="1"/>
  <c r="C3679" i="1" a="1"/>
  <c r="C3908" i="1" a="1"/>
  <c r="C4079" i="1" a="1"/>
  <c r="C4213" i="1" a="1"/>
  <c r="C4435" i="1" a="1"/>
  <c r="C4005" i="1" a="1"/>
  <c r="C4124" i="1" a="1"/>
  <c r="C4316" i="1" a="1"/>
  <c r="C3639" i="1" a="1"/>
  <c r="C4371" i="1" a="1"/>
  <c r="C4113" i="1" a="1"/>
  <c r="C4264" i="1" a="1"/>
  <c r="C4366" i="1" a="1"/>
  <c r="C3715" i="1" a="1"/>
  <c r="C4241" i="1" a="1"/>
  <c r="C3986" i="1" a="1"/>
  <c r="C4049" i="1" a="1"/>
  <c r="C4273" i="1" a="1"/>
  <c r="C4397" i="1" a="1"/>
  <c r="C4368" i="1" a="1"/>
  <c r="C4398" i="1" a="1"/>
  <c r="C3816" i="1" a="1"/>
  <c r="C4002" i="1" a="1"/>
  <c r="C4266" i="1" a="1"/>
  <c r="C2605" i="1" a="1"/>
  <c r="C3567" i="1" a="1"/>
  <c r="C3964" i="1" a="1"/>
  <c r="C4021" i="1" a="1"/>
  <c r="C3959" i="1" a="1"/>
  <c r="C4295" i="1" a="1"/>
  <c r="C4071" i="1" a="1"/>
  <c r="C3035" i="1" a="1"/>
  <c r="C2813" i="1" a="1"/>
  <c r="C3051" i="1" a="1"/>
  <c r="C3677" i="1" a="1"/>
  <c r="C3621" i="1" a="1"/>
  <c r="C3707" i="1" a="1"/>
  <c r="C3447" i="1" a="1"/>
  <c r="C3449" i="1" a="1"/>
  <c r="C3685" i="1" a="1"/>
  <c r="C3511" i="1" a="1"/>
  <c r="C3796" i="1" a="1"/>
  <c r="C3700" i="1" a="1"/>
  <c r="C3557" i="1" a="1"/>
  <c r="C3745" i="1" a="1"/>
  <c r="C3746" i="1" a="1"/>
  <c r="C3924" i="1" a="1"/>
  <c r="C4086" i="1" a="1"/>
  <c r="C4219" i="1" a="1"/>
  <c r="C4483" i="1" a="1"/>
  <c r="C4013" i="1" a="1"/>
  <c r="C4424" i="1" a="1"/>
  <c r="C3949" i="1" a="1"/>
  <c r="C4136" i="1" a="1"/>
  <c r="C4328" i="1" a="1"/>
  <c r="C3827" i="1" a="1"/>
  <c r="C4088" i="1" a="1"/>
  <c r="C4383" i="1" a="1"/>
  <c r="C3935" i="1" a="1"/>
  <c r="C4119" i="1" a="1"/>
  <c r="C4287" i="1" a="1"/>
  <c r="C3881" i="1" a="1"/>
  <c r="C4276" i="1" a="1"/>
  <c r="C3882" i="1" a="1"/>
  <c r="C4032" i="1" a="1"/>
  <c r="C4174" i="1" a="1"/>
  <c r="C4378" i="1" a="1"/>
  <c r="C3929" i="1" a="1"/>
  <c r="C4271" i="1" a="1"/>
  <c r="C3784" i="1" a="1"/>
  <c r="C3895" i="1" a="1"/>
  <c r="C4134" i="1" a="1"/>
  <c r="C3906" i="1" a="1"/>
  <c r="C4063" i="1" a="1"/>
  <c r="C4297" i="1" a="1"/>
  <c r="C3357" i="1" a="1"/>
  <c r="C4105" i="1" a="1"/>
  <c r="C4166" i="1" a="1"/>
  <c r="C3903" i="1" a="1"/>
  <c r="C4277" i="1" a="1"/>
  <c r="C3322" i="1" a="1"/>
  <c r="C3192" i="1" a="1"/>
  <c r="C2921" i="1" a="1"/>
  <c r="C3254" i="1" a="1"/>
  <c r="C3027" i="1" a="1"/>
  <c r="C3267" i="1" a="1"/>
  <c r="C3367" i="1" a="1"/>
  <c r="C3584" i="1" a="1"/>
  <c r="C3508" i="1" a="1"/>
  <c r="C3698" i="1" a="1"/>
  <c r="C3668" i="1" a="1"/>
  <c r="C3808" i="1" a="1"/>
  <c r="C3752" i="1" a="1"/>
  <c r="C3616" i="1" a="1"/>
  <c r="C3763" i="1" a="1"/>
  <c r="C3764" i="1" a="1"/>
  <c r="C3956" i="1" a="1"/>
  <c r="C4093" i="1" a="1"/>
  <c r="C4243" i="1" a="1"/>
  <c r="C4495" i="1" a="1"/>
  <c r="C4058" i="1" a="1"/>
  <c r="C4436" i="1" a="1"/>
  <c r="C3973" i="1" a="1"/>
  <c r="C4160" i="1" a="1"/>
  <c r="C4340" i="1" a="1"/>
  <c r="C3863" i="1" a="1"/>
  <c r="C4173" i="1" a="1"/>
  <c r="C4407" i="1" a="1"/>
  <c r="C3951" i="1" a="1"/>
  <c r="C4125" i="1" a="1"/>
  <c r="C4335" i="1" a="1"/>
  <c r="C3892" i="1" a="1"/>
  <c r="C4300" i="1" a="1"/>
  <c r="C3893" i="1" a="1"/>
  <c r="C4039" i="1" a="1"/>
  <c r="C4186" i="1" a="1"/>
  <c r="C4390" i="1" a="1"/>
  <c r="C3945" i="1" a="1"/>
  <c r="C4283" i="1" a="1"/>
  <c r="C4409" i="1" a="1"/>
  <c r="C4146" i="1" a="1"/>
  <c r="C3426" i="1" a="1"/>
  <c r="C4457" i="1" a="1"/>
  <c r="C4203" i="1" a="1"/>
  <c r="C3969" i="1" a="1"/>
  <c r="C4392" i="1" a="1"/>
  <c r="C2433" i="1" a="1"/>
  <c r="C2868" i="1" a="1"/>
  <c r="C3551" i="1" a="1"/>
  <c r="C3501" i="1" a="1"/>
  <c r="C3569" i="1" a="1"/>
  <c r="C3583" i="1" a="1"/>
  <c r="C3773" i="1" a="1"/>
  <c r="C3606" i="1" a="1"/>
  <c r="C3813" i="1" a="1"/>
  <c r="C3751" i="1" a="1"/>
  <c r="C3832" i="1" a="1"/>
  <c r="C3273" i="1" a="1"/>
  <c r="C3691" i="1" a="1"/>
  <c r="C3798" i="1" a="1"/>
  <c r="C3799" i="1" a="1"/>
  <c r="C3972" i="1" a="1"/>
  <c r="C4129" i="1" a="1"/>
  <c r="C4267" i="1" a="1"/>
  <c r="C4488" i="1" a="1"/>
  <c r="C4256" i="1" a="1"/>
  <c r="C4472" i="1" a="1"/>
  <c r="C4037" i="1" a="1"/>
  <c r="C4172" i="1" a="1"/>
  <c r="C4418" i="1" a="1"/>
  <c r="C3890" i="1" a="1"/>
  <c r="C4227" i="1" a="1"/>
  <c r="C4467" i="1" a="1"/>
  <c r="C3983" i="1" a="1"/>
  <c r="C4143" i="1" a="1"/>
  <c r="C4365" i="1" a="1"/>
  <c r="C4015" i="1" a="1"/>
  <c r="C4324" i="1" a="1"/>
  <c r="C3920" i="1" a="1"/>
  <c r="C4075" i="1" a="1"/>
  <c r="C4222" i="1" a="1"/>
  <c r="C4474" i="1" a="1"/>
  <c r="C3977" i="1" a="1"/>
  <c r="C4343" i="1" a="1"/>
  <c r="C3870" i="1" a="1"/>
  <c r="C4097" i="1" a="1"/>
  <c r="C4169" i="1" a="1"/>
  <c r="C4289" i="1" a="1"/>
  <c r="C4433" i="1" a="1"/>
  <c r="C3922" i="1" a="1"/>
  <c r="C4018" i="1" a="1"/>
  <c r="C4260" i="1" a="1"/>
  <c r="C4464" i="1" a="1"/>
  <c r="C3963" i="1" a="1"/>
  <c r="C4078" i="1" a="1"/>
  <c r="C4158" i="1" a="1"/>
  <c r="C4290" i="1" a="1"/>
  <c r="C3560" i="1" a="1"/>
  <c r="C4003" i="1" a="1"/>
  <c r="C4321" i="1" a="1"/>
  <c r="C4465" i="1" a="1"/>
  <c r="C1382" i="1" a="1"/>
  <c r="C2811" i="1" a="1"/>
  <c r="C2715" i="1" a="1"/>
  <c r="C3695" i="1" a="1"/>
  <c r="C3645" i="1" a="1"/>
  <c r="C3063" i="1" a="1"/>
  <c r="C3718" i="1" a="1"/>
  <c r="C3800" i="1" a="1"/>
  <c r="C3739" i="1" a="1"/>
  <c r="C3825" i="1" a="1"/>
  <c r="C3782" i="1" a="1"/>
  <c r="C3856" i="1" a="1"/>
  <c r="C3378" i="1" a="1"/>
  <c r="C3725" i="1" a="1"/>
  <c r="C3236" i="1" a="1"/>
  <c r="C3805" i="1" a="1"/>
  <c r="C3988" i="1" a="1"/>
  <c r="C4135" i="1" a="1"/>
  <c r="C4291" i="1" a="1"/>
  <c r="C4268" i="1" a="1"/>
  <c r="C4497" i="1" a="1"/>
  <c r="C4044" i="1" a="1"/>
  <c r="C4184" i="1" a="1"/>
  <c r="C4430" i="1" a="1"/>
  <c r="C3918" i="1" a="1"/>
  <c r="C4239" i="1" a="1"/>
  <c r="C4491" i="1" a="1"/>
  <c r="C4031" i="1" a="1"/>
  <c r="C4149" i="1" a="1"/>
  <c r="C4389" i="1" a="1"/>
  <c r="C4046" i="1" a="1"/>
  <c r="C3928" i="1" a="1"/>
  <c r="C4083" i="1" a="1"/>
  <c r="C4234" i="1" a="1"/>
  <c r="C4481" i="1" a="1"/>
  <c r="C3993" i="1" a="1"/>
  <c r="C3883" i="1" a="1"/>
  <c r="C4103" i="1" a="1"/>
  <c r="C4175" i="1" a="1"/>
  <c r="C4445" i="1" a="1"/>
  <c r="C3930" i="1" a="1"/>
  <c r="C4272" i="1" a="1"/>
  <c r="C3737" i="1" a="1"/>
  <c r="C4085" i="1" a="1"/>
  <c r="C4164" i="1" a="1"/>
  <c r="C3792" i="1" a="1"/>
  <c r="C4027" i="1" a="1"/>
  <c r="C4477" i="1" a="1"/>
  <c r="C2913" i="1" a="1"/>
  <c r="C3868" i="1" a="1"/>
  <c r="C2936" i="1" a="1"/>
  <c r="C4339" i="1" a="1"/>
  <c r="C4456" i="1" a="1"/>
  <c r="C4196" i="1" a="1"/>
  <c r="C4251" i="1" a="1"/>
  <c r="C4161" i="1" a="1"/>
  <c r="C4396" i="1" a="1"/>
  <c r="C4246" i="1" a="1"/>
  <c r="C4367" i="1" a="1"/>
  <c r="C4187" i="1" a="1"/>
  <c r="C3938" i="1" a="1"/>
  <c r="C3817" i="1" a="1"/>
  <c r="C4170" i="1" a="1"/>
  <c r="C4064" i="1" a="1"/>
  <c r="C4489" i="1" a="1"/>
  <c r="C4486" i="1" a="1"/>
  <c r="C4338" i="1" a="1"/>
  <c r="C4369" i="1" a="1"/>
  <c r="C3788" i="1" a="1"/>
  <c r="C4353" i="1" a="1"/>
  <c r="C4248" i="1" a="1"/>
  <c r="C4248" i="1" l="1"/>
  <c r="D4248" i="1" s="1"/>
  <c r="C4353" i="1"/>
  <c r="D4353" i="1" s="1"/>
  <c r="C3788" i="1"/>
  <c r="D3788" i="1" s="1"/>
  <c r="C4369" i="1"/>
  <c r="D4369" i="1" s="1"/>
  <c r="C4338" i="1"/>
  <c r="D4338" i="1" s="1"/>
  <c r="C4486" i="1"/>
  <c r="D4486" i="1" s="1"/>
  <c r="C4489" i="1"/>
  <c r="D4489" i="1" s="1"/>
  <c r="C4064" i="1"/>
  <c r="D4064" i="1" s="1"/>
  <c r="C4170" i="1"/>
  <c r="D4170" i="1" s="1"/>
  <c r="C3817" i="1"/>
  <c r="D3817" i="1" s="1"/>
  <c r="C3938" i="1"/>
  <c r="D3938" i="1" s="1"/>
  <c r="C4187" i="1"/>
  <c r="D4187" i="1" s="1"/>
  <c r="C4367" i="1"/>
  <c r="D4367" i="1" s="1"/>
  <c r="C4246" i="1"/>
  <c r="D4246" i="1" s="1"/>
  <c r="C4396" i="1"/>
  <c r="D4396" i="1" s="1"/>
  <c r="C4161" i="1"/>
  <c r="D4161" i="1" s="1"/>
  <c r="C4251" i="1"/>
  <c r="D4251" i="1" s="1"/>
  <c r="C4196" i="1"/>
  <c r="D4196" i="1" s="1"/>
  <c r="C4456" i="1"/>
  <c r="D4456" i="1" s="1"/>
  <c r="C4339" i="1"/>
  <c r="D4339" i="1" s="1"/>
  <c r="C2936" i="1"/>
  <c r="D2936" i="1" s="1"/>
  <c r="C3868" i="1"/>
  <c r="D3868" i="1" s="1"/>
  <c r="C2913" i="1"/>
  <c r="D2913" i="1" s="1"/>
  <c r="C4477" i="1"/>
  <c r="D4477" i="1" s="1"/>
  <c r="C4027" i="1"/>
  <c r="D4027" i="1" s="1"/>
  <c r="C3792" i="1"/>
  <c r="D3792" i="1" s="1"/>
  <c r="C4164" i="1"/>
  <c r="D4164" i="1" s="1"/>
  <c r="C4085" i="1"/>
  <c r="D4085" i="1" s="1"/>
  <c r="C3737" i="1"/>
  <c r="D3737" i="1" s="1"/>
  <c r="C4272" i="1"/>
  <c r="D4272" i="1" s="1"/>
  <c r="C3930" i="1"/>
  <c r="D3930" i="1" s="1"/>
  <c r="C4445" i="1"/>
  <c r="D4445" i="1" s="1"/>
  <c r="C4175" i="1"/>
  <c r="D4175" i="1" s="1"/>
  <c r="C4103" i="1"/>
  <c r="D4103" i="1" s="1"/>
  <c r="C3883" i="1"/>
  <c r="D3883" i="1" s="1"/>
  <c r="C3993" i="1"/>
  <c r="D3993" i="1" s="1"/>
  <c r="C4481" i="1"/>
  <c r="D4481" i="1" s="1"/>
  <c r="C4234" i="1"/>
  <c r="D4234" i="1" s="1"/>
  <c r="C4083" i="1"/>
  <c r="D4083" i="1" s="1"/>
  <c r="C3928" i="1"/>
  <c r="D3928" i="1" s="1"/>
  <c r="C4046" i="1"/>
  <c r="D4046" i="1" s="1"/>
  <c r="C4389" i="1"/>
  <c r="D4389" i="1" s="1"/>
  <c r="C4149" i="1"/>
  <c r="D4149" i="1" s="1"/>
  <c r="C4031" i="1"/>
  <c r="D4031" i="1" s="1"/>
  <c r="C4491" i="1"/>
  <c r="D4491" i="1" s="1"/>
  <c r="C4239" i="1"/>
  <c r="D4239" i="1" s="1"/>
  <c r="C3918" i="1"/>
  <c r="D3918" i="1" s="1"/>
  <c r="C4430" i="1"/>
  <c r="D4430" i="1" s="1"/>
  <c r="C4184" i="1"/>
  <c r="D4184" i="1" s="1"/>
  <c r="C4044" i="1"/>
  <c r="D4044" i="1" s="1"/>
  <c r="C4497" i="1"/>
  <c r="D4497" i="1" s="1"/>
  <c r="C4268" i="1"/>
  <c r="D4268" i="1" s="1"/>
  <c r="C4291" i="1"/>
  <c r="D4291" i="1" s="1"/>
  <c r="C4135" i="1"/>
  <c r="D4135" i="1" s="1"/>
  <c r="C3988" i="1"/>
  <c r="D3988" i="1" s="1"/>
  <c r="C3805" i="1"/>
  <c r="D3805" i="1" s="1"/>
  <c r="C3236" i="1"/>
  <c r="D3236" i="1" s="1"/>
  <c r="C3725" i="1"/>
  <c r="D3725" i="1" s="1"/>
  <c r="C3378" i="1"/>
  <c r="D3378" i="1" s="1"/>
  <c r="C3856" i="1"/>
  <c r="D3856" i="1" s="1"/>
  <c r="C3782" i="1"/>
  <c r="D3782" i="1" s="1"/>
  <c r="C3825" i="1"/>
  <c r="D3825" i="1" s="1"/>
  <c r="C3739" i="1"/>
  <c r="D3739" i="1" s="1"/>
  <c r="C3800" i="1"/>
  <c r="D3800" i="1" s="1"/>
  <c r="C3718" i="1"/>
  <c r="D3718" i="1" s="1"/>
  <c r="C3063" i="1"/>
  <c r="D3063" i="1" s="1"/>
  <c r="C3645" i="1"/>
  <c r="D3645" i="1" s="1"/>
  <c r="C3695" i="1"/>
  <c r="D3695" i="1" s="1"/>
  <c r="C2715" i="1"/>
  <c r="D2715" i="1" s="1"/>
  <c r="C2811" i="1"/>
  <c r="D2811" i="1" s="1"/>
  <c r="C1382" i="1"/>
  <c r="D1382" i="1" s="1"/>
  <c r="C4465" i="1"/>
  <c r="D4465" i="1" s="1"/>
  <c r="C4321" i="1"/>
  <c r="D4321" i="1" s="1"/>
  <c r="C4003" i="1"/>
  <c r="D4003" i="1" s="1"/>
  <c r="C3560" i="1"/>
  <c r="D3560" i="1" s="1"/>
  <c r="C4290" i="1"/>
  <c r="D4290" i="1" s="1"/>
  <c r="C4158" i="1"/>
  <c r="D4158" i="1" s="1"/>
  <c r="C4078" i="1"/>
  <c r="D4078" i="1" s="1"/>
  <c r="C3963" i="1"/>
  <c r="D3963" i="1" s="1"/>
  <c r="C4464" i="1"/>
  <c r="D4464" i="1" s="1"/>
  <c r="C4260" i="1"/>
  <c r="D4260" i="1" s="1"/>
  <c r="C4018" i="1"/>
  <c r="D4018" i="1" s="1"/>
  <c r="C3922" i="1"/>
  <c r="D3922" i="1" s="1"/>
  <c r="C4433" i="1"/>
  <c r="D4433" i="1" s="1"/>
  <c r="C4289" i="1"/>
  <c r="D4289" i="1" s="1"/>
  <c r="C4169" i="1"/>
  <c r="D4169" i="1" s="1"/>
  <c r="C4097" i="1"/>
  <c r="D4097" i="1" s="1"/>
  <c r="C3870" i="1"/>
  <c r="D3870" i="1" s="1"/>
  <c r="C4343" i="1"/>
  <c r="D4343" i="1" s="1"/>
  <c r="C3977" i="1"/>
  <c r="D3977" i="1" s="1"/>
  <c r="C4474" i="1"/>
  <c r="D4474" i="1" s="1"/>
  <c r="C4222" i="1"/>
  <c r="D4222" i="1" s="1"/>
  <c r="C4075" i="1"/>
  <c r="D4075" i="1" s="1"/>
  <c r="C3920" i="1"/>
  <c r="D3920" i="1" s="1"/>
  <c r="C4324" i="1"/>
  <c r="D4324" i="1" s="1"/>
  <c r="C4015" i="1"/>
  <c r="D4015" i="1" s="1"/>
  <c r="C4365" i="1"/>
  <c r="D4365" i="1" s="1"/>
  <c r="C4143" i="1"/>
  <c r="D4143" i="1" s="1"/>
  <c r="C3983" i="1"/>
  <c r="D3983" i="1" s="1"/>
  <c r="C4467" i="1"/>
  <c r="D4467" i="1" s="1"/>
  <c r="C4227" i="1"/>
  <c r="D4227" i="1" s="1"/>
  <c r="C3890" i="1"/>
  <c r="D3890" i="1" s="1"/>
  <c r="C4418" i="1"/>
  <c r="D4418" i="1" s="1"/>
  <c r="C4172" i="1"/>
  <c r="D4172" i="1" s="1"/>
  <c r="C4037" i="1"/>
  <c r="D4037" i="1" s="1"/>
  <c r="C4472" i="1"/>
  <c r="D4472" i="1" s="1"/>
  <c r="C4256" i="1"/>
  <c r="D4256" i="1" s="1"/>
  <c r="C4488" i="1"/>
  <c r="D4488" i="1" s="1"/>
  <c r="C4267" i="1"/>
  <c r="D4267" i="1" s="1"/>
  <c r="C4129" i="1"/>
  <c r="D4129" i="1" s="1"/>
  <c r="C3972" i="1"/>
  <c r="D3972" i="1" s="1"/>
  <c r="C3799" i="1"/>
  <c r="D3799" i="1" s="1"/>
  <c r="C3798" i="1"/>
  <c r="D3798" i="1" s="1"/>
  <c r="C3691" i="1"/>
  <c r="D3691" i="1" s="1"/>
  <c r="C3273" i="1"/>
  <c r="D3273" i="1" s="1"/>
  <c r="C3832" i="1"/>
  <c r="D3832" i="1" s="1"/>
  <c r="C3751" i="1"/>
  <c r="D3751" i="1" s="1"/>
  <c r="C3813" i="1"/>
  <c r="D3813" i="1" s="1"/>
  <c r="C3606" i="1"/>
  <c r="D3606" i="1" s="1"/>
  <c r="C3773" i="1"/>
  <c r="D3773" i="1" s="1"/>
  <c r="C3583" i="1"/>
  <c r="D3583" i="1" s="1"/>
  <c r="C3569" i="1"/>
  <c r="D3569" i="1" s="1"/>
  <c r="C3501" i="1"/>
  <c r="D3501" i="1" s="1"/>
  <c r="C3551" i="1"/>
  <c r="D3551" i="1" s="1"/>
  <c r="C2868" i="1"/>
  <c r="D2868" i="1" s="1"/>
  <c r="C2433" i="1"/>
  <c r="D2433" i="1" s="1"/>
  <c r="C4392" i="1"/>
  <c r="D4392" i="1" s="1"/>
  <c r="C3969" i="1"/>
  <c r="D3969" i="1" s="1"/>
  <c r="C4203" i="1"/>
  <c r="D4203" i="1" s="1"/>
  <c r="C4457" i="1"/>
  <c r="D4457" i="1" s="1"/>
  <c r="C3426" i="1"/>
  <c r="D3426" i="1" s="1"/>
  <c r="C4146" i="1"/>
  <c r="D4146" i="1" s="1"/>
  <c r="C4409" i="1"/>
  <c r="D4409" i="1" s="1"/>
  <c r="C4283" i="1"/>
  <c r="D4283" i="1" s="1"/>
  <c r="C3945" i="1"/>
  <c r="D3945" i="1" s="1"/>
  <c r="C4390" i="1"/>
  <c r="D4390" i="1" s="1"/>
  <c r="C4186" i="1"/>
  <c r="D4186" i="1" s="1"/>
  <c r="C4039" i="1"/>
  <c r="D4039" i="1" s="1"/>
  <c r="C3893" i="1"/>
  <c r="D3893" i="1" s="1"/>
  <c r="C4300" i="1"/>
  <c r="D4300" i="1" s="1"/>
  <c r="C3892" i="1"/>
  <c r="D3892" i="1" s="1"/>
  <c r="C4335" i="1"/>
  <c r="D4335" i="1" s="1"/>
  <c r="C4125" i="1"/>
  <c r="D4125" i="1" s="1"/>
  <c r="C3951" i="1"/>
  <c r="D3951" i="1" s="1"/>
  <c r="C4407" i="1"/>
  <c r="D4407" i="1" s="1"/>
  <c r="C4173" i="1"/>
  <c r="D4173" i="1" s="1"/>
  <c r="C3863" i="1"/>
  <c r="D3863" i="1" s="1"/>
  <c r="C4340" i="1"/>
  <c r="D4340" i="1" s="1"/>
  <c r="C4160" i="1"/>
  <c r="D4160" i="1" s="1"/>
  <c r="C3973" i="1"/>
  <c r="D3973" i="1" s="1"/>
  <c r="C4436" i="1"/>
  <c r="D4436" i="1" s="1"/>
  <c r="C4058" i="1"/>
  <c r="D4058" i="1" s="1"/>
  <c r="C4495" i="1"/>
  <c r="D4495" i="1" s="1"/>
  <c r="C4243" i="1"/>
  <c r="D4243" i="1" s="1"/>
  <c r="C4093" i="1"/>
  <c r="D4093" i="1" s="1"/>
  <c r="C3956" i="1"/>
  <c r="D3956" i="1" s="1"/>
  <c r="C3764" i="1"/>
  <c r="D3764" i="1" s="1"/>
  <c r="C3763" i="1"/>
  <c r="D3763" i="1" s="1"/>
  <c r="C3616" i="1"/>
  <c r="D3616" i="1" s="1"/>
  <c r="C3752" i="1"/>
  <c r="D3752" i="1" s="1"/>
  <c r="C3808" i="1"/>
  <c r="D3808" i="1" s="1"/>
  <c r="C3668" i="1"/>
  <c r="D3668" i="1" s="1"/>
  <c r="C3698" i="1"/>
  <c r="D3698" i="1" s="1"/>
  <c r="C3508" i="1"/>
  <c r="D3508" i="1" s="1"/>
  <c r="C3584" i="1"/>
  <c r="D3584" i="1" s="1"/>
  <c r="C3367" i="1"/>
  <c r="D3367" i="1" s="1"/>
  <c r="C3267" i="1"/>
  <c r="D3267" i="1" s="1"/>
  <c r="C3027" i="1"/>
  <c r="D3027" i="1" s="1"/>
  <c r="C3254" i="1"/>
  <c r="D3254" i="1" s="1"/>
  <c r="C2921" i="1"/>
  <c r="D2921" i="1" s="1"/>
  <c r="C3192" i="1"/>
  <c r="D3192" i="1" s="1"/>
  <c r="C3322" i="1"/>
  <c r="D3322" i="1" s="1"/>
  <c r="C4277" i="1"/>
  <c r="D4277" i="1" s="1"/>
  <c r="C3903" i="1"/>
  <c r="D3903" i="1" s="1"/>
  <c r="C4166" i="1"/>
  <c r="D4166" i="1" s="1"/>
  <c r="C4105" i="1"/>
  <c r="D4105" i="1" s="1"/>
  <c r="C3357" i="1"/>
  <c r="D3357" i="1" s="1"/>
  <c r="C4297" i="1"/>
  <c r="D4297" i="1" s="1"/>
  <c r="C4063" i="1"/>
  <c r="D4063" i="1" s="1"/>
  <c r="C3906" i="1"/>
  <c r="D3906" i="1" s="1"/>
  <c r="C4134" i="1"/>
  <c r="D4134" i="1" s="1"/>
  <c r="C3895" i="1"/>
  <c r="D3895" i="1" s="1"/>
  <c r="C3784" i="1"/>
  <c r="D3784" i="1" s="1"/>
  <c r="C4271" i="1"/>
  <c r="D4271" i="1" s="1"/>
  <c r="C3929" i="1"/>
  <c r="D3929" i="1" s="1"/>
  <c r="C4378" i="1"/>
  <c r="D4378" i="1" s="1"/>
  <c r="C4174" i="1"/>
  <c r="D4174" i="1" s="1"/>
  <c r="C4032" i="1"/>
  <c r="D4032" i="1" s="1"/>
  <c r="C3882" i="1"/>
  <c r="D3882" i="1" s="1"/>
  <c r="C4276" i="1"/>
  <c r="D4276" i="1" s="1"/>
  <c r="C3881" i="1"/>
  <c r="D3881" i="1" s="1"/>
  <c r="C4287" i="1"/>
  <c r="D4287" i="1" s="1"/>
  <c r="C4119" i="1"/>
  <c r="D4119" i="1" s="1"/>
  <c r="C3935" i="1"/>
  <c r="D3935" i="1" s="1"/>
  <c r="C4383" i="1"/>
  <c r="D4383" i="1" s="1"/>
  <c r="C4088" i="1"/>
  <c r="D4088" i="1" s="1"/>
  <c r="C3827" i="1"/>
  <c r="D3827" i="1" s="1"/>
  <c r="C4328" i="1"/>
  <c r="D4328" i="1" s="1"/>
  <c r="C4136" i="1"/>
  <c r="D4136" i="1" s="1"/>
  <c r="C3949" i="1"/>
  <c r="D3949" i="1" s="1"/>
  <c r="C4424" i="1"/>
  <c r="D4424" i="1" s="1"/>
  <c r="C4013" i="1"/>
  <c r="D4013" i="1" s="1"/>
  <c r="C4483" i="1"/>
  <c r="D4483" i="1" s="1"/>
  <c r="C4219" i="1"/>
  <c r="D4219" i="1" s="1"/>
  <c r="C4086" i="1"/>
  <c r="D4086" i="1" s="1"/>
  <c r="C3924" i="1"/>
  <c r="D3924" i="1" s="1"/>
  <c r="C3746" i="1"/>
  <c r="D3746" i="1" s="1"/>
  <c r="C3745" i="1"/>
  <c r="D3745" i="1" s="1"/>
  <c r="C3557" i="1"/>
  <c r="D3557" i="1" s="1"/>
  <c r="C3700" i="1"/>
  <c r="D3700" i="1" s="1"/>
  <c r="C3796" i="1"/>
  <c r="D3796" i="1" s="1"/>
  <c r="C3511" i="1"/>
  <c r="D3511" i="1" s="1"/>
  <c r="C3685" i="1"/>
  <c r="D3685" i="1" s="1"/>
  <c r="C3449" i="1"/>
  <c r="D3449" i="1" s="1"/>
  <c r="C3447" i="1"/>
  <c r="D3447" i="1" s="1"/>
  <c r="C3707" i="1"/>
  <c r="D3707" i="1" s="1"/>
  <c r="C3621" i="1"/>
  <c r="D3621" i="1" s="1"/>
  <c r="C3677" i="1"/>
  <c r="D3677" i="1" s="1"/>
  <c r="C3051" i="1"/>
  <c r="D3051" i="1" s="1"/>
  <c r="C2813" i="1"/>
  <c r="D2813" i="1" s="1"/>
  <c r="C3035" i="1"/>
  <c r="D3035" i="1" s="1"/>
  <c r="C4071" i="1"/>
  <c r="D4071" i="1" s="1"/>
  <c r="C4295" i="1"/>
  <c r="D4295" i="1" s="1"/>
  <c r="C3959" i="1"/>
  <c r="D3959" i="1" s="1"/>
  <c r="C4021" i="1"/>
  <c r="D4021" i="1" s="1"/>
  <c r="C3964" i="1"/>
  <c r="D3964" i="1" s="1"/>
  <c r="C3567" i="1"/>
  <c r="D3567" i="1" s="1"/>
  <c r="C2605" i="1"/>
  <c r="D2605" i="1" s="1"/>
  <c r="C4266" i="1"/>
  <c r="D4266" i="1" s="1"/>
  <c r="C4002" i="1"/>
  <c r="D4002" i="1" s="1"/>
  <c r="C3816" i="1"/>
  <c r="D3816" i="1" s="1"/>
  <c r="C4398" i="1"/>
  <c r="D4398" i="1" s="1"/>
  <c r="C4368" i="1"/>
  <c r="D4368" i="1" s="1"/>
  <c r="C4397" i="1"/>
  <c r="D4397" i="1" s="1"/>
  <c r="C4273" i="1"/>
  <c r="D4273" i="1" s="1"/>
  <c r="C4049" i="1"/>
  <c r="D4049" i="1" s="1"/>
  <c r="C3986" i="1"/>
  <c r="D3986" i="1" s="1"/>
  <c r="C4241" i="1"/>
  <c r="D4241" i="1" s="1"/>
  <c r="C3715" i="1"/>
  <c r="D3715" i="1" s="1"/>
  <c r="C4366" i="1"/>
  <c r="D4366" i="1" s="1"/>
  <c r="C4264" i="1"/>
  <c r="D4264" i="1" s="1"/>
  <c r="C4113" i="1"/>
  <c r="D4113" i="1" s="1"/>
  <c r="C4371" i="1"/>
  <c r="D4371" i="1" s="1"/>
  <c r="C3639" i="1"/>
  <c r="D3639" i="1" s="1"/>
  <c r="C4316" i="1"/>
  <c r="D4316" i="1" s="1"/>
  <c r="C4124" i="1"/>
  <c r="D4124" i="1" s="1"/>
  <c r="C4005" i="1"/>
  <c r="D4005" i="1" s="1"/>
  <c r="C4435" i="1"/>
  <c r="D4435" i="1" s="1"/>
  <c r="C4213" i="1"/>
  <c r="D4213" i="1" s="1"/>
  <c r="C4079" i="1"/>
  <c r="D4079" i="1" s="1"/>
  <c r="C3908" i="1"/>
  <c r="D3908" i="1" s="1"/>
  <c r="C3679" i="1"/>
  <c r="D3679" i="1" s="1"/>
  <c r="C3714" i="1"/>
  <c r="D3714" i="1" s="1"/>
  <c r="C3400" i="1"/>
  <c r="D3400" i="1" s="1"/>
  <c r="C3688" i="1"/>
  <c r="D3688" i="1" s="1"/>
  <c r="C3776" i="1"/>
  <c r="D3776" i="1" s="1"/>
  <c r="C3413" i="1"/>
  <c r="D3413" i="1" s="1"/>
  <c r="C3627" i="1"/>
  <c r="D3627" i="1" s="1"/>
  <c r="C3243" i="1"/>
  <c r="D3243" i="1" s="1"/>
  <c r="C3427" i="1"/>
  <c r="D3427" i="1" s="1"/>
  <c r="C3661" i="1"/>
  <c r="D3661" i="1" s="1"/>
  <c r="C3477" i="1"/>
  <c r="D3477" i="1" s="1"/>
  <c r="C3533" i="1"/>
  <c r="D3533" i="1" s="1"/>
  <c r="C3178" i="1"/>
  <c r="D3178" i="1" s="1"/>
  <c r="C2346" i="1"/>
  <c r="D2346" i="1" s="1"/>
  <c r="C2239" i="1"/>
  <c r="D2239" i="1" s="1"/>
  <c r="C4309" i="1"/>
  <c r="D4309" i="1" s="1"/>
  <c r="C3914" i="1"/>
  <c r="D3914" i="1" s="1"/>
  <c r="C4210" i="1"/>
  <c r="D4210" i="1" s="1"/>
  <c r="C3877" i="1"/>
  <c r="D3877" i="1" s="1"/>
  <c r="C4244" i="1"/>
  <c r="D4244" i="1" s="1"/>
  <c r="C3771" i="1"/>
  <c r="D3771" i="1" s="1"/>
  <c r="C3728" i="1"/>
  <c r="D3728" i="1" s="1"/>
  <c r="C3425" i="1"/>
  <c r="D3425" i="1" s="1"/>
  <c r="C4441" i="1"/>
  <c r="D4441" i="1" s="1"/>
  <c r="C3939" i="1"/>
  <c r="D3939" i="1" s="1"/>
  <c r="C4157" i="1"/>
  <c r="D4157" i="1" s="1"/>
  <c r="C3931" i="1"/>
  <c r="D3931" i="1" s="1"/>
  <c r="C3923" i="1"/>
  <c r="D3923" i="1" s="1"/>
  <c r="C4069" i="1"/>
  <c r="D4069" i="1" s="1"/>
  <c r="C4417" i="1"/>
  <c r="D4417" i="1" s="1"/>
  <c r="C4242" i="1"/>
  <c r="D4242" i="1" s="1"/>
  <c r="C4373" i="1"/>
  <c r="D4373" i="1" s="1"/>
  <c r="C3979" i="1"/>
  <c r="D3979" i="1" s="1"/>
  <c r="C4402" i="1"/>
  <c r="D4402" i="1" s="1"/>
  <c r="C4448" i="1"/>
  <c r="D4448" i="1" s="1"/>
  <c r="C3407" i="1"/>
  <c r="D3407" i="1" s="1"/>
  <c r="C3955" i="1"/>
  <c r="D3955" i="1" s="1"/>
  <c r="C4236" i="1"/>
  <c r="D4236" i="1" s="1"/>
  <c r="C4077" i="1"/>
  <c r="D4077" i="1" s="1"/>
  <c r="C4285" i="1"/>
  <c r="D4285" i="1" s="1"/>
  <c r="C4056" i="1"/>
  <c r="D4056" i="1" s="1"/>
  <c r="C3994" i="1"/>
  <c r="D3994" i="1" s="1"/>
  <c r="C4151" i="1"/>
  <c r="D4151" i="1" s="1"/>
  <c r="C4386" i="1"/>
  <c r="D4386" i="1" s="1"/>
  <c r="C3915" i="1"/>
  <c r="D3915" i="1" s="1"/>
  <c r="C4212" i="1"/>
  <c r="D4212" i="1" s="1"/>
  <c r="C3884" i="1"/>
  <c r="D3884" i="1" s="1"/>
  <c r="C4145" i="1"/>
  <c r="D4145" i="1" s="1"/>
  <c r="C4259" i="1"/>
  <c r="D4259" i="1" s="1"/>
  <c r="C4162" i="1"/>
  <c r="D4162" i="1" s="1"/>
  <c r="C3692" i="1"/>
  <c r="D3692" i="1" s="1"/>
  <c r="C3810" i="1"/>
  <c r="D3810" i="1" s="1"/>
  <c r="C3911" i="1"/>
  <c r="D3911" i="1" s="1"/>
  <c r="C3925" i="1"/>
  <c r="D3925" i="1" s="1"/>
  <c r="C3897" i="1"/>
  <c r="D3897" i="1" s="1"/>
  <c r="C4230" i="1"/>
  <c r="D4230" i="1" s="1"/>
  <c r="C4042" i="1"/>
  <c r="D4042" i="1" s="1"/>
  <c r="C4344" i="1"/>
  <c r="D4344" i="1" s="1"/>
  <c r="C3726" i="1"/>
  <c r="D3726" i="1" s="1"/>
  <c r="C4139" i="1"/>
  <c r="D4139" i="1" s="1"/>
  <c r="C4247" i="1"/>
  <c r="D4247" i="1" s="1"/>
  <c r="C4354" i="1"/>
  <c r="D4354" i="1" s="1"/>
  <c r="C4016" i="1"/>
  <c r="D4016" i="1" s="1"/>
  <c r="C4422" i="1"/>
  <c r="D4422" i="1" s="1"/>
  <c r="C4089" i="1"/>
  <c r="D4089" i="1" s="1"/>
  <c r="C4359" i="1"/>
  <c r="D4359" i="1" s="1"/>
  <c r="C3403" i="1"/>
  <c r="D3403" i="1" s="1"/>
  <c r="C3841" i="1"/>
  <c r="D3841" i="1" s="1"/>
  <c r="C3989" i="1"/>
  <c r="D3989" i="1" s="1"/>
  <c r="C4207" i="1"/>
  <c r="D4207" i="1" s="1"/>
  <c r="C3898" i="1"/>
  <c r="D3898" i="1" s="1"/>
  <c r="C3676" i="1"/>
  <c r="D3676" i="1" s="1"/>
  <c r="C3687" i="1"/>
  <c r="D3687" i="1" s="1"/>
  <c r="C3176" i="1"/>
  <c r="D3176" i="1" s="1"/>
  <c r="C4249" i="1"/>
  <c r="D4249" i="1" s="1"/>
  <c r="C4116" i="1"/>
  <c r="D4116" i="1" s="1"/>
  <c r="C4188" i="1"/>
  <c r="D4188" i="1" s="1"/>
  <c r="C4361" i="1"/>
  <c r="D4361" i="1" s="1"/>
  <c r="C4041" i="1"/>
  <c r="D4041" i="1" s="1"/>
  <c r="C4223" i="1"/>
  <c r="D4223" i="1" s="1"/>
  <c r="C3833" i="1"/>
  <c r="D3833" i="1" s="1"/>
  <c r="C4330" i="1"/>
  <c r="D4330" i="1" s="1"/>
  <c r="C4126" i="1"/>
  <c r="D4126" i="1" s="1"/>
  <c r="C4000" i="1"/>
  <c r="D4000" i="1" s="1"/>
  <c r="C4487" i="1"/>
  <c r="D4487" i="1" s="1"/>
  <c r="C4204" i="1"/>
  <c r="D4204" i="1" s="1"/>
  <c r="C4469" i="1"/>
  <c r="D4469" i="1" s="1"/>
  <c r="C4233" i="1"/>
  <c r="D4233" i="1" s="1"/>
  <c r="C4074" i="1"/>
  <c r="D4074" i="1" s="1"/>
  <c r="C3891" i="1"/>
  <c r="D3891" i="1" s="1"/>
  <c r="C4341" i="1"/>
  <c r="D4341" i="1" s="1"/>
  <c r="C3990" i="1"/>
  <c r="D3990" i="1" s="1"/>
  <c r="C4438" i="1"/>
  <c r="D4438" i="1" s="1"/>
  <c r="C4274" i="1"/>
  <c r="D4274" i="1" s="1"/>
  <c r="C4112" i="1"/>
  <c r="D4112" i="1" s="1"/>
  <c r="C3803" i="1"/>
  <c r="D3803" i="1" s="1"/>
  <c r="C4382" i="1"/>
  <c r="D4382" i="1" s="1"/>
  <c r="C3965" i="1"/>
  <c r="D3965" i="1" s="1"/>
  <c r="C4399" i="1"/>
  <c r="D4399" i="1" s="1"/>
  <c r="C4177" i="1"/>
  <c r="D4177" i="1" s="1"/>
  <c r="C4057" i="1"/>
  <c r="D4057" i="1" s="1"/>
  <c r="C3888" i="1"/>
  <c r="D3888" i="1" s="1"/>
  <c r="C3463" i="1"/>
  <c r="D3463" i="1" s="1"/>
  <c r="C3519" i="1"/>
  <c r="D3519" i="1" s="1"/>
  <c r="C2922" i="1"/>
  <c r="D2922" i="1" s="1"/>
  <c r="C3534" i="1"/>
  <c r="D3534" i="1" s="1"/>
  <c r="C3571" i="1"/>
  <c r="D3571" i="1" s="1"/>
  <c r="C3268" i="1"/>
  <c r="D3268" i="1" s="1"/>
  <c r="C3411" i="1"/>
  <c r="D3411" i="1" s="1"/>
  <c r="C3872" i="1"/>
  <c r="D3872" i="1" s="1"/>
  <c r="C3262" i="1"/>
  <c r="D3262" i="1" s="1"/>
  <c r="C3563" i="1"/>
  <c r="D3563" i="1" s="1"/>
  <c r="C2969" i="1"/>
  <c r="D2969" i="1" s="1"/>
  <c r="C2979" i="1"/>
  <c r="D2979" i="1" s="1"/>
  <c r="C3034" i="1"/>
  <c r="D3034" i="1" s="1"/>
  <c r="C3104" i="1"/>
  <c r="D3104" i="1" s="1"/>
  <c r="C1768" i="1"/>
  <c r="D1768" i="1" s="1"/>
  <c r="C4453" i="1"/>
  <c r="D4453" i="1" s="1"/>
  <c r="C4421" i="1"/>
  <c r="D4421" i="1" s="1"/>
  <c r="C4047" i="1"/>
  <c r="D4047" i="1" s="1"/>
  <c r="C4364" i="1"/>
  <c r="D4364" i="1" s="1"/>
  <c r="C4255" i="1"/>
  <c r="D4255" i="1" s="1"/>
  <c r="C3711" i="1"/>
  <c r="D3711" i="1" s="1"/>
  <c r="C3199" i="1"/>
  <c r="D3199" i="1" s="1"/>
  <c r="C4470" i="1"/>
  <c r="D4470" i="1" s="1"/>
  <c r="C4380" i="1"/>
  <c r="D4380" i="1" s="1"/>
  <c r="C4265" i="1"/>
  <c r="D4265" i="1" s="1"/>
  <c r="C4429" i="1"/>
  <c r="D4429" i="1" s="1"/>
  <c r="C4254" i="1"/>
  <c r="D4254" i="1" s="1"/>
  <c r="C4224" i="1"/>
  <c r="D4224" i="1" s="1"/>
  <c r="C4253" i="1"/>
  <c r="D4253" i="1" s="1"/>
  <c r="C3907" i="1"/>
  <c r="D3907" i="1" s="1"/>
  <c r="C4128" i="1"/>
  <c r="D4128" i="1" s="1"/>
  <c r="C4356" i="1"/>
  <c r="D4356" i="1" s="1"/>
  <c r="C4385" i="1"/>
  <c r="D4385" i="1" s="1"/>
  <c r="C4062" i="1"/>
  <c r="D4062" i="1" s="1"/>
  <c r="C3921" i="1"/>
  <c r="D3921" i="1" s="1"/>
  <c r="C4024" i="1"/>
  <c r="D4024" i="1" s="1"/>
  <c r="C4257" i="1"/>
  <c r="D4257" i="1" s="1"/>
  <c r="C4014" i="1"/>
  <c r="D4014" i="1" s="1"/>
  <c r="C4400" i="1"/>
  <c r="D4400" i="1" s="1"/>
  <c r="C4405" i="1"/>
  <c r="D4405" i="1" s="1"/>
  <c r="C4261" i="1"/>
  <c r="D4261" i="1" s="1"/>
  <c r="C4374" i="1"/>
  <c r="D4374" i="1" s="1"/>
  <c r="C4122" i="1"/>
  <c r="D4122" i="1" s="1"/>
  <c r="C3896" i="1"/>
  <c r="D3896" i="1" s="1"/>
  <c r="C4200" i="1"/>
  <c r="D4200" i="1" s="1"/>
  <c r="C3978" i="1"/>
  <c r="D3978" i="1" s="1"/>
  <c r="C4229" i="1"/>
  <c r="D4229" i="1" s="1"/>
  <c r="C4055" i="1"/>
  <c r="D4055" i="1" s="1"/>
  <c r="C4439" i="1"/>
  <c r="D4439" i="1" s="1"/>
  <c r="C3851" i="1"/>
  <c r="D3851" i="1" s="1"/>
  <c r="C4132" i="1"/>
  <c r="D4132" i="1" s="1"/>
  <c r="C4458" i="1"/>
  <c r="D4458" i="1" s="1"/>
  <c r="C4252" i="1"/>
  <c r="D4252" i="1" s="1"/>
  <c r="C4245" i="1"/>
  <c r="D4245" i="1" s="1"/>
  <c r="C3901" i="1"/>
  <c r="D3901" i="1" s="1"/>
  <c r="C3998" i="1"/>
  <c r="D3998" i="1" s="1"/>
  <c r="C4286" i="1"/>
  <c r="D4286" i="1" s="1"/>
  <c r="C4118" i="1"/>
  <c r="D4118" i="1" s="1"/>
  <c r="C4394" i="1"/>
  <c r="D4394" i="1" s="1"/>
  <c r="C4411" i="1"/>
  <c r="D4411" i="1" s="1"/>
  <c r="C4065" i="1"/>
  <c r="D4065" i="1" s="1"/>
  <c r="C3522" i="1"/>
  <c r="D3522" i="1" s="1"/>
  <c r="C3297" i="1"/>
  <c r="D3297" i="1" s="1"/>
  <c r="C3632" i="1"/>
  <c r="D3632" i="1" s="1"/>
  <c r="C3354" i="1"/>
  <c r="D3354" i="1" s="1"/>
  <c r="C3568" i="1"/>
  <c r="D3568" i="1" s="1"/>
  <c r="C3878" i="1"/>
  <c r="D3878" i="1" s="1"/>
  <c r="C3368" i="1"/>
  <c r="D3368" i="1" s="1"/>
  <c r="C3635" i="1"/>
  <c r="D3635" i="1" s="1"/>
  <c r="C3331" i="1"/>
  <c r="D3331" i="1" s="1"/>
  <c r="C3389" i="1"/>
  <c r="D3389" i="1" s="1"/>
  <c r="C3106" i="1"/>
  <c r="D3106" i="1" s="1"/>
  <c r="C2072" i="1"/>
  <c r="D2072" i="1" s="1"/>
  <c r="C4393" i="1"/>
  <c r="D4393" i="1" s="1"/>
  <c r="C3887" i="1"/>
  <c r="D3887" i="1" s="1"/>
  <c r="C4362" i="1"/>
  <c r="D4362" i="1" s="1"/>
  <c r="C4218" i="1"/>
  <c r="D4218" i="1" s="1"/>
  <c r="C4035" i="1"/>
  <c r="D4035" i="1" s="1"/>
  <c r="C3886" i="1"/>
  <c r="D3886" i="1" s="1"/>
  <c r="C4332" i="1"/>
  <c r="D4332" i="1" s="1"/>
  <c r="C3970" i="1"/>
  <c r="D3970" i="1" s="1"/>
  <c r="C3521" i="1"/>
  <c r="D3521" i="1" s="1"/>
  <c r="C4217" i="1"/>
  <c r="D4217" i="1" s="1"/>
  <c r="C4133" i="1"/>
  <c r="D4133" i="1" s="1"/>
  <c r="C4427" i="1"/>
  <c r="D4427" i="1" s="1"/>
  <c r="C4446" i="1"/>
  <c r="D4446" i="1" s="1"/>
  <c r="C4381" i="1"/>
  <c r="D4381" i="1" s="1"/>
  <c r="C4237" i="1"/>
  <c r="D4237" i="1" s="1"/>
  <c r="C3874" i="1"/>
  <c r="D3874" i="1" s="1"/>
  <c r="C4350" i="1"/>
  <c r="D4350" i="1" s="1"/>
  <c r="C4206" i="1"/>
  <c r="D4206" i="1" s="1"/>
  <c r="C4110" i="1"/>
  <c r="D4110" i="1" s="1"/>
  <c r="C4019" i="1"/>
  <c r="D4019" i="1" s="1"/>
  <c r="C3871" i="1"/>
  <c r="D3871" i="1" s="1"/>
  <c r="C4320" i="1"/>
  <c r="D4320" i="1" s="1"/>
  <c r="C4176" i="1"/>
  <c r="D4176" i="1" s="1"/>
  <c r="C3962" i="1"/>
  <c r="D3962" i="1" s="1"/>
  <c r="C3279" i="1"/>
  <c r="D3279" i="1" s="1"/>
  <c r="C4349" i="1"/>
  <c r="D4349" i="1" s="1"/>
  <c r="C4205" i="1"/>
  <c r="D4205" i="1" s="1"/>
  <c r="C4127" i="1"/>
  <c r="D4127" i="1" s="1"/>
  <c r="C4033" i="1"/>
  <c r="D4033" i="1" s="1"/>
  <c r="C4415" i="1"/>
  <c r="D4415" i="1" s="1"/>
  <c r="C4211" i="1"/>
  <c r="D4211" i="1" s="1"/>
  <c r="C3815" i="1"/>
  <c r="D3815" i="1" s="1"/>
  <c r="C4318" i="1"/>
  <c r="D4318" i="1" s="1"/>
  <c r="C4114" i="1"/>
  <c r="D4114" i="1" s="1"/>
  <c r="C3992" i="1"/>
  <c r="D3992" i="1" s="1"/>
  <c r="C4468" i="1"/>
  <c r="D4468" i="1" s="1"/>
  <c r="C4180" i="1"/>
  <c r="D4180" i="1" s="1"/>
  <c r="C4462" i="1"/>
  <c r="D4462" i="1" s="1"/>
  <c r="C4209" i="1"/>
  <c r="D4209" i="1" s="1"/>
  <c r="C4067" i="1"/>
  <c r="D4067" i="1" s="1"/>
  <c r="C3828" i="1"/>
  <c r="D3828" i="1" s="1"/>
  <c r="C4329" i="1"/>
  <c r="D4329" i="1" s="1"/>
  <c r="C3982" i="1"/>
  <c r="D3982" i="1" s="1"/>
  <c r="C4496" i="1"/>
  <c r="D4496" i="1" s="1"/>
  <c r="C4262" i="1"/>
  <c r="D4262" i="1" s="1"/>
  <c r="C4100" i="1"/>
  <c r="D4100" i="1" s="1"/>
  <c r="C3619" i="1"/>
  <c r="D3619" i="1" s="1"/>
  <c r="C4334" i="1"/>
  <c r="D4334" i="1" s="1"/>
  <c r="C3957" i="1"/>
  <c r="D3957" i="1" s="1"/>
  <c r="C4387" i="1"/>
  <c r="D4387" i="1" s="1"/>
  <c r="C4165" i="1"/>
  <c r="D4165" i="1" s="1"/>
  <c r="C4050" i="1"/>
  <c r="D4050" i="1" s="1"/>
  <c r="C3858" i="1"/>
  <c r="D3858" i="1" s="1"/>
  <c r="C3424" i="1"/>
  <c r="D3424" i="1" s="1"/>
  <c r="C3440" i="1"/>
  <c r="D3440" i="1" s="1"/>
  <c r="C3733" i="1"/>
  <c r="D3733" i="1" s="1"/>
  <c r="C3416" i="1"/>
  <c r="D3416" i="1" s="1"/>
  <c r="C3532" i="1"/>
  <c r="D3532" i="1" s="1"/>
  <c r="C3885" i="1"/>
  <c r="D3885" i="1" s="1"/>
  <c r="C3309" i="1"/>
  <c r="D3309" i="1" s="1"/>
  <c r="C3860" i="1"/>
  <c r="D3860" i="1" s="1"/>
  <c r="C2864" i="1"/>
  <c r="D2864" i="1" s="1"/>
  <c r="C3517" i="1"/>
  <c r="D3517" i="1" s="1"/>
  <c r="C3561" i="1"/>
  <c r="D3561" i="1" s="1"/>
  <c r="C3657" i="1"/>
  <c r="D3657" i="1" s="1"/>
  <c r="C2941" i="1"/>
  <c r="D2941" i="1" s="1"/>
  <c r="C3032" i="1"/>
  <c r="D3032" i="1" s="1"/>
  <c r="C1997" i="1"/>
  <c r="D1997" i="1" s="1"/>
  <c r="C4152" i="1"/>
  <c r="D4152" i="1" s="1"/>
  <c r="C3852" i="1"/>
  <c r="D3852" i="1" s="1"/>
  <c r="C4455" i="1"/>
  <c r="D4455" i="1" s="1"/>
  <c r="C3814" i="1"/>
  <c r="D3814" i="1" s="1"/>
  <c r="C4194" i="1"/>
  <c r="D4194" i="1" s="1"/>
  <c r="C4308" i="1"/>
  <c r="D4308" i="1" s="1"/>
  <c r="C4140" i="1"/>
  <c r="D4140" i="1" s="1"/>
  <c r="C3954" i="1"/>
  <c r="D3954" i="1" s="1"/>
  <c r="C4482" i="1"/>
  <c r="D4482" i="1" s="1"/>
  <c r="C4337" i="1"/>
  <c r="D4337" i="1" s="1"/>
  <c r="C4199" i="1"/>
  <c r="D4199" i="1" s="1"/>
  <c r="C4121" i="1"/>
  <c r="D4121" i="1" s="1"/>
  <c r="C4009" i="1"/>
  <c r="D4009" i="1" s="1"/>
  <c r="C4403" i="1"/>
  <c r="D4403" i="1" s="1"/>
  <c r="C4181" i="1"/>
  <c r="D4181" i="1" s="1"/>
  <c r="C3779" i="1"/>
  <c r="D3779" i="1" s="1"/>
  <c r="C4306" i="1"/>
  <c r="D4306" i="1" s="1"/>
  <c r="C4108" i="1"/>
  <c r="D4108" i="1" s="1"/>
  <c r="C3984" i="1"/>
  <c r="D3984" i="1" s="1"/>
  <c r="C4420" i="1"/>
  <c r="D4420" i="1" s="1"/>
  <c r="C4168" i="1"/>
  <c r="D4168" i="1" s="1"/>
  <c r="C4437" i="1"/>
  <c r="D4437" i="1" s="1"/>
  <c r="C4197" i="1"/>
  <c r="D4197" i="1" s="1"/>
  <c r="C4060" i="1"/>
  <c r="D4060" i="1" s="1"/>
  <c r="C3423" i="1"/>
  <c r="D3423" i="1" s="1"/>
  <c r="C4317" i="1"/>
  <c r="D4317" i="1" s="1"/>
  <c r="C3966" i="1"/>
  <c r="D3966" i="1" s="1"/>
  <c r="C4484" i="1"/>
  <c r="D4484" i="1" s="1"/>
  <c r="C4214" i="1"/>
  <c r="D4214" i="1" s="1"/>
  <c r="C4094" i="1"/>
  <c r="D4094" i="1" s="1"/>
  <c r="C4476" i="1"/>
  <c r="D4476" i="1" s="1"/>
  <c r="C4310" i="1"/>
  <c r="D4310" i="1" s="1"/>
  <c r="C3941" i="1"/>
  <c r="D3941" i="1" s="1"/>
  <c r="C4363" i="1"/>
  <c r="D4363" i="1" s="1"/>
  <c r="C4159" i="1"/>
  <c r="D4159" i="1" s="1"/>
  <c r="C4020" i="1"/>
  <c r="D4020" i="1" s="1"/>
  <c r="C3840" i="1"/>
  <c r="D3840" i="1" s="1"/>
  <c r="C3404" i="1"/>
  <c r="D3404" i="1" s="1"/>
  <c r="C3401" i="1"/>
  <c r="D3401" i="1" s="1"/>
  <c r="C3689" i="1"/>
  <c r="D3689" i="1" s="1"/>
  <c r="C3250" i="1"/>
  <c r="D3250" i="1" s="1"/>
  <c r="C3473" i="1"/>
  <c r="D3473" i="1" s="1"/>
  <c r="C3861" i="1"/>
  <c r="D3861" i="1" s="1"/>
  <c r="C3244" i="1"/>
  <c r="D3244" i="1" s="1"/>
  <c r="C3848" i="1"/>
  <c r="D3848" i="1" s="1"/>
  <c r="C3765" i="1"/>
  <c r="D3765" i="1" s="1"/>
  <c r="C3491" i="1"/>
  <c r="D3491" i="1" s="1"/>
  <c r="C3417" i="1"/>
  <c r="D3417" i="1" s="1"/>
  <c r="C3513" i="1"/>
  <c r="D3513" i="1" s="1"/>
  <c r="C2833" i="1"/>
  <c r="D2833" i="1" s="1"/>
  <c r="C2947" i="1"/>
  <c r="D2947" i="1" s="1"/>
  <c r="C1720" i="1"/>
  <c r="D1720" i="1" s="1"/>
  <c r="C4010" i="1"/>
  <c r="D4010" i="1" s="1"/>
  <c r="C4312" i="1"/>
  <c r="D4312" i="1" s="1"/>
  <c r="C3790" i="1"/>
  <c r="D3790" i="1" s="1"/>
  <c r="C3857" i="1"/>
  <c r="D3857" i="1" s="1"/>
  <c r="C4011" i="1"/>
  <c r="D4011" i="1" s="1"/>
  <c r="C3839" i="1"/>
  <c r="D3839" i="1" s="1"/>
  <c r="C4326" i="1"/>
  <c r="D4326" i="1" s="1"/>
  <c r="C4182" i="1"/>
  <c r="D4182" i="1" s="1"/>
  <c r="C4098" i="1"/>
  <c r="D4098" i="1" s="1"/>
  <c r="C3995" i="1"/>
  <c r="D3995" i="1" s="1"/>
  <c r="C3835" i="1"/>
  <c r="D3835" i="1" s="1"/>
  <c r="C4296" i="1"/>
  <c r="D4296" i="1" s="1"/>
  <c r="C4070" i="1"/>
  <c r="D4070" i="1" s="1"/>
  <c r="C3946" i="1"/>
  <c r="D3946" i="1" s="1"/>
  <c r="C4428" i="1"/>
  <c r="D4428" i="1" s="1"/>
  <c r="C4325" i="1"/>
  <c r="D4325" i="1" s="1"/>
  <c r="C4193" i="1"/>
  <c r="D4193" i="1" s="1"/>
  <c r="C4115" i="1"/>
  <c r="D4115" i="1" s="1"/>
  <c r="C3913" i="1"/>
  <c r="D3913" i="1" s="1"/>
  <c r="C4391" i="1"/>
  <c r="D4391" i="1" s="1"/>
  <c r="C4017" i="1"/>
  <c r="D4017" i="1" s="1"/>
  <c r="C3705" i="1"/>
  <c r="D3705" i="1" s="1"/>
  <c r="C4258" i="1"/>
  <c r="D4258" i="1" s="1"/>
  <c r="C4102" i="1"/>
  <c r="D4102" i="1" s="1"/>
  <c r="C3952" i="1"/>
  <c r="D3952" i="1" s="1"/>
  <c r="C4408" i="1"/>
  <c r="D4408" i="1" s="1"/>
  <c r="C4150" i="1"/>
  <c r="D4150" i="1" s="1"/>
  <c r="C4413" i="1"/>
  <c r="D4413" i="1" s="1"/>
  <c r="C4191" i="1"/>
  <c r="D4191" i="1" s="1"/>
  <c r="C4045" i="1"/>
  <c r="D4045" i="1" s="1"/>
  <c r="C4410" i="1"/>
  <c r="D4410" i="1" s="1"/>
  <c r="C4275" i="1"/>
  <c r="D4275" i="1" s="1"/>
  <c r="C3958" i="1"/>
  <c r="D3958" i="1" s="1"/>
  <c r="C4466" i="1"/>
  <c r="D4466" i="1" s="1"/>
  <c r="C4202" i="1"/>
  <c r="D4202" i="1" s="1"/>
  <c r="C4087" i="1"/>
  <c r="D4087" i="1" s="1"/>
  <c r="C4492" i="1"/>
  <c r="D4492" i="1" s="1"/>
  <c r="C4298" i="1"/>
  <c r="D4298" i="1" s="1"/>
  <c r="C3899" i="1"/>
  <c r="D3899" i="1" s="1"/>
  <c r="C4351" i="1"/>
  <c r="D4351" i="1" s="1"/>
  <c r="C4153" i="1"/>
  <c r="D4153" i="1" s="1"/>
  <c r="C4004" i="1"/>
  <c r="D4004" i="1" s="1"/>
  <c r="C3822" i="1"/>
  <c r="D3822" i="1" s="1"/>
  <c r="C3345" i="1"/>
  <c r="D3345" i="1" s="1"/>
  <c r="C3255" i="1"/>
  <c r="D3255" i="1" s="1"/>
  <c r="C3535" i="1"/>
  <c r="D3535" i="1" s="1"/>
  <c r="C2983" i="1"/>
  <c r="D2983" i="1" s="1"/>
  <c r="C3375" i="1"/>
  <c r="D3375" i="1" s="1"/>
  <c r="C3843" i="1"/>
  <c r="D3843" i="1" s="1"/>
  <c r="C3794" i="1"/>
  <c r="D3794" i="1" s="1"/>
  <c r="C3824" i="1"/>
  <c r="D3824" i="1" s="1"/>
  <c r="C3757" i="1"/>
  <c r="D3757" i="1" s="1"/>
  <c r="C3419" i="1"/>
  <c r="D3419" i="1" s="1"/>
  <c r="C3272" i="1"/>
  <c r="D3272" i="1" s="1"/>
  <c r="C3369" i="1"/>
  <c r="D3369" i="1" s="1"/>
  <c r="C2589" i="1"/>
  <c r="D2589" i="1" s="1"/>
  <c r="C2839" i="1"/>
  <c r="D2839" i="1" s="1"/>
  <c r="C2432" i="1"/>
  <c r="D2432" i="1" s="1"/>
  <c r="C4278" i="1"/>
  <c r="D4278" i="1" s="1"/>
  <c r="C4163" i="1"/>
  <c r="D4163" i="1" s="1"/>
  <c r="C3919" i="1"/>
  <c r="D3919" i="1" s="1"/>
  <c r="C3786" i="1"/>
  <c r="D3786" i="1" s="1"/>
  <c r="C4493" i="1"/>
  <c r="D4493" i="1" s="1"/>
  <c r="C4104" i="1"/>
  <c r="D4104" i="1" s="1"/>
  <c r="C4357" i="1"/>
  <c r="D4357" i="1" s="1"/>
  <c r="C4345" i="1"/>
  <c r="D4345" i="1" s="1"/>
  <c r="C4314" i="1"/>
  <c r="D4314" i="1" s="1"/>
  <c r="C3987" i="1"/>
  <c r="D3987" i="1" s="1"/>
  <c r="C4034" i="1"/>
  <c r="D4034" i="1" s="1"/>
  <c r="C4313" i="1"/>
  <c r="D4313" i="1" s="1"/>
  <c r="C3905" i="1"/>
  <c r="D3905" i="1" s="1"/>
  <c r="C4434" i="1"/>
  <c r="D4434" i="1" s="1"/>
  <c r="C3936" i="1"/>
  <c r="D3936" i="1" s="1"/>
  <c r="C4401" i="1"/>
  <c r="D4401" i="1" s="1"/>
  <c r="C4498" i="1"/>
  <c r="D4498" i="1" s="1"/>
  <c r="C4442" i="1"/>
  <c r="D4442" i="1" s="1"/>
  <c r="C4292" i="1"/>
  <c r="D4292" i="1" s="1"/>
  <c r="C4141" i="1"/>
  <c r="D4141" i="1" s="1"/>
  <c r="C3280" i="1"/>
  <c r="D3280" i="1" s="1"/>
  <c r="C3437" i="1"/>
  <c r="D3437" i="1" s="1"/>
  <c r="C3837" i="1"/>
  <c r="D3837" i="1" s="1"/>
  <c r="C3774" i="1"/>
  <c r="D3774" i="1" s="1"/>
  <c r="C3806" i="1"/>
  <c r="D3806" i="1" s="1"/>
  <c r="C3738" i="1"/>
  <c r="D3738" i="1" s="1"/>
  <c r="C3373" i="1"/>
  <c r="D3373" i="1" s="1"/>
  <c r="C3087" i="1"/>
  <c r="D3087" i="1" s="1"/>
  <c r="C2651" i="1"/>
  <c r="D2651" i="1" s="1"/>
  <c r="C1719" i="1"/>
  <c r="D1719" i="1" s="1"/>
  <c r="C3947" i="1"/>
  <c r="D3947" i="1" s="1"/>
  <c r="C4084" i="1"/>
  <c r="D4084" i="1" s="1"/>
  <c r="C4137" i="1"/>
  <c r="D4137" i="1" s="1"/>
  <c r="C3675" i="1"/>
  <c r="D3675" i="1" s="1"/>
  <c r="C4225" i="1"/>
  <c r="D4225" i="1" s="1"/>
  <c r="C3853" i="1"/>
  <c r="D3853" i="1" s="1"/>
  <c r="C4195" i="1"/>
  <c r="D4195" i="1" s="1"/>
  <c r="C3821" i="1"/>
  <c r="D3821" i="1" s="1"/>
  <c r="C4092" i="1"/>
  <c r="D4092" i="1" s="1"/>
  <c r="C4284" i="1"/>
  <c r="D4284" i="1" s="1"/>
  <c r="C4463" i="1"/>
  <c r="D4463" i="1" s="1"/>
  <c r="C4109" i="1"/>
  <c r="D4109" i="1" s="1"/>
  <c r="C4001" i="1"/>
  <c r="D4001" i="1" s="1"/>
  <c r="C4090" i="1"/>
  <c r="D4090" i="1" s="1"/>
  <c r="C4082" i="1"/>
  <c r="D4082" i="1" s="1"/>
  <c r="C4038" i="1"/>
  <c r="D4038" i="1" s="1"/>
  <c r="C3950" i="1"/>
  <c r="D3950" i="1" s="1"/>
  <c r="C4059" i="1"/>
  <c r="D4059" i="1" s="1"/>
  <c r="C3756" i="1"/>
  <c r="D3756" i="1" s="1"/>
  <c r="C3996" i="1"/>
  <c r="D3996" i="1" s="1"/>
  <c r="C2927" i="1"/>
  <c r="D2927" i="1" s="1"/>
  <c r="C2977" i="1"/>
  <c r="D2977" i="1" s="1"/>
  <c r="C3111" i="1"/>
  <c r="D3111" i="1" s="1"/>
  <c r="C4333" i="1"/>
  <c r="D4333" i="1" s="1"/>
  <c r="C4302" i="1"/>
  <c r="D4302" i="1" s="1"/>
  <c r="C3971" i="1"/>
  <c r="D3971" i="1" s="1"/>
  <c r="C4026" i="1"/>
  <c r="D4026" i="1" s="1"/>
  <c r="C4301" i="1"/>
  <c r="D4301" i="1" s="1"/>
  <c r="C4355" i="1"/>
  <c r="D4355" i="1" s="1"/>
  <c r="C4348" i="1"/>
  <c r="D4348" i="1" s="1"/>
  <c r="C3364" i="1"/>
  <c r="D3364" i="1" s="1"/>
  <c r="C4048" i="1"/>
  <c r="D4048" i="1" s="1"/>
  <c r="C3834" i="1"/>
  <c r="D3834" i="1" s="1"/>
  <c r="C4379" i="1"/>
  <c r="D4379" i="1" s="1"/>
  <c r="C4235" i="1"/>
  <c r="D4235" i="1" s="1"/>
  <c r="C3953" i="1"/>
  <c r="D3953" i="1" s="1"/>
  <c r="C4494" i="1"/>
  <c r="D4494" i="1" s="1"/>
  <c r="C4342" i="1"/>
  <c r="D4342" i="1" s="1"/>
  <c r="C4198" i="1"/>
  <c r="D4198" i="1" s="1"/>
  <c r="C4096" i="1"/>
  <c r="D4096" i="1" s="1"/>
  <c r="C4008" i="1"/>
  <c r="D4008" i="1" s="1"/>
  <c r="C3912" i="1"/>
  <c r="D3912" i="1" s="1"/>
  <c r="C4432" i="1"/>
  <c r="D4432" i="1" s="1"/>
  <c r="C4288" i="1"/>
  <c r="D4288" i="1" s="1"/>
  <c r="C4120" i="1"/>
  <c r="D4120" i="1" s="1"/>
  <c r="C3678" i="1"/>
  <c r="D3678" i="1" s="1"/>
  <c r="C4377" i="1"/>
  <c r="D4377" i="1" s="1"/>
  <c r="C4221" i="1"/>
  <c r="D4221" i="1" s="1"/>
  <c r="C4131" i="1"/>
  <c r="D4131" i="1" s="1"/>
  <c r="C4053" i="1"/>
  <c r="D4053" i="1" s="1"/>
  <c r="C3927" i="1"/>
  <c r="D3927" i="1" s="1"/>
  <c r="C4450" i="1"/>
  <c r="D4450" i="1" s="1"/>
  <c r="C4347" i="1"/>
  <c r="D4347" i="1" s="1"/>
  <c r="C4215" i="1"/>
  <c r="D4215" i="1" s="1"/>
  <c r="C3974" i="1"/>
  <c r="D3974" i="1" s="1"/>
  <c r="C3845" i="1"/>
  <c r="D3845" i="1" s="1"/>
  <c r="C4454" i="1"/>
  <c r="D4454" i="1" s="1"/>
  <c r="C4304" i="1"/>
  <c r="D4304" i="1" s="1"/>
  <c r="C4178" i="1"/>
  <c r="D4178" i="1" s="1"/>
  <c r="C4106" i="1"/>
  <c r="D4106" i="1" s="1"/>
  <c r="C3997" i="1"/>
  <c r="D3997" i="1" s="1"/>
  <c r="C4404" i="1"/>
  <c r="D4404" i="1" s="1"/>
  <c r="C4412" i="1"/>
  <c r="D4412" i="1" s="1"/>
  <c r="C4280" i="1"/>
  <c r="D4280" i="1" s="1"/>
  <c r="C3981" i="1"/>
  <c r="D3981" i="1" s="1"/>
  <c r="C4416" i="1"/>
  <c r="D4416" i="1" s="1"/>
  <c r="C4375" i="1"/>
  <c r="D4375" i="1" s="1"/>
  <c r="C4231" i="1"/>
  <c r="D4231" i="1" s="1"/>
  <c r="C4147" i="1"/>
  <c r="D4147" i="1" s="1"/>
  <c r="C4072" i="1"/>
  <c r="D4072" i="1" s="1"/>
  <c r="C3980" i="1"/>
  <c r="D3980" i="1" s="1"/>
  <c r="C3875" i="1"/>
  <c r="D3875" i="1" s="1"/>
  <c r="C3772" i="1"/>
  <c r="D3772" i="1" s="1"/>
  <c r="C3365" i="1"/>
  <c r="D3365" i="1" s="1"/>
  <c r="C3735" i="1"/>
  <c r="D3735" i="1" s="1"/>
  <c r="C3298" i="1"/>
  <c r="D3298" i="1" s="1"/>
  <c r="C3655" i="1"/>
  <c r="D3655" i="1" s="1"/>
  <c r="C3744" i="1"/>
  <c r="D3744" i="1" s="1"/>
  <c r="C3316" i="1"/>
  <c r="D3316" i="1" s="1"/>
  <c r="C3652" i="1"/>
  <c r="D3652" i="1" s="1"/>
  <c r="C2909" i="1"/>
  <c r="D2909" i="1" s="1"/>
  <c r="C3802" i="1"/>
  <c r="D3802" i="1" s="1"/>
  <c r="C3512" i="1"/>
  <c r="D3512" i="1" s="1"/>
  <c r="C3740" i="1"/>
  <c r="D3740" i="1" s="1"/>
  <c r="C3333" i="1"/>
  <c r="D3333" i="1" s="1"/>
  <c r="C3831" i="1"/>
  <c r="D3831" i="1" s="1"/>
  <c r="C3666" i="1"/>
  <c r="D3666" i="1" s="1"/>
  <c r="C2883" i="1"/>
  <c r="D2883" i="1" s="1"/>
  <c r="C3547" i="1"/>
  <c r="D3547" i="1" s="1"/>
  <c r="C3866" i="1"/>
  <c r="D3866" i="1" s="1"/>
  <c r="C3787" i="1"/>
  <c r="D3787" i="1" s="1"/>
  <c r="C3388" i="1"/>
  <c r="D3388" i="1" s="1"/>
  <c r="C3747" i="1"/>
  <c r="D3747" i="1" s="1"/>
  <c r="C3387" i="1"/>
  <c r="D3387" i="1" s="1"/>
  <c r="C3648" i="1"/>
  <c r="D3648" i="1" s="1"/>
  <c r="C3504" i="1"/>
  <c r="D3504" i="1" s="1"/>
  <c r="C3360" i="1"/>
  <c r="D3360" i="1" s="1"/>
  <c r="C2990" i="1"/>
  <c r="D2990" i="1" s="1"/>
  <c r="C3556" i="1"/>
  <c r="D3556" i="1" s="1"/>
  <c r="C3412" i="1"/>
  <c r="D3412" i="1" s="1"/>
  <c r="C3105" i="1"/>
  <c r="D3105" i="1" s="1"/>
  <c r="C3614" i="1"/>
  <c r="D3614" i="1" s="1"/>
  <c r="C3470" i="1"/>
  <c r="D3470" i="1" s="1"/>
  <c r="C3324" i="1"/>
  <c r="D3324" i="1" s="1"/>
  <c r="C2943" i="1"/>
  <c r="D2943" i="1" s="1"/>
  <c r="C3554" i="1"/>
  <c r="D3554" i="1" s="1"/>
  <c r="C3410" i="1"/>
  <c r="D3410" i="1" s="1"/>
  <c r="C3265" i="1"/>
  <c r="D3265" i="1" s="1"/>
  <c r="C3015" i="1"/>
  <c r="D3015" i="1" s="1"/>
  <c r="C3638" i="1"/>
  <c r="D3638" i="1" s="1"/>
  <c r="C3494" i="1"/>
  <c r="D3494" i="1" s="1"/>
  <c r="C3350" i="1"/>
  <c r="D3350" i="1" s="1"/>
  <c r="C2981" i="1"/>
  <c r="D2981" i="1" s="1"/>
  <c r="C3664" i="1"/>
  <c r="D3664" i="1" s="1"/>
  <c r="C3520" i="1"/>
  <c r="D3520" i="1" s="1"/>
  <c r="C3376" i="1"/>
  <c r="D3376" i="1" s="1"/>
  <c r="C2958" i="1"/>
  <c r="D2958" i="1" s="1"/>
  <c r="C3650" i="1"/>
  <c r="D3650" i="1" s="1"/>
  <c r="C3506" i="1"/>
  <c r="D3506" i="1" s="1"/>
  <c r="C3362" i="1"/>
  <c r="D3362" i="1" s="1"/>
  <c r="C3039" i="1"/>
  <c r="D3039" i="1" s="1"/>
  <c r="C3682" i="1"/>
  <c r="D3682" i="1" s="1"/>
  <c r="C3538" i="1"/>
  <c r="D3538" i="1" s="1"/>
  <c r="C3394" i="1"/>
  <c r="D3394" i="1" s="1"/>
  <c r="C3247" i="1"/>
  <c r="D3247" i="1" s="1"/>
  <c r="C2993" i="1"/>
  <c r="D2993" i="1" s="1"/>
  <c r="C3172" i="1"/>
  <c r="D3172" i="1" s="1"/>
  <c r="C3100" i="1"/>
  <c r="D3100" i="1" s="1"/>
  <c r="C3028" i="1"/>
  <c r="D3028" i="1" s="1"/>
  <c r="C2932" i="1"/>
  <c r="D2932" i="1" s="1"/>
  <c r="C2824" i="1"/>
  <c r="D2824" i="1" s="1"/>
  <c r="C2565" i="1"/>
  <c r="D2565" i="1" s="1"/>
  <c r="C2895" i="1"/>
  <c r="D2895" i="1" s="1"/>
  <c r="C2685" i="1"/>
  <c r="D2685" i="1" s="1"/>
  <c r="C2850" i="1"/>
  <c r="D2850" i="1" s="1"/>
  <c r="C2560" i="1"/>
  <c r="D2560" i="1" s="1"/>
  <c r="C2912" i="1"/>
  <c r="D2912" i="1" s="1"/>
  <c r="C2804" i="1"/>
  <c r="D2804" i="1" s="1"/>
  <c r="C2257" i="1"/>
  <c r="D2257" i="1" s="1"/>
  <c r="C3170" i="1"/>
  <c r="D3170" i="1" s="1"/>
  <c r="C3098" i="1"/>
  <c r="D3098" i="1" s="1"/>
  <c r="C3026" i="1"/>
  <c r="D3026" i="1" s="1"/>
  <c r="C2938" i="1"/>
  <c r="D2938" i="1" s="1"/>
  <c r="C2830" i="1"/>
  <c r="D2830" i="1" s="1"/>
  <c r="C2634" i="1"/>
  <c r="D2634" i="1" s="1"/>
  <c r="C2782" i="1"/>
  <c r="D2782" i="1" s="1"/>
  <c r="C2389" i="1"/>
  <c r="D2389" i="1" s="1"/>
  <c r="C3193" i="1"/>
  <c r="D3193" i="1" s="1"/>
  <c r="C3120" i="1"/>
  <c r="D3120" i="1" s="1"/>
  <c r="C2916" i="1"/>
  <c r="D2916" i="1" s="1"/>
  <c r="C2596" i="1"/>
  <c r="D2596" i="1" s="1"/>
  <c r="C2265" i="1"/>
  <c r="D2265" i="1" s="1"/>
  <c r="C2147" i="1"/>
  <c r="D2147" i="1" s="1"/>
  <c r="C1805" i="1"/>
  <c r="D1805" i="1" s="1"/>
  <c r="C2333" i="1"/>
  <c r="D2333" i="1" s="1"/>
  <c r="C2360" i="1"/>
  <c r="D2360" i="1" s="1"/>
  <c r="C1647" i="1"/>
  <c r="D1647" i="1" s="1"/>
  <c r="C1675" i="1"/>
  <c r="D1675" i="1" s="1"/>
  <c r="C3332" i="1"/>
  <c r="D3332" i="1" s="1"/>
  <c r="C2919" i="1"/>
  <c r="D2919" i="1" s="1"/>
  <c r="C3543" i="1"/>
  <c r="D3543" i="1" s="1"/>
  <c r="C3399" i="1"/>
  <c r="D3399" i="1" s="1"/>
  <c r="C3033" i="1"/>
  <c r="D3033" i="1" s="1"/>
  <c r="C3601" i="1"/>
  <c r="D3601" i="1" s="1"/>
  <c r="C3457" i="1"/>
  <c r="D3457" i="1" s="1"/>
  <c r="C3302" i="1"/>
  <c r="D3302" i="1" s="1"/>
  <c r="C2889" i="1"/>
  <c r="D2889" i="1" s="1"/>
  <c r="C3541" i="1"/>
  <c r="D3541" i="1" s="1"/>
  <c r="C3397" i="1"/>
  <c r="D3397" i="1" s="1"/>
  <c r="C3258" i="1"/>
  <c r="D3258" i="1" s="1"/>
  <c r="C2937" i="1"/>
  <c r="D2937" i="1" s="1"/>
  <c r="C3625" i="1"/>
  <c r="D3625" i="1" s="1"/>
  <c r="C3481" i="1"/>
  <c r="D3481" i="1" s="1"/>
  <c r="C3343" i="1"/>
  <c r="D3343" i="1" s="1"/>
  <c r="C2961" i="1"/>
  <c r="D2961" i="1" s="1"/>
  <c r="C3651" i="1"/>
  <c r="D3651" i="1" s="1"/>
  <c r="C3507" i="1"/>
  <c r="D3507" i="1" s="1"/>
  <c r="C3363" i="1"/>
  <c r="D3363" i="1" s="1"/>
  <c r="C2904" i="1"/>
  <c r="D2904" i="1" s="1"/>
  <c r="C3637" i="1"/>
  <c r="D3637" i="1" s="1"/>
  <c r="C3493" i="1"/>
  <c r="D3493" i="1" s="1"/>
  <c r="C3349" i="1"/>
  <c r="D3349" i="1" s="1"/>
  <c r="C2978" i="1"/>
  <c r="D2978" i="1" s="1"/>
  <c r="C3669" i="1"/>
  <c r="D3669" i="1" s="1"/>
  <c r="C3525" i="1"/>
  <c r="D3525" i="1" s="1"/>
  <c r="C3381" i="1"/>
  <c r="D3381" i="1" s="1"/>
  <c r="C3231" i="1"/>
  <c r="D3231" i="1" s="1"/>
  <c r="C2975" i="1"/>
  <c r="D2975" i="1" s="1"/>
  <c r="C3166" i="1"/>
  <c r="D3166" i="1" s="1"/>
  <c r="C3094" i="1"/>
  <c r="D3094" i="1" s="1"/>
  <c r="C3022" i="1"/>
  <c r="D3022" i="1" s="1"/>
  <c r="C2923" i="1"/>
  <c r="D2923" i="1" s="1"/>
  <c r="C2815" i="1"/>
  <c r="D2815" i="1" s="1"/>
  <c r="C2538" i="1"/>
  <c r="D2538" i="1" s="1"/>
  <c r="C2877" i="1"/>
  <c r="D2877" i="1" s="1"/>
  <c r="C2586" i="1"/>
  <c r="D2586" i="1" s="1"/>
  <c r="C2832" i="1"/>
  <c r="D2832" i="1" s="1"/>
  <c r="C2506" i="1"/>
  <c r="D2506" i="1" s="1"/>
  <c r="C2903" i="1"/>
  <c r="D2903" i="1" s="1"/>
  <c r="C2794" i="1"/>
  <c r="D2794" i="1" s="1"/>
  <c r="C2071" i="1"/>
  <c r="D2071" i="1" s="1"/>
  <c r="C3164" i="1"/>
  <c r="D3164" i="1" s="1"/>
  <c r="C3092" i="1"/>
  <c r="D3092" i="1" s="1"/>
  <c r="C3020" i="1"/>
  <c r="D3020" i="1" s="1"/>
  <c r="C2929" i="1"/>
  <c r="D2929" i="1" s="1"/>
  <c r="C2821" i="1"/>
  <c r="D2821" i="1" s="1"/>
  <c r="C2556" i="1"/>
  <c r="D2556" i="1" s="1"/>
  <c r="C2762" i="1"/>
  <c r="D2762" i="1" s="1"/>
  <c r="C2332" i="1"/>
  <c r="D2332" i="1" s="1"/>
  <c r="C3187" i="1"/>
  <c r="D3187" i="1" s="1"/>
  <c r="C3048" i="1"/>
  <c r="D3048" i="1" s="1"/>
  <c r="C2704" i="1"/>
  <c r="D2704" i="1" s="1"/>
  <c r="C2743" i="1"/>
  <c r="D2743" i="1" s="1"/>
  <c r="C2073" i="1"/>
  <c r="D2073" i="1" s="1"/>
  <c r="C1955" i="1"/>
  <c r="D1955" i="1" s="1"/>
  <c r="C2564" i="1"/>
  <c r="D2564" i="1" s="1"/>
  <c r="C2126" i="1"/>
  <c r="D2126" i="1" s="1"/>
  <c r="C2234" i="1"/>
  <c r="D2234" i="1" s="1"/>
  <c r="C1575" i="1"/>
  <c r="D1575" i="1" s="1"/>
  <c r="C651" i="1"/>
  <c r="D651" i="1" s="1"/>
  <c r="C3704" i="1"/>
  <c r="D3704" i="1" s="1"/>
  <c r="C3081" i="1"/>
  <c r="D3081" i="1" s="1"/>
  <c r="C3596" i="1"/>
  <c r="D3596" i="1" s="1"/>
  <c r="C3701" i="1"/>
  <c r="D3701" i="1" s="1"/>
  <c r="C3117" i="1"/>
  <c r="D3117" i="1" s="1"/>
  <c r="C3593" i="1"/>
  <c r="D3593" i="1" s="1"/>
  <c r="C3862" i="1"/>
  <c r="D3862" i="1" s="1"/>
  <c r="C3783" i="1"/>
  <c r="D3783" i="1" s="1"/>
  <c r="C3414" i="1"/>
  <c r="D3414" i="1" s="1"/>
  <c r="C3699" i="1"/>
  <c r="D3699" i="1" s="1"/>
  <c r="C3021" i="1"/>
  <c r="D3021" i="1" s="1"/>
  <c r="C3819" i="1"/>
  <c r="D3819" i="1" s="1"/>
  <c r="C3607" i="1"/>
  <c r="D3607" i="1" s="1"/>
  <c r="C3781" i="1"/>
  <c r="D3781" i="1" s="1"/>
  <c r="C3488" i="1"/>
  <c r="D3488" i="1" s="1"/>
  <c r="C3854" i="1"/>
  <c r="D3854" i="1" s="1"/>
  <c r="C3748" i="1"/>
  <c r="D3748" i="1" s="1"/>
  <c r="C3327" i="1"/>
  <c r="D3327" i="1" s="1"/>
  <c r="C3727" i="1"/>
  <c r="D3727" i="1" s="1"/>
  <c r="C3304" i="1"/>
  <c r="D3304" i="1" s="1"/>
  <c r="C3622" i="1"/>
  <c r="D3622" i="1" s="1"/>
  <c r="C3478" i="1"/>
  <c r="D3478" i="1" s="1"/>
  <c r="C3325" i="1"/>
  <c r="D3325" i="1" s="1"/>
  <c r="C3680" i="1"/>
  <c r="D3680" i="1" s="1"/>
  <c r="C3536" i="1"/>
  <c r="D3536" i="1" s="1"/>
  <c r="C3392" i="1"/>
  <c r="D3392" i="1" s="1"/>
  <c r="C2945" i="1"/>
  <c r="D2945" i="1" s="1"/>
  <c r="C3588" i="1"/>
  <c r="D3588" i="1" s="1"/>
  <c r="C3444" i="1"/>
  <c r="D3444" i="1" s="1"/>
  <c r="C3295" i="1"/>
  <c r="D3295" i="1" s="1"/>
  <c r="C3672" i="1"/>
  <c r="D3672" i="1" s="1"/>
  <c r="C3528" i="1"/>
  <c r="D3528" i="1" s="1"/>
  <c r="C3384" i="1"/>
  <c r="D3384" i="1" s="1"/>
  <c r="C3225" i="1"/>
  <c r="D3225" i="1" s="1"/>
  <c r="C2882" i="1"/>
  <c r="D2882" i="1" s="1"/>
  <c r="C3612" i="1"/>
  <c r="D3612" i="1" s="1"/>
  <c r="C3468" i="1"/>
  <c r="D3468" i="1" s="1"/>
  <c r="C3336" i="1"/>
  <c r="D3336" i="1" s="1"/>
  <c r="C2907" i="1"/>
  <c r="D2907" i="1" s="1"/>
  <c r="C3644" i="1"/>
  <c r="D3644" i="1" s="1"/>
  <c r="C3500" i="1"/>
  <c r="D3500" i="1" s="1"/>
  <c r="C3356" i="1"/>
  <c r="D3356" i="1" s="1"/>
  <c r="C2873" i="1"/>
  <c r="D2873" i="1" s="1"/>
  <c r="C3624" i="1"/>
  <c r="D3624" i="1" s="1"/>
  <c r="C3480" i="1"/>
  <c r="D3480" i="1" s="1"/>
  <c r="C3342" i="1"/>
  <c r="D3342" i="1" s="1"/>
  <c r="C2955" i="1"/>
  <c r="D2955" i="1" s="1"/>
  <c r="C3662" i="1"/>
  <c r="D3662" i="1" s="1"/>
  <c r="C3518" i="1"/>
  <c r="D3518" i="1" s="1"/>
  <c r="C3374" i="1"/>
  <c r="D3374" i="1" s="1"/>
  <c r="C3219" i="1"/>
  <c r="D3219" i="1" s="1"/>
  <c r="C2925" i="1"/>
  <c r="D2925" i="1" s="1"/>
  <c r="C3160" i="1"/>
  <c r="D3160" i="1" s="1"/>
  <c r="C3088" i="1"/>
  <c r="D3088" i="1" s="1"/>
  <c r="C3016" i="1"/>
  <c r="D3016" i="1" s="1"/>
  <c r="C2914" i="1"/>
  <c r="D2914" i="1" s="1"/>
  <c r="C2806" i="1"/>
  <c r="D2806" i="1" s="1"/>
  <c r="C2511" i="1"/>
  <c r="D2511" i="1" s="1"/>
  <c r="C2859" i="1"/>
  <c r="D2859" i="1" s="1"/>
  <c r="C2562" i="1"/>
  <c r="D2562" i="1" s="1"/>
  <c r="C2814" i="1"/>
  <c r="D2814" i="1" s="1"/>
  <c r="C2400" i="1"/>
  <c r="D2400" i="1" s="1"/>
  <c r="C2894" i="1"/>
  <c r="D2894" i="1" s="1"/>
  <c r="C2774" i="1"/>
  <c r="D2774" i="1" s="1"/>
  <c r="C3230" i="1"/>
  <c r="D3230" i="1" s="1"/>
  <c r="C3158" i="1"/>
  <c r="D3158" i="1" s="1"/>
  <c r="C3086" i="1"/>
  <c r="D3086" i="1" s="1"/>
  <c r="C3014" i="1"/>
  <c r="D3014" i="1" s="1"/>
  <c r="C2920" i="1"/>
  <c r="D2920" i="1" s="1"/>
  <c r="C2812" i="1"/>
  <c r="D2812" i="1" s="1"/>
  <c r="C2529" i="1"/>
  <c r="D2529" i="1" s="1"/>
  <c r="C2751" i="1"/>
  <c r="D2751" i="1" s="1"/>
  <c r="C2223" i="1"/>
  <c r="D2223" i="1" s="1"/>
  <c r="C3181" i="1"/>
  <c r="D3181" i="1" s="1"/>
  <c r="C2962" i="1"/>
  <c r="D2962" i="1" s="1"/>
  <c r="C2143" i="1"/>
  <c r="D2143" i="1" s="1"/>
  <c r="C2649" i="1"/>
  <c r="D2649" i="1" s="1"/>
  <c r="C1881" i="1"/>
  <c r="D1881" i="1" s="1"/>
  <c r="C2241" i="1"/>
  <c r="D2241" i="1" s="1"/>
  <c r="C2492" i="1"/>
  <c r="D2492" i="1" s="1"/>
  <c r="C1838" i="1"/>
  <c r="D1838" i="1" s="1"/>
  <c r="C1946" i="1"/>
  <c r="D1946" i="1" s="1"/>
  <c r="C1385" i="1"/>
  <c r="D1385" i="1" s="1"/>
  <c r="C1781" i="1"/>
  <c r="D1781" i="1" s="1"/>
  <c r="C3261" i="1"/>
  <c r="D3261" i="1" s="1"/>
  <c r="C3609" i="1"/>
  <c r="D3609" i="1" s="1"/>
  <c r="C3465" i="1"/>
  <c r="D3465" i="1" s="1"/>
  <c r="C3318" i="1"/>
  <c r="D3318" i="1" s="1"/>
  <c r="C3667" i="1"/>
  <c r="D3667" i="1" s="1"/>
  <c r="C3523" i="1"/>
  <c r="D3523" i="1" s="1"/>
  <c r="C3379" i="1"/>
  <c r="D3379" i="1" s="1"/>
  <c r="C2918" i="1"/>
  <c r="D2918" i="1" s="1"/>
  <c r="C3575" i="1"/>
  <c r="D3575" i="1" s="1"/>
  <c r="C3431" i="1"/>
  <c r="D3431" i="1" s="1"/>
  <c r="C3288" i="1"/>
  <c r="D3288" i="1" s="1"/>
  <c r="C3659" i="1"/>
  <c r="D3659" i="1" s="1"/>
  <c r="C3515" i="1"/>
  <c r="D3515" i="1" s="1"/>
  <c r="C3371" i="1"/>
  <c r="D3371" i="1" s="1"/>
  <c r="C3213" i="1"/>
  <c r="D3213" i="1" s="1"/>
  <c r="C3743" i="1"/>
  <c r="D3743" i="1" s="1"/>
  <c r="C3599" i="1"/>
  <c r="D3599" i="1" s="1"/>
  <c r="C3455" i="1"/>
  <c r="D3455" i="1" s="1"/>
  <c r="C3314" i="1"/>
  <c r="D3314" i="1" s="1"/>
  <c r="C3775" i="1"/>
  <c r="D3775" i="1" s="1"/>
  <c r="C3631" i="1"/>
  <c r="D3631" i="1" s="1"/>
  <c r="C3487" i="1"/>
  <c r="D3487" i="1" s="1"/>
  <c r="C3328" i="1"/>
  <c r="D3328" i="1" s="1"/>
  <c r="C3755" i="1"/>
  <c r="D3755" i="1" s="1"/>
  <c r="C3611" i="1"/>
  <c r="D3611" i="1" s="1"/>
  <c r="C3467" i="1"/>
  <c r="D3467" i="1" s="1"/>
  <c r="C3320" i="1"/>
  <c r="D3320" i="1" s="1"/>
  <c r="C2901" i="1"/>
  <c r="D2901" i="1" s="1"/>
  <c r="C3649" i="1"/>
  <c r="D3649" i="1" s="1"/>
  <c r="C3505" i="1"/>
  <c r="D3505" i="1" s="1"/>
  <c r="C3361" i="1"/>
  <c r="D3361" i="1" s="1"/>
  <c r="C3207" i="1"/>
  <c r="D3207" i="1" s="1"/>
  <c r="C3226" i="1"/>
  <c r="D3226" i="1" s="1"/>
  <c r="C3154" i="1"/>
  <c r="D3154" i="1" s="1"/>
  <c r="C3082" i="1"/>
  <c r="D3082" i="1" s="1"/>
  <c r="C3010" i="1"/>
  <c r="D3010" i="1" s="1"/>
  <c r="C2905" i="1"/>
  <c r="D2905" i="1" s="1"/>
  <c r="C2797" i="1"/>
  <c r="D2797" i="1" s="1"/>
  <c r="C2451" i="1"/>
  <c r="D2451" i="1" s="1"/>
  <c r="C2841" i="1"/>
  <c r="D2841" i="1" s="1"/>
  <c r="C2535" i="1"/>
  <c r="D2535" i="1" s="1"/>
  <c r="C2795" i="1"/>
  <c r="D2795" i="1" s="1"/>
  <c r="C2264" i="1"/>
  <c r="D2264" i="1" s="1"/>
  <c r="C2885" i="1"/>
  <c r="D2885" i="1" s="1"/>
  <c r="C2763" i="1"/>
  <c r="D2763" i="1" s="1"/>
  <c r="C3224" i="1"/>
  <c r="D3224" i="1" s="1"/>
  <c r="C3152" i="1"/>
  <c r="D3152" i="1" s="1"/>
  <c r="C3080" i="1"/>
  <c r="D3080" i="1" s="1"/>
  <c r="C3008" i="1"/>
  <c r="D3008" i="1" s="1"/>
  <c r="C2911" i="1"/>
  <c r="D2911" i="1" s="1"/>
  <c r="C2803" i="1"/>
  <c r="D2803" i="1" s="1"/>
  <c r="C2502" i="1"/>
  <c r="D2502" i="1" s="1"/>
  <c r="C2739" i="1"/>
  <c r="D2739" i="1" s="1"/>
  <c r="C2024" i="1"/>
  <c r="D2024" i="1" s="1"/>
  <c r="C3175" i="1"/>
  <c r="D3175" i="1" s="1"/>
  <c r="C2854" i="1"/>
  <c r="D2854" i="1" s="1"/>
  <c r="C2870" i="1"/>
  <c r="D2870" i="1" s="1"/>
  <c r="C2471" i="1"/>
  <c r="D2471" i="1" s="1"/>
  <c r="C1959" i="1"/>
  <c r="D1959" i="1" s="1"/>
  <c r="C2049" i="1"/>
  <c r="D2049" i="1" s="1"/>
  <c r="C2322" i="1"/>
  <c r="D2322" i="1" s="1"/>
  <c r="C2278" i="1"/>
  <c r="D2278" i="1" s="1"/>
  <c r="C1704" i="1"/>
  <c r="D1704" i="1" s="1"/>
  <c r="C767" i="1"/>
  <c r="D767" i="1" s="1"/>
  <c r="C1493" i="1"/>
  <c r="D1493" i="1" s="1"/>
  <c r="C3985" i="1"/>
  <c r="D3985" i="1" s="1"/>
  <c r="C4440" i="1"/>
  <c r="D4440" i="1" s="1"/>
  <c r="C4331" i="1"/>
  <c r="D4331" i="1" s="1"/>
  <c r="C4076" i="1"/>
  <c r="D4076" i="1" s="1"/>
  <c r="C3904" i="1"/>
  <c r="D3904" i="1" s="1"/>
  <c r="C4444" i="1"/>
  <c r="D4444" i="1" s="1"/>
  <c r="C4294" i="1"/>
  <c r="D4294" i="1" s="1"/>
  <c r="C4156" i="1"/>
  <c r="D4156" i="1" s="1"/>
  <c r="C4068" i="1"/>
  <c r="D4068" i="1" s="1"/>
  <c r="C3976" i="1"/>
  <c r="D3976" i="1" s="1"/>
  <c r="C3865" i="1"/>
  <c r="D3865" i="1" s="1"/>
  <c r="C4384" i="1"/>
  <c r="D4384" i="1" s="1"/>
  <c r="C4240" i="1"/>
  <c r="D4240" i="1" s="1"/>
  <c r="C3991" i="1"/>
  <c r="D3991" i="1" s="1"/>
  <c r="C4485" i="1"/>
  <c r="D4485" i="1" s="1"/>
  <c r="C4323" i="1"/>
  <c r="D4323" i="1" s="1"/>
  <c r="C4185" i="1"/>
  <c r="D4185" i="1" s="1"/>
  <c r="C4107" i="1"/>
  <c r="D4107" i="1" s="1"/>
  <c r="C4023" i="1"/>
  <c r="D4023" i="1" s="1"/>
  <c r="C3880" i="1"/>
  <c r="D3880" i="1" s="1"/>
  <c r="C4443" i="1"/>
  <c r="D4443" i="1" s="1"/>
  <c r="C4305" i="1"/>
  <c r="D4305" i="1" s="1"/>
  <c r="C4052" i="1"/>
  <c r="D4052" i="1" s="1"/>
  <c r="C3942" i="1"/>
  <c r="D3942" i="1" s="1"/>
  <c r="C4452" i="1"/>
  <c r="D4452" i="1" s="1"/>
  <c r="C4406" i="1"/>
  <c r="D4406" i="1" s="1"/>
  <c r="C4250" i="1"/>
  <c r="D4250" i="1" s="1"/>
  <c r="C4154" i="1"/>
  <c r="D4154" i="1" s="1"/>
  <c r="C4080" i="1"/>
  <c r="D4080" i="1" s="1"/>
  <c r="C3900" i="1"/>
  <c r="D3900" i="1" s="1"/>
  <c r="C4473" i="1"/>
  <c r="D4473" i="1" s="1"/>
  <c r="C4370" i="1"/>
  <c r="D4370" i="1" s="1"/>
  <c r="C4232" i="1"/>
  <c r="D4232" i="1" s="1"/>
  <c r="C3933" i="1"/>
  <c r="D3933" i="1" s="1"/>
  <c r="C4471" i="1"/>
  <c r="D4471" i="1" s="1"/>
  <c r="C4327" i="1"/>
  <c r="D4327" i="1" s="1"/>
  <c r="C4201" i="1"/>
  <c r="D4201" i="1" s="1"/>
  <c r="C4123" i="1"/>
  <c r="D4123" i="1" s="1"/>
  <c r="C4043" i="1"/>
  <c r="D4043" i="1" s="1"/>
  <c r="C3948" i="1"/>
  <c r="D3948" i="1" s="1"/>
  <c r="C3797" i="1"/>
  <c r="D3797" i="1" s="1"/>
  <c r="C3640" i="1"/>
  <c r="D3640" i="1" s="1"/>
  <c r="C3045" i="1"/>
  <c r="D3045" i="1" s="1"/>
  <c r="C3656" i="1"/>
  <c r="D3656" i="1" s="1"/>
  <c r="C3791" i="1"/>
  <c r="D3791" i="1" s="1"/>
  <c r="C3498" i="1"/>
  <c r="D3498" i="1" s="1"/>
  <c r="C3653" i="1"/>
  <c r="D3653" i="1" s="1"/>
  <c r="C3777" i="1"/>
  <c r="D3777" i="1" s="1"/>
  <c r="C3495" i="1"/>
  <c r="D3495" i="1" s="1"/>
  <c r="C3850" i="1"/>
  <c r="D3850" i="1" s="1"/>
  <c r="C3768" i="1"/>
  <c r="D3768" i="1" s="1"/>
  <c r="C3355" i="1"/>
  <c r="D3355" i="1" s="1"/>
  <c r="C3629" i="1"/>
  <c r="D3629" i="1" s="1"/>
  <c r="C3879" i="1"/>
  <c r="D3879" i="1" s="1"/>
  <c r="C3807" i="1"/>
  <c r="D3807" i="1" s="1"/>
  <c r="C3548" i="1"/>
  <c r="D3548" i="1" s="1"/>
  <c r="C3766" i="1"/>
  <c r="D3766" i="1" s="1"/>
  <c r="C3390" i="1"/>
  <c r="D3390" i="1" s="1"/>
  <c r="C3842" i="1"/>
  <c r="D3842" i="1" s="1"/>
  <c r="C3663" i="1"/>
  <c r="D3663" i="1" s="1"/>
  <c r="C3240" i="1"/>
  <c r="D3240" i="1" s="1"/>
  <c r="C3706" i="1"/>
  <c r="D3706" i="1" s="1"/>
  <c r="C3093" i="1"/>
  <c r="D3093" i="1" s="1"/>
  <c r="C3602" i="1"/>
  <c r="D3602" i="1" s="1"/>
  <c r="C3458" i="1"/>
  <c r="D3458" i="1" s="1"/>
  <c r="C3296" i="1"/>
  <c r="D3296" i="1" s="1"/>
  <c r="C3654" i="1"/>
  <c r="D3654" i="1" s="1"/>
  <c r="C3510" i="1"/>
  <c r="D3510" i="1" s="1"/>
  <c r="C3366" i="1"/>
  <c r="D3366" i="1" s="1"/>
  <c r="C2891" i="1"/>
  <c r="D2891" i="1" s="1"/>
  <c r="C3562" i="1"/>
  <c r="D3562" i="1" s="1"/>
  <c r="C3418" i="1"/>
  <c r="D3418" i="1" s="1"/>
  <c r="C3266" i="1"/>
  <c r="D3266" i="1" s="1"/>
  <c r="C3646" i="1"/>
  <c r="D3646" i="1" s="1"/>
  <c r="C3502" i="1"/>
  <c r="D3502" i="1" s="1"/>
  <c r="C3358" i="1"/>
  <c r="D3358" i="1" s="1"/>
  <c r="C3201" i="1"/>
  <c r="D3201" i="1" s="1"/>
  <c r="C3730" i="1"/>
  <c r="D3730" i="1" s="1"/>
  <c r="C3586" i="1"/>
  <c r="D3586" i="1" s="1"/>
  <c r="C3442" i="1"/>
  <c r="D3442" i="1" s="1"/>
  <c r="C3307" i="1"/>
  <c r="D3307" i="1" s="1"/>
  <c r="C3762" i="1"/>
  <c r="D3762" i="1" s="1"/>
  <c r="C3618" i="1"/>
  <c r="D3618" i="1" s="1"/>
  <c r="C3474" i="1"/>
  <c r="D3474" i="1" s="1"/>
  <c r="C3321" i="1"/>
  <c r="D3321" i="1" s="1"/>
  <c r="C3742" i="1"/>
  <c r="D3742" i="1" s="1"/>
  <c r="C3598" i="1"/>
  <c r="D3598" i="1" s="1"/>
  <c r="C3454" i="1"/>
  <c r="D3454" i="1" s="1"/>
  <c r="C3313" i="1"/>
  <c r="D3313" i="1" s="1"/>
  <c r="C2871" i="1"/>
  <c r="D2871" i="1" s="1"/>
  <c r="C3636" i="1"/>
  <c r="D3636" i="1" s="1"/>
  <c r="C3492" i="1"/>
  <c r="D3492" i="1" s="1"/>
  <c r="C3348" i="1"/>
  <c r="D3348" i="1" s="1"/>
  <c r="C3195" i="1"/>
  <c r="D3195" i="1" s="1"/>
  <c r="C3220" i="1"/>
  <c r="D3220" i="1" s="1"/>
  <c r="C3148" i="1"/>
  <c r="D3148" i="1" s="1"/>
  <c r="C3076" i="1"/>
  <c r="D3076" i="1" s="1"/>
  <c r="C3004" i="1"/>
  <c r="D3004" i="1" s="1"/>
  <c r="C2896" i="1"/>
  <c r="D2896" i="1" s="1"/>
  <c r="C2776" i="1"/>
  <c r="D2776" i="1" s="1"/>
  <c r="C2361" i="1"/>
  <c r="D2361" i="1" s="1"/>
  <c r="C2823" i="1"/>
  <c r="D2823" i="1" s="1"/>
  <c r="C2508" i="1"/>
  <c r="D2508" i="1" s="1"/>
  <c r="C2785" i="1"/>
  <c r="D2785" i="1" s="1"/>
  <c r="C2079" i="1"/>
  <c r="D2079" i="1" s="1"/>
  <c r="C2876" i="1"/>
  <c r="D2876" i="1" s="1"/>
  <c r="C2753" i="1"/>
  <c r="D2753" i="1" s="1"/>
  <c r="C3218" i="1"/>
  <c r="D3218" i="1" s="1"/>
  <c r="C3146" i="1"/>
  <c r="D3146" i="1" s="1"/>
  <c r="C3074" i="1"/>
  <c r="D3074" i="1" s="1"/>
  <c r="C3002" i="1"/>
  <c r="D3002" i="1" s="1"/>
  <c r="C2902" i="1"/>
  <c r="D2902" i="1" s="1"/>
  <c r="C2793" i="1"/>
  <c r="D2793" i="1" s="1"/>
  <c r="C2474" i="1"/>
  <c r="D2474" i="1" s="1"/>
  <c r="C2710" i="1"/>
  <c r="D2710" i="1" s="1"/>
  <c r="C3241" i="1"/>
  <c r="D3241" i="1" s="1"/>
  <c r="C3169" i="1"/>
  <c r="D3169" i="1" s="1"/>
  <c r="C2721" i="1"/>
  <c r="D2721" i="1" s="1"/>
  <c r="C2746" i="1"/>
  <c r="D2746" i="1" s="1"/>
  <c r="C2772" i="1"/>
  <c r="D2772" i="1" s="1"/>
  <c r="C1738" i="1"/>
  <c r="D1738" i="1" s="1"/>
  <c r="C1857" i="1"/>
  <c r="D1857" i="1" s="1"/>
  <c r="C1820" i="1"/>
  <c r="D1820" i="1" s="1"/>
  <c r="C2134" i="1"/>
  <c r="D2134" i="1" s="1"/>
  <c r="C2194" i="1"/>
  <c r="D2194" i="1" s="1"/>
  <c r="C1491" i="1"/>
  <c r="D1491" i="1" s="1"/>
  <c r="C1396" i="1"/>
  <c r="D1396" i="1" s="1"/>
  <c r="C3961" i="1"/>
  <c r="D3961" i="1" s="1"/>
  <c r="C4475" i="1"/>
  <c r="D4475" i="1" s="1"/>
  <c r="C4319" i="1"/>
  <c r="D4319" i="1" s="1"/>
  <c r="C4040" i="1"/>
  <c r="D4040" i="1" s="1"/>
  <c r="C3894" i="1"/>
  <c r="D3894" i="1" s="1"/>
  <c r="C4426" i="1"/>
  <c r="D4426" i="1" s="1"/>
  <c r="C4282" i="1"/>
  <c r="D4282" i="1" s="1"/>
  <c r="C4144" i="1"/>
  <c r="D4144" i="1" s="1"/>
  <c r="C4061" i="1"/>
  <c r="D4061" i="1" s="1"/>
  <c r="C3968" i="1"/>
  <c r="D3968" i="1" s="1"/>
  <c r="C3847" i="1"/>
  <c r="D3847" i="1" s="1"/>
  <c r="C4372" i="1"/>
  <c r="D4372" i="1" s="1"/>
  <c r="C4228" i="1"/>
  <c r="D4228" i="1" s="1"/>
  <c r="C3967" i="1"/>
  <c r="D3967" i="1" s="1"/>
  <c r="C4461" i="1"/>
  <c r="D4461" i="1" s="1"/>
  <c r="C4311" i="1"/>
  <c r="D4311" i="1" s="1"/>
  <c r="C4179" i="1"/>
  <c r="D4179" i="1" s="1"/>
  <c r="C4101" i="1"/>
  <c r="D4101" i="1" s="1"/>
  <c r="C4007" i="1"/>
  <c r="D4007" i="1" s="1"/>
  <c r="C3864" i="1"/>
  <c r="D3864" i="1" s="1"/>
  <c r="C4431" i="1"/>
  <c r="D4431" i="1" s="1"/>
  <c r="C4293" i="1"/>
  <c r="D4293" i="1" s="1"/>
  <c r="C4030" i="1"/>
  <c r="D4030" i="1" s="1"/>
  <c r="C3934" i="1"/>
  <c r="D3934" i="1" s="1"/>
  <c r="C4499" i="1"/>
  <c r="D4499" i="1" s="1"/>
  <c r="C4388" i="1"/>
  <c r="D4388" i="1" s="1"/>
  <c r="C4238" i="1"/>
  <c r="D4238" i="1" s="1"/>
  <c r="C4148" i="1"/>
  <c r="D4148" i="1" s="1"/>
  <c r="C4073" i="1"/>
  <c r="D4073" i="1" s="1"/>
  <c r="C3889" i="1"/>
  <c r="D3889" i="1" s="1"/>
  <c r="C4490" i="1"/>
  <c r="D4490" i="1" s="1"/>
  <c r="C4358" i="1"/>
  <c r="D4358" i="1" s="1"/>
  <c r="C4220" i="1"/>
  <c r="D4220" i="1" s="1"/>
  <c r="C3917" i="1"/>
  <c r="D3917" i="1" s="1"/>
  <c r="C4459" i="1"/>
  <c r="D4459" i="1" s="1"/>
  <c r="C4315" i="1"/>
  <c r="D4315" i="1" s="1"/>
  <c r="C4189" i="1"/>
  <c r="D4189" i="1" s="1"/>
  <c r="C4117" i="1"/>
  <c r="D4117" i="1" s="1"/>
  <c r="C4036" i="1"/>
  <c r="D4036" i="1" s="1"/>
  <c r="C3940" i="1"/>
  <c r="D3940" i="1" s="1"/>
  <c r="C3753" i="1"/>
  <c r="D3753" i="1" s="1"/>
  <c r="C3620" i="1"/>
  <c r="D3620" i="1" s="1"/>
  <c r="C2940" i="1"/>
  <c r="D2940" i="1" s="1"/>
  <c r="C3617" i="1"/>
  <c r="D3617" i="1" s="1"/>
  <c r="C3778" i="1"/>
  <c r="D3778" i="1" s="1"/>
  <c r="C3459" i="1"/>
  <c r="D3459" i="1" s="1"/>
  <c r="C3594" i="1"/>
  <c r="D3594" i="1" s="1"/>
  <c r="C3769" i="1"/>
  <c r="D3769" i="1" s="1"/>
  <c r="C3475" i="1"/>
  <c r="D3475" i="1" s="1"/>
  <c r="C3844" i="1"/>
  <c r="D3844" i="1" s="1"/>
  <c r="C3760" i="1"/>
  <c r="D3760" i="1" s="1"/>
  <c r="C3334" i="1"/>
  <c r="D3334" i="1" s="1"/>
  <c r="C3570" i="1"/>
  <c r="D3570" i="1" s="1"/>
  <c r="C3873" i="1"/>
  <c r="D3873" i="1" s="1"/>
  <c r="C3801" i="1"/>
  <c r="D3801" i="1" s="1"/>
  <c r="C3509" i="1"/>
  <c r="D3509" i="1" s="1"/>
  <c r="C3758" i="1"/>
  <c r="D3758" i="1" s="1"/>
  <c r="C3351" i="1"/>
  <c r="D3351" i="1" s="1"/>
  <c r="C3836" i="1"/>
  <c r="D3836" i="1" s="1"/>
  <c r="C3643" i="1"/>
  <c r="D3643" i="1" s="1"/>
  <c r="C3009" i="1"/>
  <c r="D3009" i="1" s="1"/>
  <c r="C3642" i="1"/>
  <c r="D3642" i="1" s="1"/>
  <c r="C2855" i="1"/>
  <c r="D2855" i="1" s="1"/>
  <c r="C3589" i="1"/>
  <c r="D3589" i="1" s="1"/>
  <c r="C3445" i="1"/>
  <c r="D3445" i="1" s="1"/>
  <c r="C3289" i="1"/>
  <c r="D3289" i="1" s="1"/>
  <c r="C3641" i="1"/>
  <c r="D3641" i="1" s="1"/>
  <c r="C3497" i="1"/>
  <c r="D3497" i="1" s="1"/>
  <c r="C3353" i="1"/>
  <c r="D3353" i="1" s="1"/>
  <c r="C3693" i="1"/>
  <c r="D3693" i="1" s="1"/>
  <c r="C3549" i="1"/>
  <c r="D3549" i="1" s="1"/>
  <c r="C3405" i="1"/>
  <c r="D3405" i="1" s="1"/>
  <c r="C3259" i="1"/>
  <c r="D3259" i="1" s="1"/>
  <c r="C3633" i="1"/>
  <c r="D3633" i="1" s="1"/>
  <c r="C3489" i="1"/>
  <c r="D3489" i="1" s="1"/>
  <c r="C3344" i="1"/>
  <c r="D3344" i="1" s="1"/>
  <c r="C3189" i="1"/>
  <c r="D3189" i="1" s="1"/>
  <c r="C3717" i="1"/>
  <c r="D3717" i="1" s="1"/>
  <c r="C3573" i="1"/>
  <c r="D3573" i="1" s="1"/>
  <c r="C3429" i="1"/>
  <c r="D3429" i="1" s="1"/>
  <c r="C3300" i="1"/>
  <c r="D3300" i="1" s="1"/>
  <c r="C3749" i="1"/>
  <c r="D3749" i="1" s="1"/>
  <c r="C3605" i="1"/>
  <c r="D3605" i="1" s="1"/>
  <c r="C3461" i="1"/>
  <c r="D3461" i="1" s="1"/>
  <c r="C3292" i="1"/>
  <c r="D3292" i="1" s="1"/>
  <c r="C3729" i="1"/>
  <c r="D3729" i="1" s="1"/>
  <c r="C3585" i="1"/>
  <c r="D3585" i="1" s="1"/>
  <c r="C3441" i="1"/>
  <c r="D3441" i="1" s="1"/>
  <c r="C3306" i="1"/>
  <c r="D3306" i="1" s="1"/>
  <c r="C3767" i="1"/>
  <c r="D3767" i="1" s="1"/>
  <c r="C3623" i="1"/>
  <c r="D3623" i="1" s="1"/>
  <c r="C3479" i="1"/>
  <c r="D3479" i="1" s="1"/>
  <c r="C3326" i="1"/>
  <c r="D3326" i="1" s="1"/>
  <c r="C3183" i="1"/>
  <c r="D3183" i="1" s="1"/>
  <c r="C3214" i="1"/>
  <c r="D3214" i="1" s="1"/>
  <c r="C3142" i="1"/>
  <c r="D3142" i="1" s="1"/>
  <c r="C3070" i="1"/>
  <c r="D3070" i="1" s="1"/>
  <c r="C2998" i="1"/>
  <c r="D2998" i="1" s="1"/>
  <c r="C2887" i="1"/>
  <c r="D2887" i="1" s="1"/>
  <c r="C2756" i="1"/>
  <c r="D2756" i="1" s="1"/>
  <c r="C2287" i="1"/>
  <c r="D2287" i="1" s="1"/>
  <c r="C2805" i="1"/>
  <c r="D2805" i="1" s="1"/>
  <c r="C2446" i="1"/>
  <c r="D2446" i="1" s="1"/>
  <c r="C2764" i="1"/>
  <c r="D2764" i="1" s="1"/>
  <c r="C2974" i="1"/>
  <c r="D2974" i="1" s="1"/>
  <c r="C2867" i="1"/>
  <c r="D2867" i="1" s="1"/>
  <c r="C2741" i="1"/>
  <c r="D2741" i="1" s="1"/>
  <c r="C3212" i="1"/>
  <c r="D3212" i="1" s="1"/>
  <c r="C3140" i="1"/>
  <c r="D3140" i="1" s="1"/>
  <c r="C3068" i="1"/>
  <c r="D3068" i="1" s="1"/>
  <c r="C2996" i="1"/>
  <c r="D2996" i="1" s="1"/>
  <c r="C2893" i="1"/>
  <c r="D2893" i="1" s="1"/>
  <c r="C2783" i="1"/>
  <c r="D2783" i="1" s="1"/>
  <c r="C2438" i="1"/>
  <c r="D2438" i="1" s="1"/>
  <c r="C2680" i="1"/>
  <c r="D2680" i="1" s="1"/>
  <c r="C3235" i="1"/>
  <c r="D3235" i="1" s="1"/>
  <c r="C3097" i="1"/>
  <c r="D3097" i="1" s="1"/>
  <c r="C2319" i="1"/>
  <c r="D2319" i="1" s="1"/>
  <c r="C1698" i="1"/>
  <c r="D1698" i="1" s="1"/>
  <c r="C2700" i="1"/>
  <c r="D2700" i="1" s="1"/>
  <c r="C2379" i="1"/>
  <c r="D2379" i="1" s="1"/>
  <c r="C2435" i="1"/>
  <c r="D2435" i="1" s="1"/>
  <c r="C2123" i="1"/>
  <c r="D2123" i="1" s="1"/>
  <c r="C1990" i="1"/>
  <c r="D1990" i="1" s="1"/>
  <c r="C2050" i="1"/>
  <c r="D2050" i="1" s="1"/>
  <c r="C1313" i="1"/>
  <c r="D1313" i="1" s="1"/>
  <c r="C1237" i="1"/>
  <c r="D1237" i="1" s="1"/>
  <c r="C4091" i="1"/>
  <c r="D4091" i="1" s="1"/>
  <c r="C3937" i="1"/>
  <c r="D3937" i="1" s="1"/>
  <c r="C4451" i="1"/>
  <c r="D4451" i="1" s="1"/>
  <c r="C4307" i="1"/>
  <c r="D4307" i="1" s="1"/>
  <c r="C4025" i="1"/>
  <c r="D4025" i="1" s="1"/>
  <c r="C3869" i="1"/>
  <c r="D3869" i="1" s="1"/>
  <c r="C4414" i="1"/>
  <c r="D4414" i="1" s="1"/>
  <c r="C4270" i="1"/>
  <c r="D4270" i="1" s="1"/>
  <c r="C4138" i="1"/>
  <c r="D4138" i="1" s="1"/>
  <c r="C4054" i="1"/>
  <c r="D4054" i="1" s="1"/>
  <c r="C3960" i="1"/>
  <c r="D3960" i="1" s="1"/>
  <c r="C3829" i="1"/>
  <c r="D3829" i="1" s="1"/>
  <c r="C4360" i="1"/>
  <c r="D4360" i="1" s="1"/>
  <c r="C4216" i="1"/>
  <c r="D4216" i="1" s="1"/>
  <c r="C3943" i="1"/>
  <c r="D3943" i="1" s="1"/>
  <c r="C4449" i="1"/>
  <c r="D4449" i="1" s="1"/>
  <c r="C4299" i="1"/>
  <c r="D4299" i="1" s="1"/>
  <c r="C4167" i="1"/>
  <c r="D4167" i="1" s="1"/>
  <c r="C4095" i="1"/>
  <c r="D4095" i="1" s="1"/>
  <c r="C3999" i="1"/>
  <c r="D3999" i="1" s="1"/>
  <c r="C3846" i="1"/>
  <c r="D3846" i="1" s="1"/>
  <c r="C4419" i="1"/>
  <c r="D4419" i="1" s="1"/>
  <c r="C4281" i="1"/>
  <c r="D4281" i="1" s="1"/>
  <c r="C4022" i="1"/>
  <c r="D4022" i="1" s="1"/>
  <c r="C3926" i="1"/>
  <c r="D3926" i="1" s="1"/>
  <c r="C4480" i="1"/>
  <c r="D4480" i="1" s="1"/>
  <c r="C4376" i="1"/>
  <c r="D4376" i="1" s="1"/>
  <c r="C4226" i="1"/>
  <c r="D4226" i="1" s="1"/>
  <c r="C4142" i="1"/>
  <c r="D4142" i="1" s="1"/>
  <c r="C4066" i="1"/>
  <c r="D4066" i="1" s="1"/>
  <c r="C3859" i="1"/>
  <c r="D3859" i="1" s="1"/>
  <c r="C4478" i="1"/>
  <c r="D4478" i="1" s="1"/>
  <c r="C4346" i="1"/>
  <c r="D4346" i="1" s="1"/>
  <c r="C4190" i="1"/>
  <c r="D4190" i="1" s="1"/>
  <c r="C3909" i="1"/>
  <c r="D3909" i="1" s="1"/>
  <c r="C4447" i="1"/>
  <c r="D4447" i="1" s="1"/>
  <c r="C4303" i="1"/>
  <c r="D4303" i="1" s="1"/>
  <c r="C4183" i="1"/>
  <c r="D4183" i="1" s="1"/>
  <c r="C4111" i="1"/>
  <c r="D4111" i="1" s="1"/>
  <c r="C4028" i="1"/>
  <c r="D4028" i="1" s="1"/>
  <c r="C3932" i="1"/>
  <c r="D3932" i="1" s="1"/>
  <c r="C3580" i="1"/>
  <c r="D3580" i="1" s="1"/>
  <c r="C3581" i="1"/>
  <c r="D3581" i="1" s="1"/>
  <c r="C3804" i="1"/>
  <c r="D3804" i="1" s="1"/>
  <c r="C3558" i="1"/>
  <c r="D3558" i="1" s="1"/>
  <c r="C3770" i="1"/>
  <c r="D3770" i="1" s="1"/>
  <c r="C3439" i="1"/>
  <c r="D3439" i="1" s="1"/>
  <c r="C3555" i="1"/>
  <c r="D3555" i="1" s="1"/>
  <c r="C3761" i="1"/>
  <c r="D3761" i="1" s="1"/>
  <c r="C3436" i="1"/>
  <c r="D3436" i="1" s="1"/>
  <c r="C3838" i="1"/>
  <c r="D3838" i="1" s="1"/>
  <c r="C3732" i="1"/>
  <c r="D3732" i="1" s="1"/>
  <c r="C3291" i="1"/>
  <c r="D3291" i="1" s="1"/>
  <c r="C3531" i="1"/>
  <c r="D3531" i="1" s="1"/>
  <c r="C3867" i="1"/>
  <c r="D3867" i="1" s="1"/>
  <c r="C3795" i="1"/>
  <c r="D3795" i="1" s="1"/>
  <c r="C3450" i="1"/>
  <c r="D3450" i="1" s="1"/>
  <c r="C3750" i="1"/>
  <c r="D3750" i="1" s="1"/>
  <c r="C3286" i="1"/>
  <c r="D3286" i="1" s="1"/>
  <c r="C3830" i="1"/>
  <c r="D3830" i="1" s="1"/>
  <c r="C3604" i="1"/>
  <c r="D3604" i="1" s="1"/>
  <c r="C2954" i="1"/>
  <c r="D2954" i="1" s="1"/>
  <c r="C3603" i="1"/>
  <c r="D3603" i="1" s="1"/>
  <c r="C3720" i="1"/>
  <c r="D3720" i="1" s="1"/>
  <c r="C3576" i="1"/>
  <c r="D3576" i="1" s="1"/>
  <c r="C3432" i="1"/>
  <c r="D3432" i="1" s="1"/>
  <c r="C3282" i="1"/>
  <c r="D3282" i="1" s="1"/>
  <c r="C3628" i="1"/>
  <c r="D3628" i="1" s="1"/>
  <c r="C3484" i="1"/>
  <c r="D3484" i="1" s="1"/>
  <c r="C3346" i="1"/>
  <c r="D3346" i="1" s="1"/>
  <c r="C3686" i="1"/>
  <c r="D3686" i="1" s="1"/>
  <c r="C3542" i="1"/>
  <c r="D3542" i="1" s="1"/>
  <c r="C3398" i="1"/>
  <c r="D3398" i="1" s="1"/>
  <c r="C3252" i="1"/>
  <c r="D3252" i="1" s="1"/>
  <c r="C3626" i="1"/>
  <c r="D3626" i="1" s="1"/>
  <c r="C3482" i="1"/>
  <c r="D3482" i="1" s="1"/>
  <c r="C3337" i="1"/>
  <c r="D3337" i="1" s="1"/>
  <c r="C3177" i="1"/>
  <c r="D3177" i="1" s="1"/>
  <c r="C3710" i="1"/>
  <c r="D3710" i="1" s="1"/>
  <c r="C3566" i="1"/>
  <c r="D3566" i="1" s="1"/>
  <c r="C3422" i="1"/>
  <c r="D3422" i="1" s="1"/>
  <c r="C3278" i="1"/>
  <c r="D3278" i="1" s="1"/>
  <c r="C3736" i="1"/>
  <c r="D3736" i="1" s="1"/>
  <c r="C3592" i="1"/>
  <c r="D3592" i="1" s="1"/>
  <c r="C3448" i="1"/>
  <c r="D3448" i="1" s="1"/>
  <c r="C3285" i="1"/>
  <c r="D3285" i="1" s="1"/>
  <c r="C3722" i="1"/>
  <c r="D3722" i="1" s="1"/>
  <c r="C3578" i="1"/>
  <c r="D3578" i="1" s="1"/>
  <c r="C3434" i="1"/>
  <c r="D3434" i="1" s="1"/>
  <c r="C3284" i="1"/>
  <c r="D3284" i="1" s="1"/>
  <c r="C3754" i="1"/>
  <c r="D3754" i="1" s="1"/>
  <c r="C3610" i="1"/>
  <c r="D3610" i="1" s="1"/>
  <c r="C3466" i="1"/>
  <c r="D3466" i="1" s="1"/>
  <c r="C3319" i="1"/>
  <c r="D3319" i="1" s="1"/>
  <c r="C3171" i="1"/>
  <c r="D3171" i="1" s="1"/>
  <c r="C3208" i="1"/>
  <c r="D3208" i="1" s="1"/>
  <c r="C3136" i="1"/>
  <c r="D3136" i="1" s="1"/>
  <c r="C3064" i="1"/>
  <c r="D3064" i="1" s="1"/>
  <c r="C2991" i="1"/>
  <c r="D2991" i="1" s="1"/>
  <c r="C2878" i="1"/>
  <c r="D2878" i="1" s="1"/>
  <c r="C2745" i="1"/>
  <c r="D2745" i="1" s="1"/>
  <c r="C2119" i="1"/>
  <c r="D2119" i="1" s="1"/>
  <c r="C2786" i="1"/>
  <c r="D2786" i="1" s="1"/>
  <c r="C2404" i="1"/>
  <c r="D2404" i="1" s="1"/>
  <c r="C2728" i="1"/>
  <c r="D2728" i="1" s="1"/>
  <c r="C2966" i="1"/>
  <c r="D2966" i="1" s="1"/>
  <c r="C2858" i="1"/>
  <c r="D2858" i="1" s="1"/>
  <c r="C2727" i="1"/>
  <c r="D2727" i="1" s="1"/>
  <c r="C3206" i="1"/>
  <c r="D3206" i="1" s="1"/>
  <c r="C3134" i="1"/>
  <c r="D3134" i="1" s="1"/>
  <c r="C3062" i="1"/>
  <c r="D3062" i="1" s="1"/>
  <c r="C2989" i="1"/>
  <c r="D2989" i="1" s="1"/>
  <c r="C2884" i="1"/>
  <c r="D2884" i="1" s="1"/>
  <c r="C2773" i="1"/>
  <c r="D2773" i="1" s="1"/>
  <c r="C2247" i="1"/>
  <c r="D2247" i="1" s="1"/>
  <c r="C2633" i="1"/>
  <c r="D2633" i="1" s="1"/>
  <c r="C3229" i="1"/>
  <c r="D3229" i="1" s="1"/>
  <c r="C3025" i="1"/>
  <c r="D3025" i="1" s="1"/>
  <c r="C2659" i="1"/>
  <c r="D2659" i="1" s="1"/>
  <c r="C2521" i="1"/>
  <c r="D2521" i="1" s="1"/>
  <c r="C2569" i="1"/>
  <c r="D2569" i="1" s="1"/>
  <c r="C2133" i="1"/>
  <c r="D2133" i="1" s="1"/>
  <c r="C2144" i="1"/>
  <c r="D2144" i="1" s="1"/>
  <c r="C1931" i="1"/>
  <c r="D1931" i="1" s="1"/>
  <c r="C1846" i="1"/>
  <c r="D1846" i="1" s="1"/>
  <c r="C1906" i="1"/>
  <c r="D1906" i="1" s="1"/>
  <c r="C715" i="1"/>
  <c r="D715" i="1" s="1"/>
  <c r="C1191" i="1"/>
  <c r="D1191" i="1" s="1"/>
  <c r="C3260" i="1"/>
  <c r="D3260" i="1" s="1"/>
  <c r="C3615" i="1"/>
  <c r="D3615" i="1" s="1"/>
  <c r="C3471" i="1"/>
  <c r="D3471" i="1" s="1"/>
  <c r="C3339" i="1"/>
  <c r="D3339" i="1" s="1"/>
  <c r="C3673" i="1"/>
  <c r="D3673" i="1" s="1"/>
  <c r="C3529" i="1"/>
  <c r="D3529" i="1" s="1"/>
  <c r="C3385" i="1"/>
  <c r="D3385" i="1" s="1"/>
  <c r="C3237" i="1"/>
  <c r="D3237" i="1" s="1"/>
  <c r="C3613" i="1"/>
  <c r="D3613" i="1" s="1"/>
  <c r="C3469" i="1"/>
  <c r="D3469" i="1" s="1"/>
  <c r="C3330" i="1"/>
  <c r="D3330" i="1" s="1"/>
  <c r="C3165" i="1"/>
  <c r="D3165" i="1" s="1"/>
  <c r="C3697" i="1"/>
  <c r="D3697" i="1" s="1"/>
  <c r="C3553" i="1"/>
  <c r="D3553" i="1" s="1"/>
  <c r="C3409" i="1"/>
  <c r="D3409" i="1" s="1"/>
  <c r="C3271" i="1"/>
  <c r="D3271" i="1" s="1"/>
  <c r="C3723" i="1"/>
  <c r="D3723" i="1" s="1"/>
  <c r="C3579" i="1"/>
  <c r="D3579" i="1" s="1"/>
  <c r="C3435" i="1"/>
  <c r="D3435" i="1" s="1"/>
  <c r="C3256" i="1"/>
  <c r="D3256" i="1" s="1"/>
  <c r="C3709" i="1"/>
  <c r="D3709" i="1" s="1"/>
  <c r="C3565" i="1"/>
  <c r="D3565" i="1" s="1"/>
  <c r="C3421" i="1"/>
  <c r="D3421" i="1" s="1"/>
  <c r="C3277" i="1"/>
  <c r="D3277" i="1" s="1"/>
  <c r="C3741" i="1"/>
  <c r="D3741" i="1" s="1"/>
  <c r="C3597" i="1"/>
  <c r="D3597" i="1" s="1"/>
  <c r="C3453" i="1"/>
  <c r="D3453" i="1" s="1"/>
  <c r="C3312" i="1"/>
  <c r="D3312" i="1" s="1"/>
  <c r="C3159" i="1"/>
  <c r="D3159" i="1" s="1"/>
  <c r="C3202" i="1"/>
  <c r="D3202" i="1" s="1"/>
  <c r="C3130" i="1"/>
  <c r="D3130" i="1" s="1"/>
  <c r="C3058" i="1"/>
  <c r="D3058" i="1" s="1"/>
  <c r="C2984" i="1"/>
  <c r="D2984" i="1" s="1"/>
  <c r="C2869" i="1"/>
  <c r="D2869" i="1" s="1"/>
  <c r="C2716" i="1"/>
  <c r="D2716" i="1" s="1"/>
  <c r="C2976" i="1"/>
  <c r="D2976" i="1" s="1"/>
  <c r="C2775" i="1"/>
  <c r="D2775" i="1" s="1"/>
  <c r="C2355" i="1"/>
  <c r="D2355" i="1" s="1"/>
  <c r="C2699" i="1"/>
  <c r="D2699" i="1" s="1"/>
  <c r="C2957" i="1"/>
  <c r="D2957" i="1" s="1"/>
  <c r="C2849" i="1"/>
  <c r="D2849" i="1" s="1"/>
  <c r="C2698" i="1"/>
  <c r="D2698" i="1" s="1"/>
  <c r="C3200" i="1"/>
  <c r="D3200" i="1" s="1"/>
  <c r="C3128" i="1"/>
  <c r="D3128" i="1" s="1"/>
  <c r="C3056" i="1"/>
  <c r="D3056" i="1" s="1"/>
  <c r="C2982" i="1"/>
  <c r="D2982" i="1" s="1"/>
  <c r="C2875" i="1"/>
  <c r="D2875" i="1" s="1"/>
  <c r="C2752" i="1"/>
  <c r="D2752" i="1" s="1"/>
  <c r="C2055" i="1"/>
  <c r="D2055" i="1" s="1"/>
  <c r="C2618" i="1"/>
  <c r="D2618" i="1" s="1"/>
  <c r="C3223" i="1"/>
  <c r="D3223" i="1" s="1"/>
  <c r="C2910" i="1"/>
  <c r="D2910" i="1" s="1"/>
  <c r="C3323" i="1"/>
  <c r="D3323" i="1" s="1"/>
  <c r="C1928" i="1"/>
  <c r="D1928" i="1" s="1"/>
  <c r="C2674" i="1"/>
  <c r="D2674" i="1" s="1"/>
  <c r="C1941" i="1"/>
  <c r="D1941" i="1" s="1"/>
  <c r="C1999" i="1"/>
  <c r="D1999" i="1" s="1"/>
  <c r="C2310" i="1"/>
  <c r="D2310" i="1" s="1"/>
  <c r="C2284" i="1"/>
  <c r="D2284" i="1" s="1"/>
  <c r="C1744" i="1"/>
  <c r="D1744" i="1" s="1"/>
  <c r="C1592" i="1"/>
  <c r="D1592" i="1" s="1"/>
  <c r="C705" i="1"/>
  <c r="D705" i="1" s="1"/>
  <c r="C3944" i="1"/>
  <c r="D3944" i="1" s="1"/>
  <c r="C3462" i="1"/>
  <c r="D3462" i="1" s="1"/>
  <c r="C4336" i="1"/>
  <c r="D4336" i="1" s="1"/>
  <c r="C4192" i="1"/>
  <c r="D4192" i="1" s="1"/>
  <c r="C3902" i="1"/>
  <c r="D3902" i="1" s="1"/>
  <c r="C4425" i="1"/>
  <c r="D4425" i="1" s="1"/>
  <c r="C4269" i="1"/>
  <c r="D4269" i="1" s="1"/>
  <c r="C4155" i="1"/>
  <c r="D4155" i="1" s="1"/>
  <c r="C4081" i="1"/>
  <c r="D4081" i="1" s="1"/>
  <c r="C3975" i="1"/>
  <c r="D3975" i="1" s="1"/>
  <c r="C3809" i="1"/>
  <c r="D3809" i="1" s="1"/>
  <c r="C4395" i="1"/>
  <c r="D4395" i="1" s="1"/>
  <c r="C4263" i="1"/>
  <c r="D4263" i="1" s="1"/>
  <c r="C4006" i="1"/>
  <c r="D4006" i="1" s="1"/>
  <c r="C3910" i="1"/>
  <c r="D3910" i="1" s="1"/>
  <c r="C4479" i="1"/>
  <c r="D4479" i="1" s="1"/>
  <c r="C4352" i="1"/>
  <c r="D4352" i="1" s="1"/>
  <c r="C4208" i="1"/>
  <c r="D4208" i="1" s="1"/>
  <c r="C4130" i="1"/>
  <c r="D4130" i="1" s="1"/>
  <c r="C4051" i="1"/>
  <c r="D4051" i="1" s="1"/>
  <c r="C3823" i="1"/>
  <c r="D3823" i="1" s="1"/>
  <c r="C4460" i="1"/>
  <c r="D4460" i="1" s="1"/>
  <c r="C4322" i="1"/>
  <c r="D4322" i="1" s="1"/>
  <c r="C4029" i="1"/>
  <c r="D4029" i="1" s="1"/>
  <c r="C3876" i="1"/>
  <c r="D3876" i="1" s="1"/>
  <c r="C4423" i="1"/>
  <c r="D4423" i="1" s="1"/>
  <c r="C4279" i="1"/>
  <c r="D4279" i="1" s="1"/>
  <c r="C4171" i="1"/>
  <c r="D4171" i="1" s="1"/>
  <c r="C4099" i="1"/>
  <c r="D4099" i="1" s="1"/>
  <c r="C4012" i="1"/>
  <c r="D4012" i="1" s="1"/>
  <c r="C3916" i="1"/>
  <c r="D3916" i="1" s="1"/>
  <c r="C3811" i="1"/>
  <c r="D3811" i="1" s="1"/>
  <c r="C3483" i="1"/>
  <c r="D3483" i="1" s="1"/>
  <c r="C3785" i="1"/>
  <c r="D3785" i="1" s="1"/>
  <c r="C3499" i="1"/>
  <c r="D3499" i="1" s="1"/>
  <c r="C3713" i="1"/>
  <c r="D3713" i="1" s="1"/>
  <c r="C3380" i="1"/>
  <c r="D3380" i="1" s="1"/>
  <c r="C3496" i="1"/>
  <c r="D3496" i="1" s="1"/>
  <c r="C3724" i="1"/>
  <c r="D3724" i="1" s="1"/>
  <c r="C3377" i="1"/>
  <c r="D3377" i="1" s="1"/>
  <c r="C3826" i="1"/>
  <c r="D3826" i="1" s="1"/>
  <c r="C3630" i="1"/>
  <c r="D3630" i="1" s="1"/>
  <c r="C2900" i="1"/>
  <c r="D2900" i="1" s="1"/>
  <c r="C3472" i="1"/>
  <c r="D3472" i="1" s="1"/>
  <c r="C3855" i="1"/>
  <c r="D3855" i="1" s="1"/>
  <c r="C3759" i="1"/>
  <c r="D3759" i="1" s="1"/>
  <c r="C3391" i="1"/>
  <c r="D3391" i="1" s="1"/>
  <c r="C3719" i="1"/>
  <c r="D3719" i="1" s="1"/>
  <c r="C3057" i="1"/>
  <c r="D3057" i="1" s="1"/>
  <c r="C3818" i="1"/>
  <c r="D3818" i="1" s="1"/>
  <c r="C3545" i="1"/>
  <c r="D3545" i="1" s="1"/>
  <c r="C3793" i="1"/>
  <c r="D3793" i="1" s="1"/>
  <c r="C3544" i="1"/>
  <c r="D3544" i="1" s="1"/>
  <c r="C3694" i="1"/>
  <c r="D3694" i="1" s="1"/>
  <c r="C3550" i="1"/>
  <c r="D3550" i="1" s="1"/>
  <c r="C3406" i="1"/>
  <c r="D3406" i="1" s="1"/>
  <c r="C3253" i="1"/>
  <c r="D3253" i="1" s="1"/>
  <c r="C3608" i="1"/>
  <c r="D3608" i="1" s="1"/>
  <c r="C3464" i="1"/>
  <c r="D3464" i="1" s="1"/>
  <c r="C3310" i="1"/>
  <c r="D3310" i="1" s="1"/>
  <c r="C3660" i="1"/>
  <c r="D3660" i="1" s="1"/>
  <c r="C3516" i="1"/>
  <c r="D3516" i="1" s="1"/>
  <c r="C3372" i="1"/>
  <c r="D3372" i="1" s="1"/>
  <c r="C3075" i="1"/>
  <c r="D3075" i="1" s="1"/>
  <c r="C3600" i="1"/>
  <c r="D3600" i="1" s="1"/>
  <c r="C3456" i="1"/>
  <c r="D3456" i="1" s="1"/>
  <c r="C3308" i="1"/>
  <c r="D3308" i="1" s="1"/>
  <c r="C3153" i="1"/>
  <c r="D3153" i="1" s="1"/>
  <c r="C3684" i="1"/>
  <c r="D3684" i="1" s="1"/>
  <c r="C3540" i="1"/>
  <c r="D3540" i="1" s="1"/>
  <c r="C3396" i="1"/>
  <c r="D3396" i="1" s="1"/>
  <c r="C3264" i="1"/>
  <c r="D3264" i="1" s="1"/>
  <c r="C3716" i="1"/>
  <c r="D3716" i="1" s="1"/>
  <c r="C3572" i="1"/>
  <c r="D3572" i="1" s="1"/>
  <c r="C3428" i="1"/>
  <c r="D3428" i="1" s="1"/>
  <c r="C3249" i="1"/>
  <c r="D3249" i="1" s="1"/>
  <c r="C3696" i="1"/>
  <c r="D3696" i="1" s="1"/>
  <c r="C3552" i="1"/>
  <c r="D3552" i="1" s="1"/>
  <c r="C3408" i="1"/>
  <c r="D3408" i="1" s="1"/>
  <c r="C3270" i="1"/>
  <c r="D3270" i="1" s="1"/>
  <c r="C3734" i="1"/>
  <c r="D3734" i="1" s="1"/>
  <c r="C3590" i="1"/>
  <c r="D3590" i="1" s="1"/>
  <c r="C3446" i="1"/>
  <c r="D3446" i="1" s="1"/>
  <c r="C3290" i="1"/>
  <c r="D3290" i="1" s="1"/>
  <c r="C3147" i="1"/>
  <c r="D3147" i="1" s="1"/>
  <c r="C3196" i="1"/>
  <c r="D3196" i="1" s="1"/>
  <c r="C3124" i="1"/>
  <c r="D3124" i="1" s="1"/>
  <c r="C3052" i="1"/>
  <c r="D3052" i="1" s="1"/>
  <c r="C2968" i="1"/>
  <c r="D2968" i="1" s="1"/>
  <c r="C2860" i="1"/>
  <c r="D2860" i="1" s="1"/>
  <c r="C2671" i="1"/>
  <c r="D2671" i="1" s="1"/>
  <c r="C2967" i="1"/>
  <c r="D2967" i="1" s="1"/>
  <c r="C2765" i="1"/>
  <c r="D2765" i="1" s="1"/>
  <c r="C2273" i="1"/>
  <c r="D2273" i="1" s="1"/>
  <c r="C2684" i="1"/>
  <c r="D2684" i="1" s="1"/>
  <c r="C2948" i="1"/>
  <c r="D2948" i="1" s="1"/>
  <c r="C2840" i="1"/>
  <c r="D2840" i="1" s="1"/>
  <c r="C2620" i="1"/>
  <c r="D2620" i="1" s="1"/>
  <c r="C3194" i="1"/>
  <c r="D3194" i="1" s="1"/>
  <c r="C3122" i="1"/>
  <c r="D3122" i="1" s="1"/>
  <c r="C3050" i="1"/>
  <c r="D3050" i="1" s="1"/>
  <c r="C2973" i="1"/>
  <c r="D2973" i="1" s="1"/>
  <c r="C2866" i="1"/>
  <c r="D2866" i="1" s="1"/>
  <c r="C2740" i="1"/>
  <c r="D2740" i="1" s="1"/>
  <c r="C2865" i="1"/>
  <c r="D2865" i="1" s="1"/>
  <c r="C2553" i="1"/>
  <c r="D2553" i="1" s="1"/>
  <c r="C3217" i="1"/>
  <c r="D3217" i="1" s="1"/>
  <c r="C2709" i="1"/>
  <c r="D2709" i="1" s="1"/>
  <c r="C3251" i="1"/>
  <c r="D3251" i="1" s="1"/>
  <c r="C2410" i="1"/>
  <c r="D2410" i="1" s="1"/>
  <c r="C2497" i="1"/>
  <c r="D2497" i="1" s="1"/>
  <c r="C2561" i="1"/>
  <c r="D2561" i="1" s="1"/>
  <c r="C1807" i="1"/>
  <c r="D1807" i="1" s="1"/>
  <c r="C2176" i="1"/>
  <c r="D2176" i="1" s="1"/>
  <c r="C2140" i="1"/>
  <c r="D2140" i="1" s="1"/>
  <c r="C1499" i="1"/>
  <c r="D1499" i="1" s="1"/>
  <c r="C1430" i="1"/>
  <c r="D1430" i="1" s="1"/>
  <c r="C995" i="1"/>
  <c r="D995" i="1" s="1"/>
  <c r="C3460" i="1"/>
  <c r="D3460" i="1" s="1"/>
  <c r="C3702" i="1"/>
  <c r="D3702" i="1" s="1"/>
  <c r="C3340" i="1"/>
  <c r="D3340" i="1" s="1"/>
  <c r="C3476" i="1"/>
  <c r="D3476" i="1" s="1"/>
  <c r="C3712" i="1"/>
  <c r="D3712" i="1" s="1"/>
  <c r="C3315" i="1"/>
  <c r="D3315" i="1" s="1"/>
  <c r="C3820" i="1"/>
  <c r="D3820" i="1" s="1"/>
  <c r="C3591" i="1"/>
  <c r="D3591" i="1" s="1"/>
  <c r="C3789" i="1"/>
  <c r="D3789" i="1" s="1"/>
  <c r="C3452" i="1"/>
  <c r="D3452" i="1" s="1"/>
  <c r="C3849" i="1"/>
  <c r="D3849" i="1" s="1"/>
  <c r="C3731" i="1"/>
  <c r="D3731" i="1" s="1"/>
  <c r="C3352" i="1"/>
  <c r="D3352" i="1" s="1"/>
  <c r="C3665" i="1"/>
  <c r="D3665" i="1" s="1"/>
  <c r="C2963" i="1"/>
  <c r="D2963" i="1" s="1"/>
  <c r="C3812" i="1"/>
  <c r="D3812" i="1" s="1"/>
  <c r="C3486" i="1"/>
  <c r="D3486" i="1" s="1"/>
  <c r="C3780" i="1"/>
  <c r="D3780" i="1" s="1"/>
  <c r="C3524" i="1"/>
  <c r="D3524" i="1" s="1"/>
  <c r="C3681" i="1"/>
  <c r="D3681" i="1" s="1"/>
  <c r="C3537" i="1"/>
  <c r="D3537" i="1" s="1"/>
  <c r="C3393" i="1"/>
  <c r="D3393" i="1" s="1"/>
  <c r="C3246" i="1"/>
  <c r="D3246" i="1" s="1"/>
  <c r="C3595" i="1"/>
  <c r="D3595" i="1" s="1"/>
  <c r="C3451" i="1"/>
  <c r="D3451" i="1" s="1"/>
  <c r="C3303" i="1"/>
  <c r="D3303" i="1" s="1"/>
  <c r="C3647" i="1"/>
  <c r="D3647" i="1" s="1"/>
  <c r="C3503" i="1"/>
  <c r="D3503" i="1" s="1"/>
  <c r="C3359" i="1"/>
  <c r="D3359" i="1" s="1"/>
  <c r="C3003" i="1"/>
  <c r="D3003" i="1" s="1"/>
  <c r="C3587" i="1"/>
  <c r="D3587" i="1" s="1"/>
  <c r="C3443" i="1"/>
  <c r="D3443" i="1" s="1"/>
  <c r="C3301" i="1"/>
  <c r="D3301" i="1" s="1"/>
  <c r="C3141" i="1"/>
  <c r="D3141" i="1" s="1"/>
  <c r="C3671" i="1"/>
  <c r="D3671" i="1" s="1"/>
  <c r="C3527" i="1"/>
  <c r="D3527" i="1" s="1"/>
  <c r="C3383" i="1"/>
  <c r="D3383" i="1" s="1"/>
  <c r="C3242" i="1"/>
  <c r="D3242" i="1" s="1"/>
  <c r="C3703" i="1"/>
  <c r="D3703" i="1" s="1"/>
  <c r="C3559" i="1"/>
  <c r="D3559" i="1" s="1"/>
  <c r="C3415" i="1"/>
  <c r="D3415" i="1" s="1"/>
  <c r="C3069" i="1"/>
  <c r="D3069" i="1" s="1"/>
  <c r="C3683" i="1"/>
  <c r="D3683" i="1" s="1"/>
  <c r="C3539" i="1"/>
  <c r="D3539" i="1" s="1"/>
  <c r="C3395" i="1"/>
  <c r="D3395" i="1" s="1"/>
  <c r="C3248" i="1"/>
  <c r="D3248" i="1" s="1"/>
  <c r="C3721" i="1"/>
  <c r="D3721" i="1" s="1"/>
  <c r="C3577" i="1"/>
  <c r="D3577" i="1" s="1"/>
  <c r="C3433" i="1"/>
  <c r="D3433" i="1" s="1"/>
  <c r="C3283" i="1"/>
  <c r="D3283" i="1" s="1"/>
  <c r="C3135" i="1"/>
  <c r="D3135" i="1" s="1"/>
  <c r="C3190" i="1"/>
  <c r="D3190" i="1" s="1"/>
  <c r="C3118" i="1"/>
  <c r="D3118" i="1" s="1"/>
  <c r="C3046" i="1"/>
  <c r="D3046" i="1" s="1"/>
  <c r="C2959" i="1"/>
  <c r="D2959" i="1" s="1"/>
  <c r="C2851" i="1"/>
  <c r="D2851" i="1" s="1"/>
  <c r="C2655" i="1"/>
  <c r="D2655" i="1" s="1"/>
  <c r="C2949" i="1"/>
  <c r="D2949" i="1" s="1"/>
  <c r="C2755" i="1"/>
  <c r="D2755" i="1" s="1"/>
  <c r="C2095" i="1"/>
  <c r="D2095" i="1" s="1"/>
  <c r="C2638" i="1"/>
  <c r="D2638" i="1" s="1"/>
  <c r="C2939" i="1"/>
  <c r="D2939" i="1" s="1"/>
  <c r="C2831" i="1"/>
  <c r="D2831" i="1" s="1"/>
  <c r="C2583" i="1"/>
  <c r="D2583" i="1" s="1"/>
  <c r="C3188" i="1"/>
  <c r="D3188" i="1" s="1"/>
  <c r="C3116" i="1"/>
  <c r="D3116" i="1" s="1"/>
  <c r="C3044" i="1"/>
  <c r="D3044" i="1" s="1"/>
  <c r="C2965" i="1"/>
  <c r="D2965" i="1" s="1"/>
  <c r="C2857" i="1"/>
  <c r="D2857" i="1" s="1"/>
  <c r="C2711" i="1"/>
  <c r="D2711" i="1" s="1"/>
  <c r="C2847" i="1"/>
  <c r="D2847" i="1" s="1"/>
  <c r="C2526" i="1"/>
  <c r="D2526" i="1" s="1"/>
  <c r="C3211" i="1"/>
  <c r="D3211" i="1" s="1"/>
  <c r="C2837" i="1"/>
  <c r="D2837" i="1" s="1"/>
  <c r="C3179" i="1"/>
  <c r="D3179" i="1" s="1"/>
  <c r="C2708" i="1"/>
  <c r="D2708" i="1" s="1"/>
  <c r="C2653" i="1"/>
  <c r="D2653" i="1" s="1"/>
  <c r="C2489" i="1"/>
  <c r="D2489" i="1" s="1"/>
  <c r="C2412" i="1"/>
  <c r="D2412" i="1" s="1"/>
  <c r="C2032" i="1"/>
  <c r="D2032" i="1" s="1"/>
  <c r="C1996" i="1"/>
  <c r="D1996" i="1" s="1"/>
  <c r="C1341" i="1"/>
  <c r="D1341" i="1" s="1"/>
  <c r="C1127" i="1"/>
  <c r="D1127" i="1" s="1"/>
  <c r="C198" i="1"/>
  <c r="D198" i="1" s="1"/>
  <c r="C3485" i="1"/>
  <c r="D3485" i="1" s="1"/>
  <c r="C3674" i="1"/>
  <c r="D3674" i="1" s="1"/>
  <c r="C3530" i="1"/>
  <c r="D3530" i="1" s="1"/>
  <c r="C3386" i="1"/>
  <c r="D3386" i="1" s="1"/>
  <c r="C3238" i="1"/>
  <c r="D3238" i="1" s="1"/>
  <c r="C3582" i="1"/>
  <c r="D3582" i="1" s="1"/>
  <c r="C3438" i="1"/>
  <c r="D3438" i="1" s="1"/>
  <c r="C3274" i="1"/>
  <c r="D3274" i="1" s="1"/>
  <c r="C3634" i="1"/>
  <c r="D3634" i="1" s="1"/>
  <c r="C3490" i="1"/>
  <c r="D3490" i="1" s="1"/>
  <c r="C3338" i="1"/>
  <c r="D3338" i="1" s="1"/>
  <c r="C2987" i="1"/>
  <c r="D2987" i="1" s="1"/>
  <c r="C3574" i="1"/>
  <c r="D3574" i="1" s="1"/>
  <c r="C3430" i="1"/>
  <c r="D3430" i="1" s="1"/>
  <c r="C3294" i="1"/>
  <c r="D3294" i="1" s="1"/>
  <c r="C3129" i="1"/>
  <c r="D3129" i="1" s="1"/>
  <c r="C3658" i="1"/>
  <c r="D3658" i="1" s="1"/>
  <c r="C3514" i="1"/>
  <c r="D3514" i="1" s="1"/>
  <c r="C3370" i="1"/>
  <c r="D3370" i="1" s="1"/>
  <c r="C3099" i="1"/>
  <c r="D3099" i="1" s="1"/>
  <c r="C3690" i="1"/>
  <c r="D3690" i="1" s="1"/>
  <c r="C3546" i="1"/>
  <c r="D3546" i="1" s="1"/>
  <c r="C3402" i="1"/>
  <c r="D3402" i="1" s="1"/>
  <c r="C2997" i="1"/>
  <c r="D2997" i="1" s="1"/>
  <c r="C3670" i="1"/>
  <c r="D3670" i="1" s="1"/>
  <c r="C3526" i="1"/>
  <c r="D3526" i="1" s="1"/>
  <c r="C3382" i="1"/>
  <c r="D3382" i="1" s="1"/>
  <c r="C3232" i="1"/>
  <c r="D3232" i="1" s="1"/>
  <c r="C3708" i="1"/>
  <c r="D3708" i="1" s="1"/>
  <c r="C3564" i="1"/>
  <c r="D3564" i="1" s="1"/>
  <c r="C3420" i="1"/>
  <c r="D3420" i="1" s="1"/>
  <c r="C3276" i="1"/>
  <c r="D3276" i="1" s="1"/>
  <c r="C3123" i="1"/>
  <c r="D3123" i="1" s="1"/>
  <c r="C3184" i="1"/>
  <c r="D3184" i="1" s="1"/>
  <c r="C3112" i="1"/>
  <c r="D3112" i="1" s="1"/>
  <c r="C3040" i="1"/>
  <c r="D3040" i="1" s="1"/>
  <c r="C2950" i="1"/>
  <c r="D2950" i="1" s="1"/>
  <c r="C2842" i="1"/>
  <c r="D2842" i="1" s="1"/>
  <c r="C2608" i="1"/>
  <c r="D2608" i="1" s="1"/>
  <c r="C2931" i="1"/>
  <c r="D2931" i="1" s="1"/>
  <c r="C2729" i="1"/>
  <c r="D2729" i="1" s="1"/>
  <c r="C2886" i="1"/>
  <c r="D2886" i="1" s="1"/>
  <c r="C2621" i="1"/>
  <c r="D2621" i="1" s="1"/>
  <c r="C2930" i="1"/>
  <c r="D2930" i="1" s="1"/>
  <c r="C2822" i="1"/>
  <c r="D2822" i="1" s="1"/>
  <c r="C2441" i="1"/>
  <c r="D2441" i="1" s="1"/>
  <c r="C3182" i="1"/>
  <c r="D3182" i="1" s="1"/>
  <c r="C3110" i="1"/>
  <c r="D3110" i="1" s="1"/>
  <c r="C3038" i="1"/>
  <c r="D3038" i="1" s="1"/>
  <c r="C2956" i="1"/>
  <c r="D2956" i="1" s="1"/>
  <c r="C2848" i="1"/>
  <c r="D2848" i="1" s="1"/>
  <c r="C2697" i="1"/>
  <c r="D2697" i="1" s="1"/>
  <c r="C2829" i="1"/>
  <c r="D2829" i="1" s="1"/>
  <c r="C2499" i="1"/>
  <c r="D2499" i="1" s="1"/>
  <c r="C3205" i="1"/>
  <c r="D3205" i="1" s="1"/>
  <c r="C2631" i="1"/>
  <c r="D2631" i="1" s="1"/>
  <c r="C3107" i="1"/>
  <c r="D3107" i="1" s="1"/>
  <c r="C2483" i="1"/>
  <c r="D2483" i="1" s="1"/>
  <c r="C2523" i="1"/>
  <c r="D2523" i="1" s="1"/>
  <c r="C2317" i="1"/>
  <c r="D2317" i="1" s="1"/>
  <c r="C2189" i="1"/>
  <c r="D2189" i="1" s="1"/>
  <c r="C1888" i="1"/>
  <c r="D1888" i="1" s="1"/>
  <c r="C1852" i="1"/>
  <c r="D1852" i="1" s="1"/>
  <c r="C899" i="1"/>
  <c r="D899" i="1" s="1"/>
  <c r="C1526" i="1"/>
  <c r="D1526" i="1" s="1"/>
  <c r="C801" i="1"/>
  <c r="D801" i="1" s="1"/>
  <c r="C3163" i="1"/>
  <c r="D3163" i="1" s="1"/>
  <c r="C3091" i="1"/>
  <c r="D3091" i="1" s="1"/>
  <c r="C3019" i="1"/>
  <c r="D3019" i="1" s="1"/>
  <c r="C2892" i="1"/>
  <c r="D2892" i="1" s="1"/>
  <c r="C2664" i="1"/>
  <c r="D2664" i="1" s="1"/>
  <c r="C2828" i="1"/>
  <c r="D2828" i="1" s="1"/>
  <c r="C2465" i="1"/>
  <c r="D2465" i="1" s="1"/>
  <c r="C3186" i="1"/>
  <c r="D3186" i="1" s="1"/>
  <c r="C3114" i="1"/>
  <c r="D3114" i="1" s="1"/>
  <c r="C3042" i="1"/>
  <c r="D3042" i="1" s="1"/>
  <c r="C2953" i="1"/>
  <c r="D2953" i="1" s="1"/>
  <c r="C2845" i="1"/>
  <c r="D2845" i="1" s="1"/>
  <c r="C2692" i="1"/>
  <c r="D2692" i="1" s="1"/>
  <c r="C2183" i="1"/>
  <c r="D2183" i="1" s="1"/>
  <c r="C2612" i="1"/>
  <c r="D2612" i="1" s="1"/>
  <c r="C3317" i="1"/>
  <c r="D3317" i="1" s="1"/>
  <c r="C3245" i="1"/>
  <c r="D3245" i="1" s="1"/>
  <c r="C3173" i="1"/>
  <c r="D3173" i="1" s="1"/>
  <c r="C3101" i="1"/>
  <c r="D3101" i="1" s="1"/>
  <c r="C3029" i="1"/>
  <c r="D3029" i="1" s="1"/>
  <c r="C2898" i="1"/>
  <c r="D2898" i="1" s="1"/>
  <c r="C2690" i="1"/>
  <c r="D2690" i="1" s="1"/>
  <c r="C1776" i="1"/>
  <c r="D1776" i="1" s="1"/>
  <c r="C2861" i="1"/>
  <c r="D2861" i="1" s="1"/>
  <c r="C2717" i="1"/>
  <c r="D2717" i="1" s="1"/>
  <c r="C2691" i="1"/>
  <c r="D2691" i="1" s="1"/>
  <c r="C2503" i="1"/>
  <c r="D2503" i="1" s="1"/>
  <c r="C2590" i="1"/>
  <c r="D2590" i="1" s="1"/>
  <c r="C2395" i="1"/>
  <c r="D2395" i="1" s="1"/>
  <c r="C2702" i="1"/>
  <c r="D2702" i="1" s="1"/>
  <c r="C2472" i="1"/>
  <c r="D2472" i="1" s="1"/>
  <c r="C2175" i="1"/>
  <c r="D2175" i="1" s="1"/>
  <c r="C2587" i="1"/>
  <c r="D2587" i="1" s="1"/>
  <c r="C2737" i="1"/>
  <c r="D2737" i="1" s="1"/>
  <c r="C2636" i="1"/>
  <c r="D2636" i="1" s="1"/>
  <c r="C2459" i="1"/>
  <c r="D2459" i="1" s="1"/>
  <c r="C2766" i="1"/>
  <c r="D2766" i="1" s="1"/>
  <c r="C2694" i="1"/>
  <c r="D2694" i="1" s="1"/>
  <c r="C2469" i="1"/>
  <c r="D2469" i="1" s="1"/>
  <c r="C2667" i="1"/>
  <c r="D2667" i="1" s="1"/>
  <c r="C2478" i="1"/>
  <c r="D2478" i="1" s="1"/>
  <c r="C2640" i="1"/>
  <c r="D2640" i="1" s="1"/>
  <c r="C2514" i="1"/>
  <c r="D2514" i="1" s="1"/>
  <c r="C2452" i="1"/>
  <c r="D2452" i="1" s="1"/>
  <c r="C2249" i="1"/>
  <c r="D2249" i="1" s="1"/>
  <c r="C2057" i="1"/>
  <c r="D2057" i="1" s="1"/>
  <c r="C1865" i="1"/>
  <c r="D1865" i="1" s="1"/>
  <c r="C1943" i="1"/>
  <c r="D1943" i="1" s="1"/>
  <c r="C1694" i="1"/>
  <c r="D1694" i="1" s="1"/>
  <c r="C2308" i="1"/>
  <c r="D2308" i="1" s="1"/>
  <c r="C2117" i="1"/>
  <c r="D2117" i="1" s="1"/>
  <c r="C1925" i="1"/>
  <c r="D1925" i="1" s="1"/>
  <c r="C2555" i="1"/>
  <c r="D2555" i="1" s="1"/>
  <c r="C2476" i="1"/>
  <c r="D2476" i="1" s="1"/>
  <c r="C2276" i="1"/>
  <c r="D2276" i="1" s="1"/>
  <c r="C1732" i="1"/>
  <c r="D1732" i="1" s="1"/>
  <c r="C2131" i="1"/>
  <c r="D2131" i="1" s="1"/>
  <c r="C1939" i="1"/>
  <c r="D1939" i="1" s="1"/>
  <c r="C2225" i="1"/>
  <c r="D2225" i="1" s="1"/>
  <c r="C2033" i="1"/>
  <c r="D2033" i="1" s="1"/>
  <c r="C1841" i="1"/>
  <c r="D1841" i="1" s="1"/>
  <c r="C2428" i="1"/>
  <c r="D2428" i="1" s="1"/>
  <c r="C2096" i="1"/>
  <c r="D2096" i="1" s="1"/>
  <c r="C1983" i="1"/>
  <c r="D1983" i="1" s="1"/>
  <c r="C1788" i="1"/>
  <c r="D1788" i="1" s="1"/>
  <c r="C2405" i="1"/>
  <c r="D2405" i="1" s="1"/>
  <c r="C2173" i="1"/>
  <c r="D2173" i="1" s="1"/>
  <c r="C1981" i="1"/>
  <c r="D1981" i="1" s="1"/>
  <c r="C1784" i="1"/>
  <c r="D1784" i="1" s="1"/>
  <c r="C2558" i="1"/>
  <c r="D2558" i="1" s="1"/>
  <c r="C2486" i="1"/>
  <c r="D2486" i="1" s="1"/>
  <c r="C2313" i="1"/>
  <c r="D2313" i="1" s="1"/>
  <c r="C1750" i="1"/>
  <c r="D1750" i="1" s="1"/>
  <c r="C2107" i="1"/>
  <c r="D2107" i="1" s="1"/>
  <c r="C1915" i="1"/>
  <c r="D1915" i="1" s="1"/>
  <c r="C2304" i="1"/>
  <c r="D2304" i="1" s="1"/>
  <c r="C2160" i="1"/>
  <c r="D2160" i="1" s="1"/>
  <c r="C2016" i="1"/>
  <c r="D2016" i="1" s="1"/>
  <c r="C1872" i="1"/>
  <c r="D1872" i="1" s="1"/>
  <c r="C1696" i="1"/>
  <c r="D1696" i="1" s="1"/>
  <c r="C2327" i="1"/>
  <c r="D2327" i="1" s="1"/>
  <c r="C2102" i="1"/>
  <c r="D2102" i="1" s="1"/>
  <c r="C1814" i="1"/>
  <c r="D1814" i="1" s="1"/>
  <c r="C2262" i="1"/>
  <c r="D2262" i="1" s="1"/>
  <c r="C2118" i="1"/>
  <c r="D2118" i="1" s="1"/>
  <c r="C1974" i="1"/>
  <c r="D1974" i="1" s="1"/>
  <c r="C1830" i="1"/>
  <c r="D1830" i="1" s="1"/>
  <c r="C2268" i="1"/>
  <c r="D2268" i="1" s="1"/>
  <c r="C2124" i="1"/>
  <c r="D2124" i="1" s="1"/>
  <c r="C1980" i="1"/>
  <c r="D1980" i="1" s="1"/>
  <c r="C1836" i="1"/>
  <c r="D1836" i="1" s="1"/>
  <c r="C2426" i="1"/>
  <c r="D2426" i="1" s="1"/>
  <c r="C2354" i="1"/>
  <c r="D2354" i="1" s="1"/>
  <c r="C2210" i="1"/>
  <c r="D2210" i="1" s="1"/>
  <c r="C1922" i="1"/>
  <c r="D1922" i="1" s="1"/>
  <c r="C1680" i="1"/>
  <c r="D1680" i="1" s="1"/>
  <c r="C2178" i="1"/>
  <c r="D2178" i="1" s="1"/>
  <c r="C2034" i="1"/>
  <c r="D2034" i="1" s="1"/>
  <c r="C1890" i="1"/>
  <c r="D1890" i="1" s="1"/>
  <c r="C1726" i="1"/>
  <c r="D1726" i="1" s="1"/>
  <c r="C1492" i="1"/>
  <c r="D1492" i="1" s="1"/>
  <c r="C1328" i="1"/>
  <c r="D1328" i="1" s="1"/>
  <c r="C723" i="1"/>
  <c r="D723" i="1" s="1"/>
  <c r="C1713" i="1"/>
  <c r="D1713" i="1" s="1"/>
  <c r="C1641" i="1"/>
  <c r="D1641" i="1" s="1"/>
  <c r="C1569" i="1"/>
  <c r="D1569" i="1" s="1"/>
  <c r="C1374" i="1"/>
  <c r="D1374" i="1" s="1"/>
  <c r="C721" i="1"/>
  <c r="D721" i="1" s="1"/>
  <c r="C1484" i="1"/>
  <c r="D1484" i="1" s="1"/>
  <c r="C1300" i="1"/>
  <c r="D1300" i="1" s="1"/>
  <c r="C607" i="1"/>
  <c r="D607" i="1" s="1"/>
  <c r="C1586" i="1"/>
  <c r="D1586" i="1" s="1"/>
  <c r="C1412" i="1"/>
  <c r="D1412" i="1" s="1"/>
  <c r="C1101" i="1"/>
  <c r="D1101" i="1" s="1"/>
  <c r="C1511" i="1"/>
  <c r="D1511" i="1" s="1"/>
  <c r="C1371" i="1"/>
  <c r="D1371" i="1" s="1"/>
  <c r="C1639" i="1"/>
  <c r="D1639" i="1" s="1"/>
  <c r="C1614" i="1"/>
  <c r="D1614" i="1" s="1"/>
  <c r="C1745" i="1"/>
  <c r="D1745" i="1" s="1"/>
  <c r="C1433" i="1"/>
  <c r="D1433" i="1" s="1"/>
  <c r="C1338" i="1"/>
  <c r="D1338" i="1" s="1"/>
  <c r="C1149" i="1"/>
  <c r="D1149" i="1" s="1"/>
  <c r="C1049" i="1"/>
  <c r="D1049" i="1" s="1"/>
  <c r="C530" i="1"/>
  <c r="D530" i="1" s="1"/>
  <c r="C887" i="1"/>
  <c r="D887" i="1" s="1"/>
  <c r="C1157" i="1"/>
  <c r="D1157" i="1" s="1"/>
  <c r="C487" i="1"/>
  <c r="D487" i="1" s="1"/>
  <c r="C3157" i="1"/>
  <c r="D3157" i="1" s="1"/>
  <c r="C3085" i="1"/>
  <c r="D3085" i="1" s="1"/>
  <c r="C3013" i="1"/>
  <c r="D3013" i="1" s="1"/>
  <c r="C2874" i="1"/>
  <c r="D2874" i="1" s="1"/>
  <c r="C2647" i="1"/>
  <c r="D2647" i="1" s="1"/>
  <c r="C2819" i="1"/>
  <c r="D2819" i="1" s="1"/>
  <c r="C2383" i="1"/>
  <c r="D2383" i="1" s="1"/>
  <c r="C3180" i="1"/>
  <c r="D3180" i="1" s="1"/>
  <c r="C3108" i="1"/>
  <c r="D3108" i="1" s="1"/>
  <c r="C3036" i="1"/>
  <c r="D3036" i="1" s="1"/>
  <c r="C2944" i="1"/>
  <c r="D2944" i="1" s="1"/>
  <c r="C2836" i="1"/>
  <c r="D2836" i="1" s="1"/>
  <c r="C2677" i="1"/>
  <c r="D2677" i="1" s="1"/>
  <c r="C2853" i="1"/>
  <c r="D2853" i="1" s="1"/>
  <c r="C2544" i="1"/>
  <c r="D2544" i="1" s="1"/>
  <c r="C3311" i="1"/>
  <c r="D3311" i="1" s="1"/>
  <c r="C3239" i="1"/>
  <c r="D3239" i="1" s="1"/>
  <c r="C3167" i="1"/>
  <c r="D3167" i="1" s="1"/>
  <c r="C3095" i="1"/>
  <c r="D3095" i="1" s="1"/>
  <c r="C3023" i="1"/>
  <c r="D3023" i="1" s="1"/>
  <c r="C2880" i="1"/>
  <c r="D2880" i="1" s="1"/>
  <c r="C2673" i="1"/>
  <c r="D2673" i="1" s="1"/>
  <c r="C2960" i="1"/>
  <c r="D2960" i="1" s="1"/>
  <c r="C2852" i="1"/>
  <c r="D2852" i="1" s="1"/>
  <c r="C2703" i="1"/>
  <c r="D2703" i="1" s="1"/>
  <c r="C2678" i="1"/>
  <c r="D2678" i="1" s="1"/>
  <c r="C2425" i="1"/>
  <c r="D2425" i="1" s="1"/>
  <c r="C2581" i="1"/>
  <c r="D2581" i="1" s="1"/>
  <c r="C2380" i="1"/>
  <c r="D2380" i="1" s="1"/>
  <c r="C2696" i="1"/>
  <c r="D2696" i="1" s="1"/>
  <c r="C2462" i="1"/>
  <c r="D2462" i="1" s="1"/>
  <c r="C2111" i="1"/>
  <c r="D2111" i="1" s="1"/>
  <c r="C2572" i="1"/>
  <c r="D2572" i="1" s="1"/>
  <c r="C2731" i="1"/>
  <c r="D2731" i="1" s="1"/>
  <c r="C2623" i="1"/>
  <c r="D2623" i="1" s="1"/>
  <c r="C2334" i="1"/>
  <c r="D2334" i="1" s="1"/>
  <c r="C2760" i="1"/>
  <c r="D2760" i="1" s="1"/>
  <c r="C2681" i="1"/>
  <c r="D2681" i="1" s="1"/>
  <c r="C2458" i="1"/>
  <c r="D2458" i="1" s="1"/>
  <c r="C2654" i="1"/>
  <c r="D2654" i="1" s="1"/>
  <c r="C2371" i="1"/>
  <c r="D2371" i="1" s="1"/>
  <c r="C2627" i="1"/>
  <c r="D2627" i="1" s="1"/>
  <c r="C2505" i="1"/>
  <c r="D2505" i="1" s="1"/>
  <c r="C2439" i="1"/>
  <c r="D2439" i="1" s="1"/>
  <c r="C2233" i="1"/>
  <c r="D2233" i="1" s="1"/>
  <c r="C2041" i="1"/>
  <c r="D2041" i="1" s="1"/>
  <c r="C1849" i="1"/>
  <c r="D1849" i="1" s="1"/>
  <c r="C1927" i="1"/>
  <c r="D1927" i="1" s="1"/>
  <c r="C2470" i="1"/>
  <c r="D2470" i="1" s="1"/>
  <c r="C2293" i="1"/>
  <c r="D2293" i="1" s="1"/>
  <c r="C2101" i="1"/>
  <c r="D2101" i="1" s="1"/>
  <c r="C1909" i="1"/>
  <c r="D1909" i="1" s="1"/>
  <c r="C2549" i="1"/>
  <c r="D2549" i="1" s="1"/>
  <c r="C2463" i="1"/>
  <c r="D2463" i="1" s="1"/>
  <c r="C2228" i="1"/>
  <c r="D2228" i="1" s="1"/>
  <c r="C1686" i="1"/>
  <c r="D1686" i="1" s="1"/>
  <c r="C2115" i="1"/>
  <c r="D2115" i="1" s="1"/>
  <c r="C1923" i="1"/>
  <c r="D1923" i="1" s="1"/>
  <c r="C2209" i="1"/>
  <c r="D2209" i="1" s="1"/>
  <c r="C2017" i="1"/>
  <c r="D2017" i="1" s="1"/>
  <c r="C1825" i="1"/>
  <c r="D1825" i="1" s="1"/>
  <c r="C2421" i="1"/>
  <c r="D2421" i="1" s="1"/>
  <c r="C2048" i="1"/>
  <c r="D2048" i="1" s="1"/>
  <c r="C1967" i="1"/>
  <c r="D1967" i="1" s="1"/>
  <c r="C1756" i="1"/>
  <c r="D1756" i="1" s="1"/>
  <c r="C2398" i="1"/>
  <c r="D2398" i="1" s="1"/>
  <c r="C2157" i="1"/>
  <c r="D2157" i="1" s="1"/>
  <c r="C1965" i="1"/>
  <c r="D1965" i="1" s="1"/>
  <c r="C1752" i="1"/>
  <c r="D1752" i="1" s="1"/>
  <c r="C2552" i="1"/>
  <c r="D2552" i="1" s="1"/>
  <c r="C2479" i="1"/>
  <c r="D2479" i="1" s="1"/>
  <c r="C2300" i="1"/>
  <c r="D2300" i="1" s="1"/>
  <c r="C1710" i="1"/>
  <c r="D1710" i="1" s="1"/>
  <c r="C2091" i="1"/>
  <c r="D2091" i="1" s="1"/>
  <c r="C1899" i="1"/>
  <c r="D1899" i="1" s="1"/>
  <c r="C2296" i="1"/>
  <c r="D2296" i="1" s="1"/>
  <c r="C2152" i="1"/>
  <c r="D2152" i="1" s="1"/>
  <c r="C2008" i="1"/>
  <c r="D2008" i="1" s="1"/>
  <c r="C1864" i="1"/>
  <c r="D1864" i="1" s="1"/>
  <c r="C1672" i="1"/>
  <c r="D1672" i="1" s="1"/>
  <c r="C2321" i="1"/>
  <c r="D2321" i="1" s="1"/>
  <c r="C2078" i="1"/>
  <c r="D2078" i="1" s="1"/>
  <c r="C1797" i="1"/>
  <c r="D1797" i="1" s="1"/>
  <c r="C2254" i="1"/>
  <c r="D2254" i="1" s="1"/>
  <c r="C2110" i="1"/>
  <c r="D2110" i="1" s="1"/>
  <c r="C1966" i="1"/>
  <c r="D1966" i="1" s="1"/>
  <c r="C1822" i="1"/>
  <c r="D1822" i="1" s="1"/>
  <c r="C2260" i="1"/>
  <c r="D2260" i="1" s="1"/>
  <c r="C2116" i="1"/>
  <c r="D2116" i="1" s="1"/>
  <c r="C1972" i="1"/>
  <c r="D1972" i="1" s="1"/>
  <c r="C1828" i="1"/>
  <c r="D1828" i="1" s="1"/>
  <c r="C2420" i="1"/>
  <c r="D2420" i="1" s="1"/>
  <c r="C2348" i="1"/>
  <c r="D2348" i="1" s="1"/>
  <c r="C2186" i="1"/>
  <c r="D2186" i="1" s="1"/>
  <c r="C1898" i="1"/>
  <c r="D1898" i="1" s="1"/>
  <c r="C1656" i="1"/>
  <c r="D1656" i="1" s="1"/>
  <c r="C2170" i="1"/>
  <c r="D2170" i="1" s="1"/>
  <c r="C2026" i="1"/>
  <c r="D2026" i="1" s="1"/>
  <c r="C1882" i="1"/>
  <c r="D1882" i="1" s="1"/>
  <c r="C1702" i="1"/>
  <c r="D1702" i="1" s="1"/>
  <c r="C1485" i="1"/>
  <c r="D1485" i="1" s="1"/>
  <c r="C1315" i="1"/>
  <c r="D1315" i="1" s="1"/>
  <c r="C676" i="1"/>
  <c r="D676" i="1" s="1"/>
  <c r="C1707" i="1"/>
  <c r="D1707" i="1" s="1"/>
  <c r="C1635" i="1"/>
  <c r="D1635" i="1" s="1"/>
  <c r="C1556" i="1"/>
  <c r="D1556" i="1" s="1"/>
  <c r="C1288" i="1"/>
  <c r="D1288" i="1" s="1"/>
  <c r="C674" i="1"/>
  <c r="D674" i="1" s="1"/>
  <c r="C1469" i="1"/>
  <c r="D1469" i="1" s="1"/>
  <c r="C1286" i="1"/>
  <c r="D1286" i="1" s="1"/>
  <c r="C391" i="1"/>
  <c r="D391" i="1" s="1"/>
  <c r="C1580" i="1"/>
  <c r="D1580" i="1" s="1"/>
  <c r="C1394" i="1"/>
  <c r="D1394" i="1" s="1"/>
  <c r="C1075" i="1"/>
  <c r="D1075" i="1" s="1"/>
  <c r="C1504" i="1"/>
  <c r="D1504" i="1" s="1"/>
  <c r="C1349" i="1"/>
  <c r="D1349" i="1" s="1"/>
  <c r="C1603" i="1"/>
  <c r="D1603" i="1" s="1"/>
  <c r="C1578" i="1"/>
  <c r="D1578" i="1" s="1"/>
  <c r="C1709" i="1"/>
  <c r="D1709" i="1" s="1"/>
  <c r="C1330" i="1"/>
  <c r="D1330" i="1" s="1"/>
  <c r="C1277" i="1"/>
  <c r="D1277" i="1" s="1"/>
  <c r="C990" i="1"/>
  <c r="D990" i="1" s="1"/>
  <c r="C672" i="1"/>
  <c r="D672" i="1" s="1"/>
  <c r="C1225" i="1"/>
  <c r="D1225" i="1" s="1"/>
  <c r="C779" i="1"/>
  <c r="D779" i="1" s="1"/>
  <c r="C1085" i="1"/>
  <c r="D1085" i="1" s="1"/>
  <c r="C980" i="1"/>
  <c r="D980" i="1" s="1"/>
  <c r="C3151" i="1"/>
  <c r="D3151" i="1" s="1"/>
  <c r="C3079" i="1"/>
  <c r="D3079" i="1" s="1"/>
  <c r="C3007" i="1"/>
  <c r="D3007" i="1" s="1"/>
  <c r="C2856" i="1"/>
  <c r="D2856" i="1" s="1"/>
  <c r="C2632" i="1"/>
  <c r="D2632" i="1" s="1"/>
  <c r="C2810" i="1"/>
  <c r="D2810" i="1" s="1"/>
  <c r="C2323" i="1"/>
  <c r="D2323" i="1" s="1"/>
  <c r="C3174" i="1"/>
  <c r="D3174" i="1" s="1"/>
  <c r="C3102" i="1"/>
  <c r="D3102" i="1" s="1"/>
  <c r="C3030" i="1"/>
  <c r="D3030" i="1" s="1"/>
  <c r="C2935" i="1"/>
  <c r="D2935" i="1" s="1"/>
  <c r="C2827" i="1"/>
  <c r="D2827" i="1" s="1"/>
  <c r="C2660" i="1"/>
  <c r="D2660" i="1" s="1"/>
  <c r="C2835" i="1"/>
  <c r="D2835" i="1" s="1"/>
  <c r="C2517" i="1"/>
  <c r="D2517" i="1" s="1"/>
  <c r="C3305" i="1"/>
  <c r="D3305" i="1" s="1"/>
  <c r="C3233" i="1"/>
  <c r="D3233" i="1" s="1"/>
  <c r="C3161" i="1"/>
  <c r="D3161" i="1" s="1"/>
  <c r="C3089" i="1"/>
  <c r="D3089" i="1" s="1"/>
  <c r="C3017" i="1"/>
  <c r="D3017" i="1" s="1"/>
  <c r="C2862" i="1"/>
  <c r="D2862" i="1" s="1"/>
  <c r="C2658" i="1"/>
  <c r="D2658" i="1" s="1"/>
  <c r="C2951" i="1"/>
  <c r="D2951" i="1" s="1"/>
  <c r="C2843" i="1"/>
  <c r="D2843" i="1" s="1"/>
  <c r="C2688" i="1"/>
  <c r="D2688" i="1" s="1"/>
  <c r="C2665" i="1"/>
  <c r="D2665" i="1" s="1"/>
  <c r="C2411" i="1"/>
  <c r="D2411" i="1" s="1"/>
  <c r="C2566" i="1"/>
  <c r="D2566" i="1" s="1"/>
  <c r="C2341" i="1"/>
  <c r="D2341" i="1" s="1"/>
  <c r="C2683" i="1"/>
  <c r="D2683" i="1" s="1"/>
  <c r="C2449" i="1"/>
  <c r="D2449" i="1" s="1"/>
  <c r="C2047" i="1"/>
  <c r="D2047" i="1" s="1"/>
  <c r="C2563" i="1"/>
  <c r="D2563" i="1" s="1"/>
  <c r="C2725" i="1"/>
  <c r="D2725" i="1" s="1"/>
  <c r="C2610" i="1"/>
  <c r="D2610" i="1" s="1"/>
  <c r="C2279" i="1"/>
  <c r="D2279" i="1" s="1"/>
  <c r="C2754" i="1"/>
  <c r="D2754" i="1" s="1"/>
  <c r="C2668" i="1"/>
  <c r="D2668" i="1" s="1"/>
  <c r="C2445" i="1"/>
  <c r="D2445" i="1" s="1"/>
  <c r="C2641" i="1"/>
  <c r="D2641" i="1" s="1"/>
  <c r="C2350" i="1"/>
  <c r="D2350" i="1" s="1"/>
  <c r="C2614" i="1"/>
  <c r="D2614" i="1" s="1"/>
  <c r="C2496" i="1"/>
  <c r="D2496" i="1" s="1"/>
  <c r="C2373" i="1"/>
  <c r="D2373" i="1" s="1"/>
  <c r="C2217" i="1"/>
  <c r="D2217" i="1" s="1"/>
  <c r="C2025" i="1"/>
  <c r="D2025" i="1" s="1"/>
  <c r="C1833" i="1"/>
  <c r="D1833" i="1" s="1"/>
  <c r="C1911" i="1"/>
  <c r="D1911" i="1" s="1"/>
  <c r="C2457" i="1"/>
  <c r="D2457" i="1" s="1"/>
  <c r="C2277" i="1"/>
  <c r="D2277" i="1" s="1"/>
  <c r="C2085" i="1"/>
  <c r="D2085" i="1" s="1"/>
  <c r="C1893" i="1"/>
  <c r="D1893" i="1" s="1"/>
  <c r="C2543" i="1"/>
  <c r="D2543" i="1" s="1"/>
  <c r="C2450" i="1"/>
  <c r="D2450" i="1" s="1"/>
  <c r="C2180" i="1"/>
  <c r="D2180" i="1" s="1"/>
  <c r="C2291" i="1"/>
  <c r="D2291" i="1" s="1"/>
  <c r="C2099" i="1"/>
  <c r="D2099" i="1" s="1"/>
  <c r="C1907" i="1"/>
  <c r="D1907" i="1" s="1"/>
  <c r="C2193" i="1"/>
  <c r="D2193" i="1" s="1"/>
  <c r="C2001" i="1"/>
  <c r="D2001" i="1" s="1"/>
  <c r="C1809" i="1"/>
  <c r="D1809" i="1" s="1"/>
  <c r="C2413" i="1"/>
  <c r="D2413" i="1" s="1"/>
  <c r="C2000" i="1"/>
  <c r="D2000" i="1" s="1"/>
  <c r="C1951" i="1"/>
  <c r="D1951" i="1" s="1"/>
  <c r="C1718" i="1"/>
  <c r="D1718" i="1" s="1"/>
  <c r="C2391" i="1"/>
  <c r="D2391" i="1" s="1"/>
  <c r="C2141" i="1"/>
  <c r="D2141" i="1" s="1"/>
  <c r="C1949" i="1"/>
  <c r="D1949" i="1" s="1"/>
  <c r="C1712" i="1"/>
  <c r="D1712" i="1" s="1"/>
  <c r="C2546" i="1"/>
  <c r="D2546" i="1" s="1"/>
  <c r="C2466" i="1"/>
  <c r="D2466" i="1" s="1"/>
  <c r="C2252" i="1"/>
  <c r="D2252" i="1" s="1"/>
  <c r="C1658" i="1"/>
  <c r="D1658" i="1" s="1"/>
  <c r="C2075" i="1"/>
  <c r="D2075" i="1" s="1"/>
  <c r="C1883" i="1"/>
  <c r="D1883" i="1" s="1"/>
  <c r="C2280" i="1"/>
  <c r="D2280" i="1" s="1"/>
  <c r="C2136" i="1"/>
  <c r="D2136" i="1" s="1"/>
  <c r="C1992" i="1"/>
  <c r="D1992" i="1" s="1"/>
  <c r="C1848" i="1"/>
  <c r="D1848" i="1" s="1"/>
  <c r="C2387" i="1"/>
  <c r="D2387" i="1" s="1"/>
  <c r="C2315" i="1"/>
  <c r="D2315" i="1" s="1"/>
  <c r="C2054" i="1"/>
  <c r="D2054" i="1" s="1"/>
  <c r="C1786" i="1"/>
  <c r="D1786" i="1" s="1"/>
  <c r="C2238" i="1"/>
  <c r="D2238" i="1" s="1"/>
  <c r="C2094" i="1"/>
  <c r="D2094" i="1" s="1"/>
  <c r="C1950" i="1"/>
  <c r="D1950" i="1" s="1"/>
  <c r="C1806" i="1"/>
  <c r="D1806" i="1" s="1"/>
  <c r="C2244" i="1"/>
  <c r="D2244" i="1" s="1"/>
  <c r="C2100" i="1"/>
  <c r="D2100" i="1" s="1"/>
  <c r="C1956" i="1"/>
  <c r="D1956" i="1" s="1"/>
  <c r="C1812" i="1"/>
  <c r="D1812" i="1" s="1"/>
  <c r="C2414" i="1"/>
  <c r="D2414" i="1" s="1"/>
  <c r="C2342" i="1"/>
  <c r="D2342" i="1" s="1"/>
  <c r="C2162" i="1"/>
  <c r="D2162" i="1" s="1"/>
  <c r="C1874" i="1"/>
  <c r="D1874" i="1" s="1"/>
  <c r="C2298" i="1"/>
  <c r="D2298" i="1" s="1"/>
  <c r="C2154" i="1"/>
  <c r="D2154" i="1" s="1"/>
  <c r="C2010" i="1"/>
  <c r="D2010" i="1" s="1"/>
  <c r="C1866" i="1"/>
  <c r="D1866" i="1" s="1"/>
  <c r="C1678" i="1"/>
  <c r="D1678" i="1" s="1"/>
  <c r="C1478" i="1"/>
  <c r="D1478" i="1" s="1"/>
  <c r="C1302" i="1"/>
  <c r="D1302" i="1" s="1"/>
  <c r="C539" i="1"/>
  <c r="D539" i="1" s="1"/>
  <c r="C1701" i="1"/>
  <c r="D1701" i="1" s="1"/>
  <c r="C1629" i="1"/>
  <c r="D1629" i="1" s="1"/>
  <c r="C1549" i="1"/>
  <c r="D1549" i="1" s="1"/>
  <c r="C1273" i="1"/>
  <c r="D1273" i="1" s="1"/>
  <c r="C398" i="1"/>
  <c r="D398" i="1" s="1"/>
  <c r="C1462" i="1"/>
  <c r="D1462" i="1" s="1"/>
  <c r="C1222" i="1"/>
  <c r="D1222" i="1" s="1"/>
  <c r="C1646" i="1"/>
  <c r="D1646" i="1" s="1"/>
  <c r="C1574" i="1"/>
  <c r="D1574" i="1" s="1"/>
  <c r="C1383" i="1"/>
  <c r="D1383" i="1" s="1"/>
  <c r="C1014" i="1"/>
  <c r="D1014" i="1" s="1"/>
  <c r="C1497" i="1"/>
  <c r="D1497" i="1" s="1"/>
  <c r="C1323" i="1"/>
  <c r="D1323" i="1" s="1"/>
  <c r="C1560" i="1"/>
  <c r="D1560" i="1" s="1"/>
  <c r="C1488" i="1"/>
  <c r="D1488" i="1" s="1"/>
  <c r="C1673" i="1"/>
  <c r="D1673" i="1" s="1"/>
  <c r="C947" i="1"/>
  <c r="D947" i="1" s="1"/>
  <c r="C1198" i="1"/>
  <c r="D1198" i="1" s="1"/>
  <c r="C707" i="1"/>
  <c r="D707" i="1" s="1"/>
  <c r="C1379" i="1"/>
  <c r="D1379" i="1" s="1"/>
  <c r="C1153" i="1"/>
  <c r="D1153" i="1" s="1"/>
  <c r="C662" i="1"/>
  <c r="D662" i="1" s="1"/>
  <c r="C1011" i="1"/>
  <c r="D1011" i="1" s="1"/>
  <c r="C908" i="1"/>
  <c r="D908" i="1" s="1"/>
  <c r="C3145" i="1"/>
  <c r="D3145" i="1" s="1"/>
  <c r="C3073" i="1"/>
  <c r="D3073" i="1" s="1"/>
  <c r="C3001" i="1"/>
  <c r="D3001" i="1" s="1"/>
  <c r="C2838" i="1"/>
  <c r="D2838" i="1" s="1"/>
  <c r="C2616" i="1"/>
  <c r="D2616" i="1" s="1"/>
  <c r="C2801" i="1"/>
  <c r="D2801" i="1" s="1"/>
  <c r="C2199" i="1"/>
  <c r="D2199" i="1" s="1"/>
  <c r="C3168" i="1"/>
  <c r="D3168" i="1" s="1"/>
  <c r="C3096" i="1"/>
  <c r="D3096" i="1" s="1"/>
  <c r="C3024" i="1"/>
  <c r="D3024" i="1" s="1"/>
  <c r="C2926" i="1"/>
  <c r="D2926" i="1" s="1"/>
  <c r="C2818" i="1"/>
  <c r="D2818" i="1" s="1"/>
  <c r="C2645" i="1"/>
  <c r="D2645" i="1" s="1"/>
  <c r="C2817" i="1"/>
  <c r="D2817" i="1" s="1"/>
  <c r="C2490" i="1"/>
  <c r="D2490" i="1" s="1"/>
  <c r="C3299" i="1"/>
  <c r="D3299" i="1" s="1"/>
  <c r="C3227" i="1"/>
  <c r="D3227" i="1" s="1"/>
  <c r="C3155" i="1"/>
  <c r="D3155" i="1" s="1"/>
  <c r="C3083" i="1"/>
  <c r="D3083" i="1" s="1"/>
  <c r="C3011" i="1"/>
  <c r="D3011" i="1" s="1"/>
  <c r="C2844" i="1"/>
  <c r="D2844" i="1" s="1"/>
  <c r="C2642" i="1"/>
  <c r="D2642" i="1" s="1"/>
  <c r="C2942" i="1"/>
  <c r="D2942" i="1" s="1"/>
  <c r="C2834" i="1"/>
  <c r="D2834" i="1" s="1"/>
  <c r="C2672" i="1"/>
  <c r="D2672" i="1" s="1"/>
  <c r="C2652" i="1"/>
  <c r="D2652" i="1" s="1"/>
  <c r="C2397" i="1"/>
  <c r="D2397" i="1" s="1"/>
  <c r="C2548" i="1"/>
  <c r="D2548" i="1" s="1"/>
  <c r="C2289" i="1"/>
  <c r="D2289" i="1" s="1"/>
  <c r="C2670" i="1"/>
  <c r="D2670" i="1" s="1"/>
  <c r="C2436" i="1"/>
  <c r="D2436" i="1" s="1"/>
  <c r="C1880" i="1"/>
  <c r="D1880" i="1" s="1"/>
  <c r="C2545" i="1"/>
  <c r="D2545" i="1" s="1"/>
  <c r="C2719" i="1"/>
  <c r="D2719" i="1" s="1"/>
  <c r="C2603" i="1"/>
  <c r="D2603" i="1" s="1"/>
  <c r="C2231" i="1"/>
  <c r="D2231" i="1" s="1"/>
  <c r="C2748" i="1"/>
  <c r="D2748" i="1" s="1"/>
  <c r="C2661" i="1"/>
  <c r="D2661" i="1" s="1"/>
  <c r="C2431" i="1"/>
  <c r="D2431" i="1" s="1"/>
  <c r="C2628" i="1"/>
  <c r="D2628" i="1" s="1"/>
  <c r="C2305" i="1"/>
  <c r="D2305" i="1" s="1"/>
  <c r="C2607" i="1"/>
  <c r="D2607" i="1" s="1"/>
  <c r="C2487" i="1"/>
  <c r="D2487" i="1" s="1"/>
  <c r="C2356" i="1"/>
  <c r="D2356" i="1" s="1"/>
  <c r="C2201" i="1"/>
  <c r="D2201" i="1" s="1"/>
  <c r="C2009" i="1"/>
  <c r="D2009" i="1" s="1"/>
  <c r="C1817" i="1"/>
  <c r="D1817" i="1" s="1"/>
  <c r="C1895" i="1"/>
  <c r="D1895" i="1" s="1"/>
  <c r="C2444" i="1"/>
  <c r="D2444" i="1" s="1"/>
  <c r="C2261" i="1"/>
  <c r="D2261" i="1" s="1"/>
  <c r="C2069" i="1"/>
  <c r="D2069" i="1" s="1"/>
  <c r="C1877" i="1"/>
  <c r="D1877" i="1" s="1"/>
  <c r="C2537" i="1"/>
  <c r="D2537" i="1" s="1"/>
  <c r="C2443" i="1"/>
  <c r="D2443" i="1" s="1"/>
  <c r="C2132" i="1"/>
  <c r="D2132" i="1" s="1"/>
  <c r="C2275" i="1"/>
  <c r="D2275" i="1" s="1"/>
  <c r="C2083" i="1"/>
  <c r="D2083" i="1" s="1"/>
  <c r="C1891" i="1"/>
  <c r="D1891" i="1" s="1"/>
  <c r="C2177" i="1"/>
  <c r="D2177" i="1" s="1"/>
  <c r="C1985" i="1"/>
  <c r="D1985" i="1" s="1"/>
  <c r="C1790" i="1"/>
  <c r="D1790" i="1" s="1"/>
  <c r="C2406" i="1"/>
  <c r="D2406" i="1" s="1"/>
  <c r="C1952" i="1"/>
  <c r="D1952" i="1" s="1"/>
  <c r="C1935" i="1"/>
  <c r="D1935" i="1" s="1"/>
  <c r="C1670" i="1"/>
  <c r="D1670" i="1" s="1"/>
  <c r="C2367" i="1"/>
  <c r="D2367" i="1" s="1"/>
  <c r="C2125" i="1"/>
  <c r="D2125" i="1" s="1"/>
  <c r="C1933" i="1"/>
  <c r="D1933" i="1" s="1"/>
  <c r="C1664" i="1"/>
  <c r="D1664" i="1" s="1"/>
  <c r="C2540" i="1"/>
  <c r="D2540" i="1" s="1"/>
  <c r="C2453" i="1"/>
  <c r="D2453" i="1" s="1"/>
  <c r="C2204" i="1"/>
  <c r="D2204" i="1" s="1"/>
  <c r="C2251" i="1"/>
  <c r="D2251" i="1" s="1"/>
  <c r="C2059" i="1"/>
  <c r="D2059" i="1" s="1"/>
  <c r="C1867" i="1"/>
  <c r="D1867" i="1" s="1"/>
  <c r="C2272" i="1"/>
  <c r="D2272" i="1" s="1"/>
  <c r="C2128" i="1"/>
  <c r="D2128" i="1" s="1"/>
  <c r="C1984" i="1"/>
  <c r="D1984" i="1" s="1"/>
  <c r="C1840" i="1"/>
  <c r="D1840" i="1" s="1"/>
  <c r="C2381" i="1"/>
  <c r="D2381" i="1" s="1"/>
  <c r="C2309" i="1"/>
  <c r="D2309" i="1" s="1"/>
  <c r="C2030" i="1"/>
  <c r="D2030" i="1" s="1"/>
  <c r="C1772" i="1"/>
  <c r="D1772" i="1" s="1"/>
  <c r="C2230" i="1"/>
  <c r="D2230" i="1" s="1"/>
  <c r="C2086" i="1"/>
  <c r="D2086" i="1" s="1"/>
  <c r="C1942" i="1"/>
  <c r="D1942" i="1" s="1"/>
  <c r="C1796" i="1"/>
  <c r="D1796" i="1" s="1"/>
  <c r="C2236" i="1"/>
  <c r="D2236" i="1" s="1"/>
  <c r="C2092" i="1"/>
  <c r="D2092" i="1" s="1"/>
  <c r="C1948" i="1"/>
  <c r="D1948" i="1" s="1"/>
  <c r="C1804" i="1"/>
  <c r="D1804" i="1" s="1"/>
  <c r="C2408" i="1"/>
  <c r="D2408" i="1" s="1"/>
  <c r="C2336" i="1"/>
  <c r="D2336" i="1" s="1"/>
  <c r="C2138" i="1"/>
  <c r="D2138" i="1" s="1"/>
  <c r="C1850" i="1"/>
  <c r="D1850" i="1" s="1"/>
  <c r="C2290" i="1"/>
  <c r="D2290" i="1" s="1"/>
  <c r="C2146" i="1"/>
  <c r="D2146" i="1" s="1"/>
  <c r="C2002" i="1"/>
  <c r="D2002" i="1" s="1"/>
  <c r="C1858" i="1"/>
  <c r="D1858" i="1" s="1"/>
  <c r="C1654" i="1"/>
  <c r="D1654" i="1" s="1"/>
  <c r="C1463" i="1"/>
  <c r="D1463" i="1" s="1"/>
  <c r="C1242" i="1"/>
  <c r="D1242" i="1" s="1"/>
  <c r="C1767" i="1"/>
  <c r="D1767" i="1" s="1"/>
  <c r="C1695" i="1"/>
  <c r="D1695" i="1" s="1"/>
  <c r="C1623" i="1"/>
  <c r="D1623" i="1" s="1"/>
  <c r="C1542" i="1"/>
  <c r="D1542" i="1" s="1"/>
  <c r="C1257" i="1"/>
  <c r="D1257" i="1" s="1"/>
  <c r="C1562" i="1"/>
  <c r="D1562" i="1" s="1"/>
  <c r="C1455" i="1"/>
  <c r="D1455" i="1" s="1"/>
  <c r="C1200" i="1"/>
  <c r="D1200" i="1" s="1"/>
  <c r="C1640" i="1"/>
  <c r="D1640" i="1" s="1"/>
  <c r="C1568" i="1"/>
  <c r="D1568" i="1" s="1"/>
  <c r="C1372" i="1"/>
  <c r="D1372" i="1" s="1"/>
  <c r="C846" i="1"/>
  <c r="D846" i="1" s="1"/>
  <c r="C1490" i="1"/>
  <c r="D1490" i="1" s="1"/>
  <c r="C1310" i="1"/>
  <c r="D1310" i="1" s="1"/>
  <c r="C1446" i="1"/>
  <c r="D1446" i="1" s="1"/>
  <c r="C1380" i="1"/>
  <c r="D1380" i="1" s="1"/>
  <c r="C1637" i="1"/>
  <c r="D1637" i="1" s="1"/>
  <c r="C1642" i="1"/>
  <c r="D1642" i="1" s="1"/>
  <c r="C1059" i="1"/>
  <c r="D1059" i="1" s="1"/>
  <c r="C1355" i="1"/>
  <c r="D1355" i="1" s="1"/>
  <c r="C1307" i="1"/>
  <c r="D1307" i="1" s="1"/>
  <c r="C1081" i="1"/>
  <c r="D1081" i="1" s="1"/>
  <c r="C393" i="1"/>
  <c r="D393" i="1" s="1"/>
  <c r="C903" i="1"/>
  <c r="D903" i="1" s="1"/>
  <c r="C836" i="1"/>
  <c r="D836" i="1" s="1"/>
  <c r="C3139" i="1"/>
  <c r="D3139" i="1" s="1"/>
  <c r="C3067" i="1"/>
  <c r="D3067" i="1" s="1"/>
  <c r="C2995" i="1"/>
  <c r="D2995" i="1" s="1"/>
  <c r="C2820" i="1"/>
  <c r="D2820" i="1" s="1"/>
  <c r="C2524" i="1"/>
  <c r="D2524" i="1" s="1"/>
  <c r="C2791" i="1"/>
  <c r="D2791" i="1" s="1"/>
  <c r="C3234" i="1"/>
  <c r="D3234" i="1" s="1"/>
  <c r="C3162" i="1"/>
  <c r="D3162" i="1" s="1"/>
  <c r="C3090" i="1"/>
  <c r="D3090" i="1" s="1"/>
  <c r="C3018" i="1"/>
  <c r="D3018" i="1" s="1"/>
  <c r="C2917" i="1"/>
  <c r="D2917" i="1" s="1"/>
  <c r="C2809" i="1"/>
  <c r="D2809" i="1" s="1"/>
  <c r="C2629" i="1"/>
  <c r="D2629" i="1" s="1"/>
  <c r="C2799" i="1"/>
  <c r="D2799" i="1" s="1"/>
  <c r="C2418" i="1"/>
  <c r="D2418" i="1" s="1"/>
  <c r="C3293" i="1"/>
  <c r="D3293" i="1" s="1"/>
  <c r="C3221" i="1"/>
  <c r="D3221" i="1" s="1"/>
  <c r="C3149" i="1"/>
  <c r="D3149" i="1" s="1"/>
  <c r="C3077" i="1"/>
  <c r="D3077" i="1" s="1"/>
  <c r="C3005" i="1"/>
  <c r="D3005" i="1" s="1"/>
  <c r="C2826" i="1"/>
  <c r="D2826" i="1" s="1"/>
  <c r="C2592" i="1"/>
  <c r="D2592" i="1" s="1"/>
  <c r="C2933" i="1"/>
  <c r="D2933" i="1" s="1"/>
  <c r="C2825" i="1"/>
  <c r="D2825" i="1" s="1"/>
  <c r="C2625" i="1"/>
  <c r="D2625" i="1" s="1"/>
  <c r="C2639" i="1"/>
  <c r="D2639" i="1" s="1"/>
  <c r="C2364" i="1"/>
  <c r="D2364" i="1" s="1"/>
  <c r="C2530" i="1"/>
  <c r="D2530" i="1" s="1"/>
  <c r="C2120" i="1"/>
  <c r="D2120" i="1" s="1"/>
  <c r="C2657" i="1"/>
  <c r="D2657" i="1" s="1"/>
  <c r="C2422" i="1"/>
  <c r="D2422" i="1" s="1"/>
  <c r="C2689" i="1"/>
  <c r="D2689" i="1" s="1"/>
  <c r="C2527" i="1"/>
  <c r="D2527" i="1" s="1"/>
  <c r="C2713" i="1"/>
  <c r="D2713" i="1" s="1"/>
  <c r="C2595" i="1"/>
  <c r="D2595" i="1" s="1"/>
  <c r="C2167" i="1"/>
  <c r="D2167" i="1" s="1"/>
  <c r="C2742" i="1"/>
  <c r="D2742" i="1" s="1"/>
  <c r="C2648" i="1"/>
  <c r="D2648" i="1" s="1"/>
  <c r="C2417" i="1"/>
  <c r="D2417" i="1" s="1"/>
  <c r="C2615" i="1"/>
  <c r="D2615" i="1" s="1"/>
  <c r="C2267" i="1"/>
  <c r="D2267" i="1" s="1"/>
  <c r="C2599" i="1"/>
  <c r="D2599" i="1" s="1"/>
  <c r="C2477" i="1"/>
  <c r="D2477" i="1" s="1"/>
  <c r="C2347" i="1"/>
  <c r="D2347" i="1" s="1"/>
  <c r="C2185" i="1"/>
  <c r="D2185" i="1" s="1"/>
  <c r="C1993" i="1"/>
  <c r="D1993" i="1" s="1"/>
  <c r="C1801" i="1"/>
  <c r="D1801" i="1" s="1"/>
  <c r="C1879" i="1"/>
  <c r="D1879" i="1" s="1"/>
  <c r="C2437" i="1"/>
  <c r="D2437" i="1" s="1"/>
  <c r="C2245" i="1"/>
  <c r="D2245" i="1" s="1"/>
  <c r="C2053" i="1"/>
  <c r="D2053" i="1" s="1"/>
  <c r="C1861" i="1"/>
  <c r="D1861" i="1" s="1"/>
  <c r="C2531" i="1"/>
  <c r="D2531" i="1" s="1"/>
  <c r="C2386" i="1"/>
  <c r="D2386" i="1" s="1"/>
  <c r="C2084" i="1"/>
  <c r="D2084" i="1" s="1"/>
  <c r="C2259" i="1"/>
  <c r="D2259" i="1" s="1"/>
  <c r="C2067" i="1"/>
  <c r="D2067" i="1" s="1"/>
  <c r="C1875" i="1"/>
  <c r="D1875" i="1" s="1"/>
  <c r="C2161" i="1"/>
  <c r="D2161" i="1" s="1"/>
  <c r="C1969" i="1"/>
  <c r="D1969" i="1" s="1"/>
  <c r="C1760" i="1"/>
  <c r="D1760" i="1" s="1"/>
  <c r="C2399" i="1"/>
  <c r="D2399" i="1" s="1"/>
  <c r="C1904" i="1"/>
  <c r="D1904" i="1" s="1"/>
  <c r="C1919" i="1"/>
  <c r="D1919" i="1" s="1"/>
  <c r="C2480" i="1"/>
  <c r="D2480" i="1" s="1"/>
  <c r="C2301" i="1"/>
  <c r="D2301" i="1" s="1"/>
  <c r="C2109" i="1"/>
  <c r="D2109" i="1" s="1"/>
  <c r="C1917" i="1"/>
  <c r="D1917" i="1" s="1"/>
  <c r="C2606" i="1"/>
  <c r="D2606" i="1" s="1"/>
  <c r="C2534" i="1"/>
  <c r="D2534" i="1" s="1"/>
  <c r="C2440" i="1"/>
  <c r="D2440" i="1" s="1"/>
  <c r="C2156" i="1"/>
  <c r="D2156" i="1" s="1"/>
  <c r="C2235" i="1"/>
  <c r="D2235" i="1" s="1"/>
  <c r="C2043" i="1"/>
  <c r="D2043" i="1" s="1"/>
  <c r="C1851" i="1"/>
  <c r="D1851" i="1" s="1"/>
  <c r="C2256" i="1"/>
  <c r="D2256" i="1" s="1"/>
  <c r="C2112" i="1"/>
  <c r="D2112" i="1" s="1"/>
  <c r="C1968" i="1"/>
  <c r="D1968" i="1" s="1"/>
  <c r="C1824" i="1"/>
  <c r="D1824" i="1" s="1"/>
  <c r="C2375" i="1"/>
  <c r="D2375" i="1" s="1"/>
  <c r="C2294" i="1"/>
  <c r="D2294" i="1" s="1"/>
  <c r="C2006" i="1"/>
  <c r="D2006" i="1" s="1"/>
  <c r="C1754" i="1"/>
  <c r="D1754" i="1" s="1"/>
  <c r="C2214" i="1"/>
  <c r="D2214" i="1" s="1"/>
  <c r="C2070" i="1"/>
  <c r="D2070" i="1" s="1"/>
  <c r="C1926" i="1"/>
  <c r="D1926" i="1" s="1"/>
  <c r="C1785" i="1"/>
  <c r="D1785" i="1" s="1"/>
  <c r="C2220" i="1"/>
  <c r="D2220" i="1" s="1"/>
  <c r="C2076" i="1"/>
  <c r="D2076" i="1" s="1"/>
  <c r="C1932" i="1"/>
  <c r="D1932" i="1" s="1"/>
  <c r="C1782" i="1"/>
  <c r="D1782" i="1" s="1"/>
  <c r="C2402" i="1"/>
  <c r="D2402" i="1" s="1"/>
  <c r="C2330" i="1"/>
  <c r="D2330" i="1" s="1"/>
  <c r="C2114" i="1"/>
  <c r="D2114" i="1" s="1"/>
  <c r="C1826" i="1"/>
  <c r="D1826" i="1" s="1"/>
  <c r="C2274" i="1"/>
  <c r="D2274" i="1" s="1"/>
  <c r="C2130" i="1"/>
  <c r="D2130" i="1" s="1"/>
  <c r="C1986" i="1"/>
  <c r="D1986" i="1" s="1"/>
  <c r="C1842" i="1"/>
  <c r="D1842" i="1" s="1"/>
  <c r="C1650" i="1"/>
  <c r="D1650" i="1" s="1"/>
  <c r="C1456" i="1"/>
  <c r="D1456" i="1" s="1"/>
  <c r="C1204" i="1"/>
  <c r="D1204" i="1" s="1"/>
  <c r="C1761" i="1"/>
  <c r="D1761" i="1" s="1"/>
  <c r="C1689" i="1"/>
  <c r="D1689" i="1" s="1"/>
  <c r="C1617" i="1"/>
  <c r="D1617" i="1" s="1"/>
  <c r="C1513" i="1"/>
  <c r="D1513" i="1" s="1"/>
  <c r="C1224" i="1"/>
  <c r="D1224" i="1" s="1"/>
  <c r="C1555" i="1"/>
  <c r="D1555" i="1" s="1"/>
  <c r="C1448" i="1"/>
  <c r="D1448" i="1" s="1"/>
  <c r="C1178" i="1"/>
  <c r="D1178" i="1" s="1"/>
  <c r="C1634" i="1"/>
  <c r="D1634" i="1" s="1"/>
  <c r="C1561" i="1"/>
  <c r="D1561" i="1" s="1"/>
  <c r="C1361" i="1"/>
  <c r="D1361" i="1" s="1"/>
  <c r="C803" i="1"/>
  <c r="D803" i="1" s="1"/>
  <c r="C1475" i="1"/>
  <c r="D1475" i="1" s="1"/>
  <c r="C1297" i="1"/>
  <c r="D1297" i="1" s="1"/>
  <c r="C1336" i="1"/>
  <c r="D1336" i="1" s="1"/>
  <c r="C1281" i="1"/>
  <c r="D1281" i="1" s="1"/>
  <c r="C1601" i="1"/>
  <c r="D1601" i="1" s="1"/>
  <c r="C1606" i="1"/>
  <c r="D1606" i="1" s="1"/>
  <c r="C758" i="1"/>
  <c r="D758" i="1" s="1"/>
  <c r="C1289" i="1"/>
  <c r="D1289" i="1" s="1"/>
  <c r="C1232" i="1"/>
  <c r="D1232" i="1" s="1"/>
  <c r="C1005" i="1"/>
  <c r="D1005" i="1" s="1"/>
  <c r="C1197" i="1"/>
  <c r="D1197" i="1" s="1"/>
  <c r="C795" i="1"/>
  <c r="D795" i="1" s="1"/>
  <c r="C764" i="1"/>
  <c r="D764" i="1" s="1"/>
  <c r="C3133" i="1"/>
  <c r="D3133" i="1" s="1"/>
  <c r="C3061" i="1"/>
  <c r="D3061" i="1" s="1"/>
  <c r="C2988" i="1"/>
  <c r="D2988" i="1" s="1"/>
  <c r="C2802" i="1"/>
  <c r="D2802" i="1" s="1"/>
  <c r="C2467" i="1"/>
  <c r="D2467" i="1" s="1"/>
  <c r="C2770" i="1"/>
  <c r="D2770" i="1" s="1"/>
  <c r="C3228" i="1"/>
  <c r="D3228" i="1" s="1"/>
  <c r="C3156" i="1"/>
  <c r="D3156" i="1" s="1"/>
  <c r="C3084" i="1"/>
  <c r="D3084" i="1" s="1"/>
  <c r="C3012" i="1"/>
  <c r="D3012" i="1" s="1"/>
  <c r="C2908" i="1"/>
  <c r="D2908" i="1" s="1"/>
  <c r="C2800" i="1"/>
  <c r="D2800" i="1" s="1"/>
  <c r="C2613" i="1"/>
  <c r="D2613" i="1" s="1"/>
  <c r="C2789" i="1"/>
  <c r="D2789" i="1" s="1"/>
  <c r="C2159" i="1"/>
  <c r="D2159" i="1" s="1"/>
  <c r="C3287" i="1"/>
  <c r="D3287" i="1" s="1"/>
  <c r="C3215" i="1"/>
  <c r="D3215" i="1" s="1"/>
  <c r="C3143" i="1"/>
  <c r="D3143" i="1" s="1"/>
  <c r="C3071" i="1"/>
  <c r="D3071" i="1" s="1"/>
  <c r="C2999" i="1"/>
  <c r="D2999" i="1" s="1"/>
  <c r="C2808" i="1"/>
  <c r="D2808" i="1" s="1"/>
  <c r="C2568" i="1"/>
  <c r="D2568" i="1" s="1"/>
  <c r="C2924" i="1"/>
  <c r="D2924" i="1" s="1"/>
  <c r="C2816" i="1"/>
  <c r="D2816" i="1" s="1"/>
  <c r="C2591" i="1"/>
  <c r="D2591" i="1" s="1"/>
  <c r="C2626" i="1"/>
  <c r="D2626" i="1" s="1"/>
  <c r="C2343" i="1"/>
  <c r="D2343" i="1" s="1"/>
  <c r="C2512" i="1"/>
  <c r="D2512" i="1" s="1"/>
  <c r="C2744" i="1"/>
  <c r="D2744" i="1" s="1"/>
  <c r="C2644" i="1"/>
  <c r="D2644" i="1" s="1"/>
  <c r="C2407" i="1"/>
  <c r="D2407" i="1" s="1"/>
  <c r="C2676" i="1"/>
  <c r="D2676" i="1" s="1"/>
  <c r="C2509" i="1"/>
  <c r="D2509" i="1" s="1"/>
  <c r="C2707" i="1"/>
  <c r="D2707" i="1" s="1"/>
  <c r="C2579" i="1"/>
  <c r="D2579" i="1" s="1"/>
  <c r="C2103" i="1"/>
  <c r="D2103" i="1" s="1"/>
  <c r="C2736" i="1"/>
  <c r="D2736" i="1" s="1"/>
  <c r="C2635" i="1"/>
  <c r="D2635" i="1" s="1"/>
  <c r="C2403" i="1"/>
  <c r="D2403" i="1" s="1"/>
  <c r="C2601" i="1"/>
  <c r="D2601" i="1" s="1"/>
  <c r="C2215" i="1"/>
  <c r="D2215" i="1" s="1"/>
  <c r="C2584" i="1"/>
  <c r="D2584" i="1" s="1"/>
  <c r="C2455" i="1"/>
  <c r="D2455" i="1" s="1"/>
  <c r="C2338" i="1"/>
  <c r="D2338" i="1" s="1"/>
  <c r="C2169" i="1"/>
  <c r="D2169" i="1" s="1"/>
  <c r="C1977" i="1"/>
  <c r="D1977" i="1" s="1"/>
  <c r="C1742" i="1"/>
  <c r="D1742" i="1" s="1"/>
  <c r="C1863" i="1"/>
  <c r="D1863" i="1" s="1"/>
  <c r="C2430" i="1"/>
  <c r="D2430" i="1" s="1"/>
  <c r="C2229" i="1"/>
  <c r="D2229" i="1" s="1"/>
  <c r="C2037" i="1"/>
  <c r="D2037" i="1" s="1"/>
  <c r="C1845" i="1"/>
  <c r="D1845" i="1" s="1"/>
  <c r="C2525" i="1"/>
  <c r="D2525" i="1" s="1"/>
  <c r="C2370" i="1"/>
  <c r="D2370" i="1" s="1"/>
  <c r="C2036" i="1"/>
  <c r="D2036" i="1" s="1"/>
  <c r="C2243" i="1"/>
  <c r="D2243" i="1" s="1"/>
  <c r="C2051" i="1"/>
  <c r="D2051" i="1" s="1"/>
  <c r="C1859" i="1"/>
  <c r="D1859" i="1" s="1"/>
  <c r="C2145" i="1"/>
  <c r="D2145" i="1" s="1"/>
  <c r="C1953" i="1"/>
  <c r="D1953" i="1" s="1"/>
  <c r="C1724" i="1"/>
  <c r="D1724" i="1" s="1"/>
  <c r="C2392" i="1"/>
  <c r="D2392" i="1" s="1"/>
  <c r="C1856" i="1"/>
  <c r="D1856" i="1" s="1"/>
  <c r="C1903" i="1"/>
  <c r="D1903" i="1" s="1"/>
  <c r="C2473" i="1"/>
  <c r="D2473" i="1" s="1"/>
  <c r="C2285" i="1"/>
  <c r="D2285" i="1" s="1"/>
  <c r="C2093" i="1"/>
  <c r="D2093" i="1" s="1"/>
  <c r="C1901" i="1"/>
  <c r="D1901" i="1" s="1"/>
  <c r="C2600" i="1"/>
  <c r="D2600" i="1" s="1"/>
  <c r="C2528" i="1"/>
  <c r="D2528" i="1" s="1"/>
  <c r="C2382" i="1"/>
  <c r="D2382" i="1" s="1"/>
  <c r="C2108" i="1"/>
  <c r="D2108" i="1" s="1"/>
  <c r="C2219" i="1"/>
  <c r="D2219" i="1" s="1"/>
  <c r="C2027" i="1"/>
  <c r="D2027" i="1" s="1"/>
  <c r="C1835" i="1"/>
  <c r="D1835" i="1" s="1"/>
  <c r="C2248" i="1"/>
  <c r="D2248" i="1" s="1"/>
  <c r="C2104" i="1"/>
  <c r="D2104" i="1" s="1"/>
  <c r="C1960" i="1"/>
  <c r="D1960" i="1" s="1"/>
  <c r="C1816" i="1"/>
  <c r="D1816" i="1" s="1"/>
  <c r="C2369" i="1"/>
  <c r="D2369" i="1" s="1"/>
  <c r="C2270" i="1"/>
  <c r="D2270" i="1" s="1"/>
  <c r="C1982" i="1"/>
  <c r="D1982" i="1" s="1"/>
  <c r="C1736" i="1"/>
  <c r="D1736" i="1" s="1"/>
  <c r="C2206" i="1"/>
  <c r="D2206" i="1" s="1"/>
  <c r="C2062" i="1"/>
  <c r="D2062" i="1" s="1"/>
  <c r="C1918" i="1"/>
  <c r="D1918" i="1" s="1"/>
  <c r="C1714" i="1"/>
  <c r="D1714" i="1" s="1"/>
  <c r="C2212" i="1"/>
  <c r="D2212" i="1" s="1"/>
  <c r="C2068" i="1"/>
  <c r="D2068" i="1" s="1"/>
  <c r="C1924" i="1"/>
  <c r="D1924" i="1" s="1"/>
  <c r="C1766" i="1"/>
  <c r="D1766" i="1" s="1"/>
  <c r="C2396" i="1"/>
  <c r="D2396" i="1" s="1"/>
  <c r="C2324" i="1"/>
  <c r="D2324" i="1" s="1"/>
  <c r="C2090" i="1"/>
  <c r="D2090" i="1" s="1"/>
  <c r="C1802" i="1"/>
  <c r="D1802" i="1" s="1"/>
  <c r="C2266" i="1"/>
  <c r="D2266" i="1" s="1"/>
  <c r="C2122" i="1"/>
  <c r="D2122" i="1" s="1"/>
  <c r="C1978" i="1"/>
  <c r="D1978" i="1" s="1"/>
  <c r="C1834" i="1"/>
  <c r="D1834" i="1" s="1"/>
  <c r="C1563" i="1"/>
  <c r="D1563" i="1" s="1"/>
  <c r="C1449" i="1"/>
  <c r="D1449" i="1" s="1"/>
  <c r="C1181" i="1"/>
  <c r="D1181" i="1" s="1"/>
  <c r="C1755" i="1"/>
  <c r="D1755" i="1" s="1"/>
  <c r="C1683" i="1"/>
  <c r="D1683" i="1" s="1"/>
  <c r="C1611" i="1"/>
  <c r="D1611" i="1" s="1"/>
  <c r="C1506" i="1"/>
  <c r="D1506" i="1" s="1"/>
  <c r="C1104" i="1"/>
  <c r="D1104" i="1" s="1"/>
  <c r="C1541" i="1"/>
  <c r="D1541" i="1" s="1"/>
  <c r="C1439" i="1"/>
  <c r="D1439" i="1" s="1"/>
  <c r="C1128" i="1"/>
  <c r="D1128" i="1" s="1"/>
  <c r="C1628" i="1"/>
  <c r="D1628" i="1" s="1"/>
  <c r="C1548" i="1"/>
  <c r="D1548" i="1" s="1"/>
  <c r="C1299" i="1"/>
  <c r="D1299" i="1" s="1"/>
  <c r="C518" i="1"/>
  <c r="D518" i="1" s="1"/>
  <c r="C1468" i="1"/>
  <c r="D1468" i="1" s="1"/>
  <c r="C1283" i="1"/>
  <c r="D1283" i="1" s="1"/>
  <c r="C1148" i="1"/>
  <c r="D1148" i="1" s="1"/>
  <c r="C745" i="1"/>
  <c r="D745" i="1" s="1"/>
  <c r="C1558" i="1"/>
  <c r="D1558" i="1" s="1"/>
  <c r="C1570" i="1"/>
  <c r="D1570" i="1" s="1"/>
  <c r="C1298" i="1"/>
  <c r="D1298" i="1" s="1"/>
  <c r="C1160" i="1"/>
  <c r="D1160" i="1" s="1"/>
  <c r="C1063" i="1"/>
  <c r="D1063" i="1" s="1"/>
  <c r="C897" i="1"/>
  <c r="D897" i="1" s="1"/>
  <c r="C1125" i="1"/>
  <c r="D1125" i="1" s="1"/>
  <c r="C700" i="1"/>
  <c r="D700" i="1" s="1"/>
  <c r="C605" i="1"/>
  <c r="D605" i="1" s="1"/>
  <c r="C3127" i="1"/>
  <c r="D3127" i="1" s="1"/>
  <c r="C3055" i="1"/>
  <c r="D3055" i="1" s="1"/>
  <c r="C2980" i="1"/>
  <c r="D2980" i="1" s="1"/>
  <c r="C2792" i="1"/>
  <c r="D2792" i="1" s="1"/>
  <c r="C2429" i="1"/>
  <c r="D2429" i="1" s="1"/>
  <c r="C2750" i="1"/>
  <c r="D2750" i="1" s="1"/>
  <c r="C3222" i="1"/>
  <c r="D3222" i="1" s="1"/>
  <c r="C3150" i="1"/>
  <c r="D3150" i="1" s="1"/>
  <c r="C3078" i="1"/>
  <c r="D3078" i="1" s="1"/>
  <c r="C3006" i="1"/>
  <c r="D3006" i="1" s="1"/>
  <c r="C2899" i="1"/>
  <c r="D2899" i="1" s="1"/>
  <c r="C2780" i="1"/>
  <c r="D2780" i="1" s="1"/>
  <c r="C2597" i="1"/>
  <c r="D2597" i="1" s="1"/>
  <c r="C2779" i="1"/>
  <c r="D2779" i="1" s="1"/>
  <c r="C1832" i="1"/>
  <c r="D1832" i="1" s="1"/>
  <c r="C3281" i="1"/>
  <c r="D3281" i="1" s="1"/>
  <c r="C3209" i="1"/>
  <c r="D3209" i="1" s="1"/>
  <c r="C3137" i="1"/>
  <c r="D3137" i="1" s="1"/>
  <c r="C3065" i="1"/>
  <c r="D3065" i="1" s="1"/>
  <c r="C2992" i="1"/>
  <c r="D2992" i="1" s="1"/>
  <c r="C2788" i="1"/>
  <c r="D2788" i="1" s="1"/>
  <c r="C2542" i="1"/>
  <c r="D2542" i="1" s="1"/>
  <c r="C2915" i="1"/>
  <c r="D2915" i="1" s="1"/>
  <c r="C2807" i="1"/>
  <c r="D2807" i="1" s="1"/>
  <c r="C2567" i="1"/>
  <c r="D2567" i="1" s="1"/>
  <c r="C2619" i="1"/>
  <c r="D2619" i="1" s="1"/>
  <c r="C2295" i="1"/>
  <c r="D2295" i="1" s="1"/>
  <c r="C2494" i="1"/>
  <c r="D2494" i="1" s="1"/>
  <c r="C2738" i="1"/>
  <c r="D2738" i="1" s="1"/>
  <c r="C2637" i="1"/>
  <c r="D2637" i="1" s="1"/>
  <c r="C2393" i="1"/>
  <c r="D2393" i="1" s="1"/>
  <c r="C2663" i="1"/>
  <c r="D2663" i="1" s="1"/>
  <c r="C2491" i="1"/>
  <c r="D2491" i="1" s="1"/>
  <c r="C2701" i="1"/>
  <c r="D2701" i="1" s="1"/>
  <c r="C2571" i="1"/>
  <c r="D2571" i="1" s="1"/>
  <c r="C2039" i="1"/>
  <c r="D2039" i="1" s="1"/>
  <c r="C2730" i="1"/>
  <c r="D2730" i="1" s="1"/>
  <c r="C2622" i="1"/>
  <c r="D2622" i="1" s="1"/>
  <c r="C2388" i="1"/>
  <c r="D2388" i="1" s="1"/>
  <c r="C2585" i="1"/>
  <c r="D2585" i="1" s="1"/>
  <c r="C2151" i="1"/>
  <c r="D2151" i="1" s="1"/>
  <c r="C2575" i="1"/>
  <c r="D2575" i="1" s="1"/>
  <c r="C2442" i="1"/>
  <c r="D2442" i="1" s="1"/>
  <c r="C2329" i="1"/>
  <c r="D2329" i="1" s="1"/>
  <c r="C2153" i="1"/>
  <c r="D2153" i="1" s="1"/>
  <c r="C1961" i="1"/>
  <c r="D1961" i="1" s="1"/>
  <c r="C1700" i="1"/>
  <c r="D1700" i="1" s="1"/>
  <c r="C1847" i="1"/>
  <c r="D1847" i="1" s="1"/>
  <c r="C2423" i="1"/>
  <c r="D2423" i="1" s="1"/>
  <c r="C2213" i="1"/>
  <c r="D2213" i="1" s="1"/>
  <c r="C2021" i="1"/>
  <c r="D2021" i="1" s="1"/>
  <c r="C1829" i="1"/>
  <c r="D1829" i="1" s="1"/>
  <c r="C2519" i="1"/>
  <c r="D2519" i="1" s="1"/>
  <c r="C2362" i="1"/>
  <c r="D2362" i="1" s="1"/>
  <c r="C1988" i="1"/>
  <c r="D1988" i="1" s="1"/>
  <c r="C2227" i="1"/>
  <c r="D2227" i="1" s="1"/>
  <c r="C2035" i="1"/>
  <c r="D2035" i="1" s="1"/>
  <c r="C1843" i="1"/>
  <c r="D1843" i="1" s="1"/>
  <c r="C2129" i="1"/>
  <c r="D2129" i="1" s="1"/>
  <c r="C1937" i="1"/>
  <c r="D1937" i="1" s="1"/>
  <c r="C1676" i="1"/>
  <c r="D1676" i="1" s="1"/>
  <c r="C2376" i="1"/>
  <c r="D2376" i="1" s="1"/>
  <c r="C1808" i="1"/>
  <c r="D1808" i="1" s="1"/>
  <c r="C1887" i="1"/>
  <c r="D1887" i="1" s="1"/>
  <c r="C2460" i="1"/>
  <c r="D2460" i="1" s="1"/>
  <c r="C2269" i="1"/>
  <c r="D2269" i="1" s="1"/>
  <c r="C2077" i="1"/>
  <c r="D2077" i="1" s="1"/>
  <c r="C1885" i="1"/>
  <c r="D1885" i="1" s="1"/>
  <c r="C2594" i="1"/>
  <c r="D2594" i="1" s="1"/>
  <c r="C2522" i="1"/>
  <c r="D2522" i="1" s="1"/>
  <c r="C2374" i="1"/>
  <c r="D2374" i="1" s="1"/>
  <c r="C2060" i="1"/>
  <c r="D2060" i="1" s="1"/>
  <c r="C2203" i="1"/>
  <c r="D2203" i="1" s="1"/>
  <c r="C2011" i="1"/>
  <c r="D2011" i="1" s="1"/>
  <c r="C1819" i="1"/>
  <c r="D1819" i="1" s="1"/>
  <c r="C2232" i="1"/>
  <c r="D2232" i="1" s="1"/>
  <c r="C2088" i="1"/>
  <c r="D2088" i="1" s="1"/>
  <c r="C1944" i="1"/>
  <c r="D1944" i="1" s="1"/>
  <c r="C1800" i="1"/>
  <c r="D1800" i="1" s="1"/>
  <c r="C2363" i="1"/>
  <c r="D2363" i="1" s="1"/>
  <c r="C2246" i="1"/>
  <c r="D2246" i="1" s="1"/>
  <c r="C1958" i="1"/>
  <c r="D1958" i="1" s="1"/>
  <c r="C1716" i="1"/>
  <c r="D1716" i="1" s="1"/>
  <c r="C2190" i="1"/>
  <c r="D2190" i="1" s="1"/>
  <c r="C2046" i="1"/>
  <c r="D2046" i="1" s="1"/>
  <c r="C1902" i="1"/>
  <c r="D1902" i="1" s="1"/>
  <c r="C1690" i="1"/>
  <c r="D1690" i="1" s="1"/>
  <c r="C2196" i="1"/>
  <c r="D2196" i="1" s="1"/>
  <c r="C2052" i="1"/>
  <c r="D2052" i="1" s="1"/>
  <c r="C1908" i="1"/>
  <c r="D1908" i="1" s="1"/>
  <c r="C1748" i="1"/>
  <c r="D1748" i="1" s="1"/>
  <c r="C2390" i="1"/>
  <c r="D2390" i="1" s="1"/>
  <c r="C2318" i="1"/>
  <c r="D2318" i="1" s="1"/>
  <c r="C2066" i="1"/>
  <c r="D2066" i="1" s="1"/>
  <c r="C1792" i="1"/>
  <c r="D1792" i="1" s="1"/>
  <c r="C2250" i="1"/>
  <c r="D2250" i="1" s="1"/>
  <c r="C2106" i="1"/>
  <c r="D2106" i="1" s="1"/>
  <c r="C1962" i="1"/>
  <c r="D1962" i="1" s="1"/>
  <c r="C1818" i="1"/>
  <c r="D1818" i="1" s="1"/>
  <c r="C1550" i="1"/>
  <c r="D1550" i="1" s="1"/>
  <c r="C1441" i="1"/>
  <c r="D1441" i="1" s="1"/>
  <c r="C1158" i="1"/>
  <c r="D1158" i="1" s="1"/>
  <c r="C1749" i="1"/>
  <c r="D1749" i="1" s="1"/>
  <c r="C1677" i="1"/>
  <c r="D1677" i="1" s="1"/>
  <c r="C1605" i="1"/>
  <c r="D1605" i="1" s="1"/>
  <c r="C1477" i="1"/>
  <c r="D1477" i="1" s="1"/>
  <c r="C1078" i="1"/>
  <c r="D1078" i="1" s="1"/>
  <c r="C1534" i="1"/>
  <c r="D1534" i="1" s="1"/>
  <c r="C1421" i="1"/>
  <c r="D1421" i="1" s="1"/>
  <c r="C1102" i="1"/>
  <c r="D1102" i="1" s="1"/>
  <c r="C1622" i="1"/>
  <c r="D1622" i="1" s="1"/>
  <c r="C1519" i="1"/>
  <c r="D1519" i="1" s="1"/>
  <c r="C1270" i="1"/>
  <c r="D1270" i="1" s="1"/>
  <c r="C1567" i="1"/>
  <c r="D1567" i="1" s="1"/>
  <c r="C1461" i="1"/>
  <c r="D1461" i="1" s="1"/>
  <c r="C1173" i="1"/>
  <c r="D1173" i="1" s="1"/>
  <c r="C589" i="1"/>
  <c r="D589" i="1" s="1"/>
  <c r="C1523" i="1"/>
  <c r="D1523" i="1" s="1"/>
  <c r="C1458" i="1"/>
  <c r="D1458" i="1" s="1"/>
  <c r="C1471" i="1"/>
  <c r="D1471" i="1" s="1"/>
  <c r="C1220" i="1"/>
  <c r="D1220" i="1" s="1"/>
  <c r="C792" i="1"/>
  <c r="D792" i="1" s="1"/>
  <c r="C828" i="1"/>
  <c r="D828" i="1" s="1"/>
  <c r="C789" i="1"/>
  <c r="D789" i="1" s="1"/>
  <c r="C1037" i="1"/>
  <c r="D1037" i="1" s="1"/>
  <c r="C469" i="1"/>
  <c r="D469" i="1" s="1"/>
  <c r="C329" i="1"/>
  <c r="D329" i="1" s="1"/>
  <c r="C3121" i="1"/>
  <c r="D3121" i="1" s="1"/>
  <c r="C3049" i="1"/>
  <c r="D3049" i="1" s="1"/>
  <c r="C2972" i="1"/>
  <c r="D2972" i="1" s="1"/>
  <c r="C2781" i="1"/>
  <c r="D2781" i="1" s="1"/>
  <c r="C2328" i="1"/>
  <c r="D2328" i="1" s="1"/>
  <c r="C2722" i="1"/>
  <c r="D2722" i="1" s="1"/>
  <c r="C3216" i="1"/>
  <c r="D3216" i="1" s="1"/>
  <c r="C3144" i="1"/>
  <c r="D3144" i="1" s="1"/>
  <c r="C3072" i="1"/>
  <c r="D3072" i="1" s="1"/>
  <c r="C3000" i="1"/>
  <c r="D3000" i="1" s="1"/>
  <c r="C2890" i="1"/>
  <c r="D2890" i="1" s="1"/>
  <c r="C2769" i="1"/>
  <c r="D2769" i="1" s="1"/>
  <c r="C2573" i="1"/>
  <c r="D2573" i="1" s="1"/>
  <c r="C2758" i="1"/>
  <c r="D2758" i="1" s="1"/>
  <c r="C3347" i="1"/>
  <c r="D3347" i="1" s="1"/>
  <c r="C3275" i="1"/>
  <c r="D3275" i="1" s="1"/>
  <c r="C3203" i="1"/>
  <c r="D3203" i="1" s="1"/>
  <c r="C3131" i="1"/>
  <c r="D3131" i="1" s="1"/>
  <c r="C3059" i="1"/>
  <c r="D3059" i="1" s="1"/>
  <c r="C2985" i="1"/>
  <c r="D2985" i="1" s="1"/>
  <c r="C2768" i="1"/>
  <c r="D2768" i="1" s="1"/>
  <c r="C2488" i="1"/>
  <c r="D2488" i="1" s="1"/>
  <c r="C2906" i="1"/>
  <c r="D2906" i="1" s="1"/>
  <c r="C2798" i="1"/>
  <c r="D2798" i="1" s="1"/>
  <c r="C2485" i="1"/>
  <c r="D2485" i="1" s="1"/>
  <c r="C2598" i="1"/>
  <c r="D2598" i="1" s="1"/>
  <c r="C2255" i="1"/>
  <c r="D2255" i="1" s="1"/>
  <c r="C2484" i="1"/>
  <c r="D2484" i="1" s="1"/>
  <c r="C2732" i="1"/>
  <c r="D2732" i="1" s="1"/>
  <c r="C2624" i="1"/>
  <c r="D2624" i="1" s="1"/>
  <c r="C2377" i="1"/>
  <c r="D2377" i="1" s="1"/>
  <c r="C2650" i="1"/>
  <c r="D2650" i="1" s="1"/>
  <c r="C2482" i="1"/>
  <c r="D2482" i="1" s="1"/>
  <c r="C2695" i="1"/>
  <c r="D2695" i="1" s="1"/>
  <c r="C2554" i="1"/>
  <c r="D2554" i="1" s="1"/>
  <c r="C2796" i="1"/>
  <c r="D2796" i="1" s="1"/>
  <c r="C2724" i="1"/>
  <c r="D2724" i="1" s="1"/>
  <c r="C2609" i="1"/>
  <c r="D2609" i="1" s="1"/>
  <c r="C2352" i="1"/>
  <c r="D2352" i="1" s="1"/>
  <c r="C2577" i="1"/>
  <c r="D2577" i="1" s="1"/>
  <c r="C2087" i="1"/>
  <c r="D2087" i="1" s="1"/>
  <c r="C2559" i="1"/>
  <c r="D2559" i="1" s="1"/>
  <c r="C2385" i="1"/>
  <c r="D2385" i="1" s="1"/>
  <c r="C2320" i="1"/>
  <c r="D2320" i="1" s="1"/>
  <c r="C2137" i="1"/>
  <c r="D2137" i="1" s="1"/>
  <c r="C1945" i="1"/>
  <c r="D1945" i="1" s="1"/>
  <c r="C2023" i="1"/>
  <c r="D2023" i="1" s="1"/>
  <c r="C1831" i="1"/>
  <c r="D1831" i="1" s="1"/>
  <c r="C2416" i="1"/>
  <c r="D2416" i="1" s="1"/>
  <c r="C2197" i="1"/>
  <c r="D2197" i="1" s="1"/>
  <c r="C2005" i="1"/>
  <c r="D2005" i="1" s="1"/>
  <c r="C1813" i="1"/>
  <c r="D1813" i="1" s="1"/>
  <c r="C2513" i="1"/>
  <c r="D2513" i="1" s="1"/>
  <c r="C2353" i="1"/>
  <c r="D2353" i="1" s="1"/>
  <c r="C1940" i="1"/>
  <c r="D1940" i="1" s="1"/>
  <c r="C2211" i="1"/>
  <c r="D2211" i="1" s="1"/>
  <c r="C2019" i="1"/>
  <c r="D2019" i="1" s="1"/>
  <c r="C1827" i="1"/>
  <c r="D1827" i="1" s="1"/>
  <c r="C2113" i="1"/>
  <c r="D2113" i="1" s="1"/>
  <c r="C1921" i="1"/>
  <c r="D1921" i="1" s="1"/>
  <c r="C2481" i="1"/>
  <c r="D2481" i="1" s="1"/>
  <c r="C2368" i="1"/>
  <c r="D2368" i="1" s="1"/>
  <c r="C1722" i="1"/>
  <c r="D1722" i="1" s="1"/>
  <c r="C1871" i="1"/>
  <c r="D1871" i="1" s="1"/>
  <c r="C2447" i="1"/>
  <c r="D2447" i="1" s="1"/>
  <c r="C2253" i="1"/>
  <c r="D2253" i="1" s="1"/>
  <c r="C2061" i="1"/>
  <c r="D2061" i="1" s="1"/>
  <c r="C1869" i="1"/>
  <c r="D1869" i="1" s="1"/>
  <c r="C2588" i="1"/>
  <c r="D2588" i="1" s="1"/>
  <c r="C2516" i="1"/>
  <c r="D2516" i="1" s="1"/>
  <c r="C2358" i="1"/>
  <c r="D2358" i="1" s="1"/>
  <c r="C2012" i="1"/>
  <c r="D2012" i="1" s="1"/>
  <c r="C2187" i="1"/>
  <c r="D2187" i="1" s="1"/>
  <c r="C1995" i="1"/>
  <c r="D1995" i="1" s="1"/>
  <c r="C1803" i="1"/>
  <c r="D1803" i="1" s="1"/>
  <c r="C2224" i="1"/>
  <c r="D2224" i="1" s="1"/>
  <c r="C2080" i="1"/>
  <c r="D2080" i="1" s="1"/>
  <c r="C1936" i="1"/>
  <c r="D1936" i="1" s="1"/>
  <c r="C1789" i="1"/>
  <c r="D1789" i="1" s="1"/>
  <c r="C2357" i="1"/>
  <c r="D2357" i="1" s="1"/>
  <c r="C2222" i="1"/>
  <c r="D2222" i="1" s="1"/>
  <c r="C1934" i="1"/>
  <c r="D1934" i="1" s="1"/>
  <c r="C1692" i="1"/>
  <c r="D1692" i="1" s="1"/>
  <c r="C2182" i="1"/>
  <c r="D2182" i="1" s="1"/>
  <c r="C2038" i="1"/>
  <c r="D2038" i="1" s="1"/>
  <c r="C1894" i="1"/>
  <c r="D1894" i="1" s="1"/>
  <c r="C1666" i="1"/>
  <c r="D1666" i="1" s="1"/>
  <c r="C2188" i="1"/>
  <c r="D2188" i="1" s="1"/>
  <c r="C2044" i="1"/>
  <c r="D2044" i="1" s="1"/>
  <c r="C1900" i="1"/>
  <c r="D1900" i="1" s="1"/>
  <c r="C1730" i="1"/>
  <c r="D1730" i="1" s="1"/>
  <c r="C2384" i="1"/>
  <c r="D2384" i="1" s="1"/>
  <c r="C2312" i="1"/>
  <c r="D2312" i="1" s="1"/>
  <c r="C2042" i="1"/>
  <c r="D2042" i="1" s="1"/>
  <c r="C1779" i="1"/>
  <c r="D1779" i="1" s="1"/>
  <c r="C2242" i="1"/>
  <c r="D2242" i="1" s="1"/>
  <c r="C2098" i="1"/>
  <c r="D2098" i="1" s="1"/>
  <c r="C1954" i="1"/>
  <c r="D1954" i="1" s="1"/>
  <c r="C1810" i="1"/>
  <c r="D1810" i="1" s="1"/>
  <c r="C1535" i="1"/>
  <c r="D1535" i="1" s="1"/>
  <c r="C1423" i="1"/>
  <c r="D1423" i="1" s="1"/>
  <c r="C1132" i="1"/>
  <c r="D1132" i="1" s="1"/>
  <c r="C1743" i="1"/>
  <c r="D1743" i="1" s="1"/>
  <c r="C1671" i="1"/>
  <c r="D1671" i="1" s="1"/>
  <c r="C1599" i="1"/>
  <c r="D1599" i="1" s="1"/>
  <c r="C1470" i="1"/>
  <c r="D1470" i="1" s="1"/>
  <c r="C1050" i="1"/>
  <c r="D1050" i="1" s="1"/>
  <c r="C1527" i="1"/>
  <c r="D1527" i="1" s="1"/>
  <c r="C1403" i="1"/>
  <c r="D1403" i="1" s="1"/>
  <c r="C1076" i="1"/>
  <c r="D1076" i="1" s="1"/>
  <c r="C1616" i="1"/>
  <c r="D1616" i="1" s="1"/>
  <c r="C1512" i="1"/>
  <c r="D1512" i="1" s="1"/>
  <c r="C1255" i="1"/>
  <c r="D1255" i="1" s="1"/>
  <c r="C1554" i="1"/>
  <c r="D1554" i="1" s="1"/>
  <c r="C1454" i="1"/>
  <c r="D1454" i="1" s="1"/>
  <c r="C839" i="1"/>
  <c r="D839" i="1" s="1"/>
  <c r="C1532" i="1"/>
  <c r="D1532" i="1" s="1"/>
  <c r="C1473" i="1"/>
  <c r="D1473" i="1" s="1"/>
  <c r="C1344" i="1"/>
  <c r="D1344" i="1" s="1"/>
  <c r="C1354" i="1"/>
  <c r="D1354" i="1" s="1"/>
  <c r="C1124" i="1"/>
  <c r="D1124" i="1" s="1"/>
  <c r="C277" i="1"/>
  <c r="D277" i="1" s="1"/>
  <c r="C1278" i="1"/>
  <c r="D1278" i="1" s="1"/>
  <c r="C683" i="1"/>
  <c r="D683" i="1" s="1"/>
  <c r="C930" i="1"/>
  <c r="D930" i="1" s="1"/>
  <c r="C1274" i="1"/>
  <c r="D1274" i="1" s="1"/>
  <c r="C1021" i="1"/>
  <c r="D1021" i="1" s="1"/>
  <c r="C3115" i="1"/>
  <c r="D3115" i="1" s="1"/>
  <c r="C3043" i="1"/>
  <c r="D3043" i="1" s="1"/>
  <c r="C2964" i="1"/>
  <c r="D2964" i="1" s="1"/>
  <c r="C2771" i="1"/>
  <c r="D2771" i="1" s="1"/>
  <c r="C2207" i="1"/>
  <c r="D2207" i="1" s="1"/>
  <c r="C2693" i="1"/>
  <c r="D2693" i="1" s="1"/>
  <c r="C3210" i="1"/>
  <c r="D3210" i="1" s="1"/>
  <c r="C3138" i="1"/>
  <c r="D3138" i="1" s="1"/>
  <c r="C3066" i="1"/>
  <c r="D3066" i="1" s="1"/>
  <c r="C2994" i="1"/>
  <c r="D2994" i="1" s="1"/>
  <c r="C2881" i="1"/>
  <c r="D2881" i="1" s="1"/>
  <c r="C2759" i="1"/>
  <c r="D2759" i="1" s="1"/>
  <c r="C2547" i="1"/>
  <c r="D2547" i="1" s="1"/>
  <c r="C2734" i="1"/>
  <c r="D2734" i="1" s="1"/>
  <c r="C3341" i="1"/>
  <c r="D3341" i="1" s="1"/>
  <c r="C3269" i="1"/>
  <c r="D3269" i="1" s="1"/>
  <c r="C3197" i="1"/>
  <c r="D3197" i="1" s="1"/>
  <c r="C3125" i="1"/>
  <c r="D3125" i="1" s="1"/>
  <c r="C3053" i="1"/>
  <c r="D3053" i="1" s="1"/>
  <c r="C2970" i="1"/>
  <c r="D2970" i="1" s="1"/>
  <c r="C2757" i="1"/>
  <c r="D2757" i="1" s="1"/>
  <c r="C2456" i="1"/>
  <c r="D2456" i="1" s="1"/>
  <c r="C2897" i="1"/>
  <c r="D2897" i="1" s="1"/>
  <c r="C2787" i="1"/>
  <c r="D2787" i="1" s="1"/>
  <c r="C2454" i="1"/>
  <c r="D2454" i="1" s="1"/>
  <c r="C2574" i="1"/>
  <c r="D2574" i="1" s="1"/>
  <c r="C2191" i="1"/>
  <c r="D2191" i="1" s="1"/>
  <c r="C2475" i="1"/>
  <c r="D2475" i="1" s="1"/>
  <c r="C2726" i="1"/>
  <c r="D2726" i="1" s="1"/>
  <c r="C2611" i="1"/>
  <c r="D2611" i="1" s="1"/>
  <c r="C2359" i="1"/>
  <c r="D2359" i="1" s="1"/>
  <c r="C2643" i="1"/>
  <c r="D2643" i="1" s="1"/>
  <c r="C2337" i="1"/>
  <c r="D2337" i="1" s="1"/>
  <c r="C2682" i="1"/>
  <c r="D2682" i="1" s="1"/>
  <c r="C2536" i="1"/>
  <c r="D2536" i="1" s="1"/>
  <c r="C2790" i="1"/>
  <c r="D2790" i="1" s="1"/>
  <c r="C2718" i="1"/>
  <c r="D2718" i="1" s="1"/>
  <c r="C2602" i="1"/>
  <c r="D2602" i="1" s="1"/>
  <c r="C2271" i="1"/>
  <c r="D2271" i="1" s="1"/>
  <c r="C2551" i="1"/>
  <c r="D2551" i="1" s="1"/>
  <c r="C2686" i="1"/>
  <c r="D2686" i="1" s="1"/>
  <c r="C2550" i="1"/>
  <c r="D2550" i="1" s="1"/>
  <c r="C2325" i="1"/>
  <c r="D2325" i="1" s="1"/>
  <c r="C2311" i="1"/>
  <c r="D2311" i="1" s="1"/>
  <c r="C2121" i="1"/>
  <c r="D2121" i="1" s="1"/>
  <c r="C1929" i="1"/>
  <c r="D1929" i="1" s="1"/>
  <c r="C2007" i="1"/>
  <c r="D2007" i="1" s="1"/>
  <c r="C1815" i="1"/>
  <c r="D1815" i="1" s="1"/>
  <c r="C2409" i="1"/>
  <c r="D2409" i="1" s="1"/>
  <c r="C2181" i="1"/>
  <c r="D2181" i="1" s="1"/>
  <c r="C1989" i="1"/>
  <c r="D1989" i="1" s="1"/>
  <c r="C1770" i="1"/>
  <c r="D1770" i="1" s="1"/>
  <c r="C2507" i="1"/>
  <c r="D2507" i="1" s="1"/>
  <c r="C2344" i="1"/>
  <c r="D2344" i="1" s="1"/>
  <c r="C1892" i="1"/>
  <c r="D1892" i="1" s="1"/>
  <c r="C2195" i="1"/>
  <c r="D2195" i="1" s="1"/>
  <c r="C2003" i="1"/>
  <c r="D2003" i="1" s="1"/>
  <c r="C1811" i="1"/>
  <c r="D1811" i="1" s="1"/>
  <c r="C2097" i="1"/>
  <c r="D2097" i="1" s="1"/>
  <c r="C1905" i="1"/>
  <c r="D1905" i="1" s="1"/>
  <c r="C2468" i="1"/>
  <c r="D2468" i="1" s="1"/>
  <c r="C2288" i="1"/>
  <c r="D2288" i="1" s="1"/>
  <c r="C1674" i="1"/>
  <c r="D1674" i="1" s="1"/>
  <c r="C1855" i="1"/>
  <c r="D1855" i="1" s="1"/>
  <c r="C2434" i="1"/>
  <c r="D2434" i="1" s="1"/>
  <c r="C2237" i="1"/>
  <c r="D2237" i="1" s="1"/>
  <c r="C2045" i="1"/>
  <c r="D2045" i="1" s="1"/>
  <c r="C1853" i="1"/>
  <c r="D1853" i="1" s="1"/>
  <c r="C2582" i="1"/>
  <c r="D2582" i="1" s="1"/>
  <c r="C2510" i="1"/>
  <c r="D2510" i="1" s="1"/>
  <c r="C2349" i="1"/>
  <c r="D2349" i="1" s="1"/>
  <c r="C1964" i="1"/>
  <c r="D1964" i="1" s="1"/>
  <c r="C2171" i="1"/>
  <c r="D2171" i="1" s="1"/>
  <c r="C1979" i="1"/>
  <c r="D1979" i="1" s="1"/>
  <c r="C1780" i="1"/>
  <c r="D1780" i="1" s="1"/>
  <c r="C2208" i="1"/>
  <c r="D2208" i="1" s="1"/>
  <c r="C2064" i="1"/>
  <c r="D2064" i="1" s="1"/>
  <c r="C1920" i="1"/>
  <c r="D1920" i="1" s="1"/>
  <c r="C1774" i="1"/>
  <c r="D1774" i="1" s="1"/>
  <c r="C2351" i="1"/>
  <c r="D2351" i="1" s="1"/>
  <c r="C2198" i="1"/>
  <c r="D2198" i="1" s="1"/>
  <c r="C1910" i="1"/>
  <c r="D1910" i="1" s="1"/>
  <c r="C1668" i="1"/>
  <c r="D1668" i="1" s="1"/>
  <c r="C2166" i="1"/>
  <c r="D2166" i="1" s="1"/>
  <c r="C2022" i="1"/>
  <c r="D2022" i="1" s="1"/>
  <c r="C1878" i="1"/>
  <c r="D1878" i="1" s="1"/>
  <c r="C1662" i="1"/>
  <c r="D1662" i="1" s="1"/>
  <c r="C2172" i="1"/>
  <c r="D2172" i="1" s="1"/>
  <c r="C2028" i="1"/>
  <c r="D2028" i="1" s="1"/>
  <c r="C1884" i="1"/>
  <c r="D1884" i="1" s="1"/>
  <c r="C1708" i="1"/>
  <c r="D1708" i="1" s="1"/>
  <c r="C2378" i="1"/>
  <c r="D2378" i="1" s="1"/>
  <c r="C2306" i="1"/>
  <c r="D2306" i="1" s="1"/>
  <c r="C2018" i="1"/>
  <c r="D2018" i="1" s="1"/>
  <c r="C1764" i="1"/>
  <c r="D1764" i="1" s="1"/>
  <c r="C2226" i="1"/>
  <c r="D2226" i="1" s="1"/>
  <c r="C2082" i="1"/>
  <c r="D2082" i="1" s="1"/>
  <c r="C1938" i="1"/>
  <c r="D1938" i="1" s="1"/>
  <c r="C1791" i="1"/>
  <c r="D1791" i="1" s="1"/>
  <c r="C1528" i="1"/>
  <c r="D1528" i="1" s="1"/>
  <c r="C1405" i="1"/>
  <c r="D1405" i="1" s="1"/>
  <c r="C1106" i="1"/>
  <c r="D1106" i="1" s="1"/>
  <c r="C1737" i="1"/>
  <c r="D1737" i="1" s="1"/>
  <c r="C1665" i="1"/>
  <c r="D1665" i="1" s="1"/>
  <c r="C1593" i="1"/>
  <c r="D1593" i="1" s="1"/>
  <c r="C1431" i="1"/>
  <c r="D1431" i="1" s="1"/>
  <c r="C1019" i="1"/>
  <c r="D1019" i="1" s="1"/>
  <c r="C1520" i="1"/>
  <c r="D1520" i="1" s="1"/>
  <c r="C1362" i="1"/>
  <c r="D1362" i="1" s="1"/>
  <c r="C978" i="1"/>
  <c r="D978" i="1" s="1"/>
  <c r="C1610" i="1"/>
  <c r="D1610" i="1" s="1"/>
  <c r="C1483" i="1"/>
  <c r="D1483" i="1" s="1"/>
  <c r="C1221" i="1"/>
  <c r="D1221" i="1" s="1"/>
  <c r="C1547" i="1"/>
  <c r="D1547" i="1" s="1"/>
  <c r="C1429" i="1"/>
  <c r="D1429" i="1" s="1"/>
  <c r="C1783" i="1"/>
  <c r="D1783" i="1" s="1"/>
  <c r="C1474" i="1"/>
  <c r="D1474" i="1" s="1"/>
  <c r="C1356" i="1"/>
  <c r="D1356" i="1" s="1"/>
  <c r="C1114" i="1"/>
  <c r="D1114" i="1" s="1"/>
  <c r="C1227" i="1"/>
  <c r="D1227" i="1" s="1"/>
  <c r="C821" i="1"/>
  <c r="D821" i="1" s="1"/>
  <c r="C1416" i="1"/>
  <c r="D1416" i="1" s="1"/>
  <c r="C1206" i="1"/>
  <c r="D1206" i="1" s="1"/>
  <c r="C504" i="1"/>
  <c r="D504" i="1" s="1"/>
  <c r="C822" i="1"/>
  <c r="D822" i="1" s="1"/>
  <c r="C1130" i="1"/>
  <c r="D1130" i="1" s="1"/>
  <c r="C949" i="1"/>
  <c r="D949" i="1" s="1"/>
  <c r="C3109" i="1"/>
  <c r="D3109" i="1" s="1"/>
  <c r="C3037" i="1"/>
  <c r="D3037" i="1" s="1"/>
  <c r="C2946" i="1"/>
  <c r="D2946" i="1" s="1"/>
  <c r="C2761" i="1"/>
  <c r="D2761" i="1" s="1"/>
  <c r="C1976" i="1"/>
  <c r="D1976" i="1" s="1"/>
  <c r="C2662" i="1"/>
  <c r="D2662" i="1" s="1"/>
  <c r="C3204" i="1"/>
  <c r="D3204" i="1" s="1"/>
  <c r="C3132" i="1"/>
  <c r="D3132" i="1" s="1"/>
  <c r="C3060" i="1"/>
  <c r="D3060" i="1" s="1"/>
  <c r="C2986" i="1"/>
  <c r="D2986" i="1" s="1"/>
  <c r="C2872" i="1"/>
  <c r="D2872" i="1" s="1"/>
  <c r="C2749" i="1"/>
  <c r="D2749" i="1" s="1"/>
  <c r="C2520" i="1"/>
  <c r="D2520" i="1" s="1"/>
  <c r="C2705" i="1"/>
  <c r="D2705" i="1" s="1"/>
  <c r="C3335" i="1"/>
  <c r="D3335" i="1" s="1"/>
  <c r="C3263" i="1"/>
  <c r="D3263" i="1" s="1"/>
  <c r="C3191" i="1"/>
  <c r="D3191" i="1" s="1"/>
  <c r="C3119" i="1"/>
  <c r="D3119" i="1" s="1"/>
  <c r="C3047" i="1"/>
  <c r="D3047" i="1" s="1"/>
  <c r="C2952" i="1"/>
  <c r="D2952" i="1" s="1"/>
  <c r="C2747" i="1"/>
  <c r="D2747" i="1" s="1"/>
  <c r="C2415" i="1"/>
  <c r="D2415" i="1" s="1"/>
  <c r="C2888" i="1"/>
  <c r="D2888" i="1" s="1"/>
  <c r="C2777" i="1"/>
  <c r="D2777" i="1" s="1"/>
  <c r="C2365" i="1"/>
  <c r="D2365" i="1" s="1"/>
  <c r="C2557" i="1"/>
  <c r="D2557" i="1" s="1"/>
  <c r="C2127" i="1"/>
  <c r="D2127" i="1" s="1"/>
  <c r="C2464" i="1"/>
  <c r="D2464" i="1" s="1"/>
  <c r="C2720" i="1"/>
  <c r="D2720" i="1" s="1"/>
  <c r="C2604" i="1"/>
  <c r="D2604" i="1" s="1"/>
  <c r="C2316" i="1"/>
  <c r="D2316" i="1" s="1"/>
  <c r="C2630" i="1"/>
  <c r="D2630" i="1" s="1"/>
  <c r="C2314" i="1"/>
  <c r="D2314" i="1" s="1"/>
  <c r="C2669" i="1"/>
  <c r="D2669" i="1" s="1"/>
  <c r="C2518" i="1"/>
  <c r="D2518" i="1" s="1"/>
  <c r="C2784" i="1"/>
  <c r="D2784" i="1" s="1"/>
  <c r="C2712" i="1"/>
  <c r="D2712" i="1" s="1"/>
  <c r="C2593" i="1"/>
  <c r="D2593" i="1" s="1"/>
  <c r="C2216" i="1"/>
  <c r="D2216" i="1" s="1"/>
  <c r="C2533" i="1"/>
  <c r="D2533" i="1" s="1"/>
  <c r="C2679" i="1"/>
  <c r="D2679" i="1" s="1"/>
  <c r="C2541" i="1"/>
  <c r="D2541" i="1" s="1"/>
  <c r="C2299" i="1"/>
  <c r="D2299" i="1" s="1"/>
  <c r="C2297" i="1"/>
  <c r="D2297" i="1" s="1"/>
  <c r="C2105" i="1"/>
  <c r="D2105" i="1" s="1"/>
  <c r="C1913" i="1"/>
  <c r="D1913" i="1" s="1"/>
  <c r="C1991" i="1"/>
  <c r="D1991" i="1" s="1"/>
  <c r="C1798" i="1"/>
  <c r="D1798" i="1" s="1"/>
  <c r="C2401" i="1"/>
  <c r="D2401" i="1" s="1"/>
  <c r="C2165" i="1"/>
  <c r="D2165" i="1" s="1"/>
  <c r="C1973" i="1"/>
  <c r="D1973" i="1" s="1"/>
  <c r="C1734" i="1"/>
  <c r="D1734" i="1" s="1"/>
  <c r="C2501" i="1"/>
  <c r="D2501" i="1" s="1"/>
  <c r="C2335" i="1"/>
  <c r="D2335" i="1" s="1"/>
  <c r="C1844" i="1"/>
  <c r="D1844" i="1" s="1"/>
  <c r="C2179" i="1"/>
  <c r="D2179" i="1" s="1"/>
  <c r="C1987" i="1"/>
  <c r="D1987" i="1" s="1"/>
  <c r="C1794" i="1"/>
  <c r="D1794" i="1" s="1"/>
  <c r="C2081" i="1"/>
  <c r="D2081" i="1" s="1"/>
  <c r="C1889" i="1"/>
  <c r="D1889" i="1" s="1"/>
  <c r="C2461" i="1"/>
  <c r="D2461" i="1" s="1"/>
  <c r="C2240" i="1"/>
  <c r="D2240" i="1" s="1"/>
  <c r="C2031" i="1"/>
  <c r="D2031" i="1" s="1"/>
  <c r="C1839" i="1"/>
  <c r="D1839" i="1" s="1"/>
  <c r="C2427" i="1"/>
  <c r="D2427" i="1" s="1"/>
  <c r="C2221" i="1"/>
  <c r="D2221" i="1" s="1"/>
  <c r="C2029" i="1"/>
  <c r="D2029" i="1" s="1"/>
  <c r="C1837" i="1"/>
  <c r="D1837" i="1" s="1"/>
  <c r="C2576" i="1"/>
  <c r="D2576" i="1" s="1"/>
  <c r="C2504" i="1"/>
  <c r="D2504" i="1" s="1"/>
  <c r="C2340" i="1"/>
  <c r="D2340" i="1" s="1"/>
  <c r="C1916" i="1"/>
  <c r="D1916" i="1" s="1"/>
  <c r="C2155" i="1"/>
  <c r="D2155" i="1" s="1"/>
  <c r="C1963" i="1"/>
  <c r="D1963" i="1" s="1"/>
  <c r="C1706" i="1"/>
  <c r="D1706" i="1" s="1"/>
  <c r="C2200" i="1"/>
  <c r="D2200" i="1" s="1"/>
  <c r="C2056" i="1"/>
  <c r="D2056" i="1" s="1"/>
  <c r="C1912" i="1"/>
  <c r="D1912" i="1" s="1"/>
  <c r="C1758" i="1"/>
  <c r="D1758" i="1" s="1"/>
  <c r="C2345" i="1"/>
  <c r="D2345" i="1" s="1"/>
  <c r="C2174" i="1"/>
  <c r="D2174" i="1" s="1"/>
  <c r="C1886" i="1"/>
  <c r="D1886" i="1" s="1"/>
  <c r="C2302" i="1"/>
  <c r="D2302" i="1" s="1"/>
  <c r="C2158" i="1"/>
  <c r="D2158" i="1" s="1"/>
  <c r="C2014" i="1"/>
  <c r="D2014" i="1" s="1"/>
  <c r="C1870" i="1"/>
  <c r="D1870" i="1" s="1"/>
  <c r="C2307" i="1"/>
  <c r="D2307" i="1" s="1"/>
  <c r="C2164" i="1"/>
  <c r="D2164" i="1" s="1"/>
  <c r="C2020" i="1"/>
  <c r="D2020" i="1" s="1"/>
  <c r="C1876" i="1"/>
  <c r="D1876" i="1" s="1"/>
  <c r="C1684" i="1"/>
  <c r="D1684" i="1" s="1"/>
  <c r="C2372" i="1"/>
  <c r="D2372" i="1" s="1"/>
  <c r="C2282" i="1"/>
  <c r="D2282" i="1" s="1"/>
  <c r="C1994" i="1"/>
  <c r="D1994" i="1" s="1"/>
  <c r="C1746" i="1"/>
  <c r="D1746" i="1" s="1"/>
  <c r="C2218" i="1"/>
  <c r="D2218" i="1" s="1"/>
  <c r="C2074" i="1"/>
  <c r="D2074" i="1" s="1"/>
  <c r="C1930" i="1"/>
  <c r="D1930" i="1" s="1"/>
  <c r="C1778" i="1"/>
  <c r="D1778" i="1" s="1"/>
  <c r="C1521" i="1"/>
  <c r="D1521" i="1" s="1"/>
  <c r="C1375" i="1"/>
  <c r="D1375" i="1" s="1"/>
  <c r="C1052" i="1"/>
  <c r="D1052" i="1" s="1"/>
  <c r="C1731" i="1"/>
  <c r="D1731" i="1" s="1"/>
  <c r="C1659" i="1"/>
  <c r="D1659" i="1" s="1"/>
  <c r="C1587" i="1"/>
  <c r="D1587" i="1" s="1"/>
  <c r="C1413" i="1"/>
  <c r="D1413" i="1" s="1"/>
  <c r="C983" i="1"/>
  <c r="D983" i="1" s="1"/>
  <c r="C1505" i="1"/>
  <c r="D1505" i="1" s="1"/>
  <c r="C1339" i="1"/>
  <c r="D1339" i="1" s="1"/>
  <c r="C935" i="1"/>
  <c r="D935" i="1" s="1"/>
  <c r="C1604" i="1"/>
  <c r="D1604" i="1" s="1"/>
  <c r="C1476" i="1"/>
  <c r="D1476" i="1" s="1"/>
  <c r="C1199" i="1"/>
  <c r="D1199" i="1" s="1"/>
  <c r="C1540" i="1"/>
  <c r="D1540" i="1" s="1"/>
  <c r="C1411" i="1"/>
  <c r="D1411" i="1" s="1"/>
  <c r="C1747" i="1"/>
  <c r="D1747" i="1" s="1"/>
  <c r="C1391" i="1"/>
  <c r="D1391" i="1" s="1"/>
  <c r="C1211" i="1"/>
  <c r="D1211" i="1" s="1"/>
  <c r="C911" i="1"/>
  <c r="D911" i="1" s="1"/>
  <c r="C989" i="1"/>
  <c r="D989" i="1" s="1"/>
  <c r="C317" i="1"/>
  <c r="D317" i="1" s="1"/>
  <c r="C1373" i="1"/>
  <c r="D1373" i="1" s="1"/>
  <c r="C1134" i="1"/>
  <c r="D1134" i="1" s="1"/>
  <c r="C1159" i="1"/>
  <c r="D1159" i="1" s="1"/>
  <c r="C690" i="1"/>
  <c r="D690" i="1" s="1"/>
  <c r="C698" i="1"/>
  <c r="D698" i="1" s="1"/>
  <c r="C877" i="1"/>
  <c r="D877" i="1" s="1"/>
  <c r="C3103" i="1"/>
  <c r="D3103" i="1" s="1"/>
  <c r="C3031" i="1"/>
  <c r="D3031" i="1" s="1"/>
  <c r="C2928" i="1"/>
  <c r="D2928" i="1" s="1"/>
  <c r="C2723" i="1"/>
  <c r="D2723" i="1" s="1"/>
  <c r="C2846" i="1"/>
  <c r="D2846" i="1" s="1"/>
  <c r="C2646" i="1"/>
  <c r="D2646" i="1" s="1"/>
  <c r="C3198" i="1"/>
  <c r="D3198" i="1" s="1"/>
  <c r="C3126" i="1"/>
  <c r="D3126" i="1" s="1"/>
  <c r="C3054" i="1"/>
  <c r="D3054" i="1" s="1"/>
  <c r="C2971" i="1"/>
  <c r="D2971" i="1" s="1"/>
  <c r="C2863" i="1"/>
  <c r="D2863" i="1" s="1"/>
  <c r="C2735" i="1"/>
  <c r="D2735" i="1" s="1"/>
  <c r="C2493" i="1"/>
  <c r="D2493" i="1" s="1"/>
  <c r="C2675" i="1"/>
  <c r="D2675" i="1" s="1"/>
  <c r="C3329" i="1"/>
  <c r="D3329" i="1" s="1"/>
  <c r="C3257" i="1"/>
  <c r="D3257" i="1" s="1"/>
  <c r="C3185" i="1"/>
  <c r="D3185" i="1" s="1"/>
  <c r="C3113" i="1"/>
  <c r="D3113" i="1" s="1"/>
  <c r="C3041" i="1"/>
  <c r="D3041" i="1" s="1"/>
  <c r="C2934" i="1"/>
  <c r="D2934" i="1" s="1"/>
  <c r="C2733" i="1"/>
  <c r="D2733" i="1" s="1"/>
  <c r="C2303" i="1"/>
  <c r="D2303" i="1" s="1"/>
  <c r="C2879" i="1"/>
  <c r="D2879" i="1" s="1"/>
  <c r="C2767" i="1"/>
  <c r="D2767" i="1" s="1"/>
  <c r="C2135" i="1"/>
  <c r="D2135" i="1" s="1"/>
  <c r="C2539" i="1"/>
  <c r="D2539" i="1" s="1"/>
  <c r="C2063" i="1"/>
  <c r="D2063" i="1" s="1"/>
  <c r="C2424" i="1"/>
  <c r="D2424" i="1" s="1"/>
  <c r="C2714" i="1"/>
  <c r="D2714" i="1" s="1"/>
  <c r="C2580" i="1"/>
  <c r="D2580" i="1" s="1"/>
  <c r="C2283" i="1"/>
  <c r="D2283" i="1" s="1"/>
  <c r="C2617" i="1"/>
  <c r="D2617" i="1" s="1"/>
  <c r="C2168" i="1"/>
  <c r="D2168" i="1" s="1"/>
  <c r="C2656" i="1"/>
  <c r="D2656" i="1" s="1"/>
  <c r="C2500" i="1"/>
  <c r="D2500" i="1" s="1"/>
  <c r="C2778" i="1"/>
  <c r="D2778" i="1" s="1"/>
  <c r="C2706" i="1"/>
  <c r="D2706" i="1" s="1"/>
  <c r="C2578" i="1"/>
  <c r="D2578" i="1" s="1"/>
  <c r="C2687" i="1"/>
  <c r="D2687" i="1" s="1"/>
  <c r="C2515" i="1"/>
  <c r="D2515" i="1" s="1"/>
  <c r="C2666" i="1"/>
  <c r="D2666" i="1" s="1"/>
  <c r="C2532" i="1"/>
  <c r="D2532" i="1" s="1"/>
  <c r="C2263" i="1"/>
  <c r="D2263" i="1" s="1"/>
  <c r="C2281" i="1"/>
  <c r="D2281" i="1" s="1"/>
  <c r="C2089" i="1"/>
  <c r="D2089" i="1" s="1"/>
  <c r="C1897" i="1"/>
  <c r="D1897" i="1" s="1"/>
  <c r="C1975" i="1"/>
  <c r="D1975" i="1" s="1"/>
  <c r="C1773" i="1"/>
  <c r="D1773" i="1" s="1"/>
  <c r="C2394" i="1"/>
  <c r="D2394" i="1" s="1"/>
  <c r="C2149" i="1"/>
  <c r="D2149" i="1" s="1"/>
  <c r="C1957" i="1"/>
  <c r="D1957" i="1" s="1"/>
  <c r="C1688" i="1"/>
  <c r="D1688" i="1" s="1"/>
  <c r="C2495" i="1"/>
  <c r="D2495" i="1" s="1"/>
  <c r="C2326" i="1"/>
  <c r="D2326" i="1" s="1"/>
  <c r="C1795" i="1"/>
  <c r="D1795" i="1" s="1"/>
  <c r="C2163" i="1"/>
  <c r="D2163" i="1" s="1"/>
  <c r="C1971" i="1"/>
  <c r="D1971" i="1" s="1"/>
  <c r="C1682" i="1"/>
  <c r="D1682" i="1" s="1"/>
  <c r="C2065" i="1"/>
  <c r="D2065" i="1" s="1"/>
  <c r="C1873" i="1"/>
  <c r="D1873" i="1" s="1"/>
  <c r="C2448" i="1"/>
  <c r="D2448" i="1" s="1"/>
  <c r="C2192" i="1"/>
  <c r="D2192" i="1" s="1"/>
  <c r="C2015" i="1"/>
  <c r="D2015" i="1" s="1"/>
  <c r="C1823" i="1"/>
  <c r="D1823" i="1" s="1"/>
  <c r="C2419" i="1"/>
  <c r="D2419" i="1" s="1"/>
  <c r="C2205" i="1"/>
  <c r="D2205" i="1" s="1"/>
  <c r="C2013" i="1"/>
  <c r="D2013" i="1" s="1"/>
  <c r="C1821" i="1"/>
  <c r="D1821" i="1" s="1"/>
  <c r="C2570" i="1"/>
  <c r="D2570" i="1" s="1"/>
  <c r="C2498" i="1"/>
  <c r="D2498" i="1" s="1"/>
  <c r="C2331" i="1"/>
  <c r="D2331" i="1" s="1"/>
  <c r="C1868" i="1"/>
  <c r="D1868" i="1" s="1"/>
  <c r="C2139" i="1"/>
  <c r="D2139" i="1" s="1"/>
  <c r="C1947" i="1"/>
  <c r="D1947" i="1" s="1"/>
  <c r="C1652" i="1"/>
  <c r="D1652" i="1" s="1"/>
  <c r="C2184" i="1"/>
  <c r="D2184" i="1" s="1"/>
  <c r="C2040" i="1"/>
  <c r="D2040" i="1" s="1"/>
  <c r="C1896" i="1"/>
  <c r="D1896" i="1" s="1"/>
  <c r="C1740" i="1"/>
  <c r="D1740" i="1" s="1"/>
  <c r="C2339" i="1"/>
  <c r="D2339" i="1" s="1"/>
  <c r="C2150" i="1"/>
  <c r="D2150" i="1" s="1"/>
  <c r="C1862" i="1"/>
  <c r="D1862" i="1" s="1"/>
  <c r="C2286" i="1"/>
  <c r="D2286" i="1" s="1"/>
  <c r="C2142" i="1"/>
  <c r="D2142" i="1" s="1"/>
  <c r="C1998" i="1"/>
  <c r="D1998" i="1" s="1"/>
  <c r="C1854" i="1"/>
  <c r="D1854" i="1" s="1"/>
  <c r="C2292" i="1"/>
  <c r="D2292" i="1" s="1"/>
  <c r="C2148" i="1"/>
  <c r="D2148" i="1" s="1"/>
  <c r="C2004" i="1"/>
  <c r="D2004" i="1" s="1"/>
  <c r="C1860" i="1"/>
  <c r="D1860" i="1" s="1"/>
  <c r="C1660" i="1"/>
  <c r="D1660" i="1" s="1"/>
  <c r="C2366" i="1"/>
  <c r="D2366" i="1" s="1"/>
  <c r="C2258" i="1"/>
  <c r="D2258" i="1" s="1"/>
  <c r="C1970" i="1"/>
  <c r="D1970" i="1" s="1"/>
  <c r="C1728" i="1"/>
  <c r="D1728" i="1" s="1"/>
  <c r="C2202" i="1"/>
  <c r="D2202" i="1" s="1"/>
  <c r="C2058" i="1"/>
  <c r="D2058" i="1" s="1"/>
  <c r="C1914" i="1"/>
  <c r="D1914" i="1" s="1"/>
  <c r="C1762" i="1"/>
  <c r="D1762" i="1" s="1"/>
  <c r="C1514" i="1"/>
  <c r="D1514" i="1" s="1"/>
  <c r="C1352" i="1"/>
  <c r="D1352" i="1" s="1"/>
  <c r="C942" i="1"/>
  <c r="D942" i="1" s="1"/>
  <c r="C1725" i="1"/>
  <c r="D1725" i="1" s="1"/>
  <c r="C1653" i="1"/>
  <c r="D1653" i="1" s="1"/>
  <c r="C1581" i="1"/>
  <c r="D1581" i="1" s="1"/>
  <c r="C1395" i="1"/>
  <c r="D1395" i="1" s="1"/>
  <c r="C810" i="1"/>
  <c r="D810" i="1" s="1"/>
  <c r="C1498" i="1"/>
  <c r="D1498" i="1" s="1"/>
  <c r="C1326" i="1"/>
  <c r="D1326" i="1" s="1"/>
  <c r="C762" i="1"/>
  <c r="D762" i="1" s="1"/>
  <c r="C1598" i="1"/>
  <c r="D1598" i="1" s="1"/>
  <c r="C1447" i="1"/>
  <c r="D1447" i="1" s="1"/>
  <c r="C1176" i="1"/>
  <c r="D1176" i="1" s="1"/>
  <c r="C1533" i="1"/>
  <c r="D1533" i="1" s="1"/>
  <c r="C1393" i="1"/>
  <c r="D1393" i="1" s="1"/>
  <c r="C1711" i="1"/>
  <c r="D1711" i="1" s="1"/>
  <c r="C1145" i="1"/>
  <c r="D1145" i="1" s="1"/>
  <c r="C827" i="1"/>
  <c r="D827" i="1" s="1"/>
  <c r="C1551" i="1"/>
  <c r="D1551" i="1" s="1"/>
  <c r="C1432" i="1"/>
  <c r="D1432" i="1" s="1"/>
  <c r="C1324" i="1"/>
  <c r="D1324" i="1" s="1"/>
  <c r="C1301" i="1"/>
  <c r="D1301" i="1" s="1"/>
  <c r="C1047" i="1"/>
  <c r="D1047" i="1" s="1"/>
  <c r="C1087" i="1"/>
  <c r="D1087" i="1" s="1"/>
  <c r="C563" i="1"/>
  <c r="D563" i="1" s="1"/>
  <c r="C295" i="1"/>
  <c r="D295" i="1" s="1"/>
  <c r="C805" i="1"/>
  <c r="D805" i="1" s="1"/>
  <c r="C1268" i="1"/>
  <c r="D1268" i="1" s="1"/>
  <c r="C656" i="1"/>
  <c r="D656" i="1" s="1"/>
  <c r="C1729" i="1"/>
  <c r="D1729" i="1" s="1"/>
  <c r="C1657" i="1"/>
  <c r="D1657" i="1" s="1"/>
  <c r="C1585" i="1"/>
  <c r="D1585" i="1" s="1"/>
  <c r="C1401" i="1"/>
  <c r="D1401" i="1" s="1"/>
  <c r="C881" i="1"/>
  <c r="D881" i="1" s="1"/>
  <c r="C1503" i="1"/>
  <c r="D1503" i="1" s="1"/>
  <c r="C1347" i="1"/>
  <c r="D1347" i="1" s="1"/>
  <c r="C1632" i="1"/>
  <c r="D1632" i="1" s="1"/>
  <c r="C1531" i="1"/>
  <c r="D1531" i="1" s="1"/>
  <c r="C1321" i="1"/>
  <c r="D1321" i="1" s="1"/>
  <c r="C1552" i="1"/>
  <c r="D1552" i="1" s="1"/>
  <c r="C1435" i="1"/>
  <c r="D1435" i="1" s="1"/>
  <c r="C1089" i="1"/>
  <c r="D1089" i="1" s="1"/>
  <c r="C1763" i="1"/>
  <c r="D1763" i="1" s="1"/>
  <c r="C1691" i="1"/>
  <c r="D1691" i="1" s="1"/>
  <c r="C1619" i="1"/>
  <c r="D1619" i="1" s="1"/>
  <c r="C1501" i="1"/>
  <c r="D1501" i="1" s="1"/>
  <c r="C1306" i="1"/>
  <c r="D1306" i="1" s="1"/>
  <c r="C638" i="1"/>
  <c r="D638" i="1" s="1"/>
  <c r="C1472" i="1"/>
  <c r="D1472" i="1" s="1"/>
  <c r="C1207" i="1"/>
  <c r="D1207" i="1" s="1"/>
  <c r="C1624" i="1"/>
  <c r="D1624" i="1" s="1"/>
  <c r="C1536" i="1"/>
  <c r="D1536" i="1" s="1"/>
  <c r="C1303" i="1"/>
  <c r="D1303" i="1" s="1"/>
  <c r="C430" i="1"/>
  <c r="D430" i="1" s="1"/>
  <c r="C1377" i="1"/>
  <c r="D1377" i="1" s="1"/>
  <c r="C1238" i="1"/>
  <c r="D1238" i="1" s="1"/>
  <c r="C888" i="1"/>
  <c r="D888" i="1" s="1"/>
  <c r="C1253" i="1"/>
  <c r="D1253" i="1" s="1"/>
  <c r="C972" i="1"/>
  <c r="D972" i="1" s="1"/>
  <c r="C1363" i="1"/>
  <c r="D1363" i="1" s="1"/>
  <c r="C1185" i="1"/>
  <c r="D1185" i="1" s="1"/>
  <c r="C863" i="1"/>
  <c r="D863" i="1" s="1"/>
  <c r="C1322" i="1"/>
  <c r="D1322" i="1" s="1"/>
  <c r="C965" i="1"/>
  <c r="D965" i="1" s="1"/>
  <c r="C1434" i="1"/>
  <c r="D1434" i="1" s="1"/>
  <c r="C1340" i="1"/>
  <c r="D1340" i="1" s="1"/>
  <c r="C1103" i="1"/>
  <c r="D1103" i="1" s="1"/>
  <c r="C406" i="1"/>
  <c r="D406" i="1" s="1"/>
  <c r="C1256" i="1"/>
  <c r="D1256" i="1" s="1"/>
  <c r="C999" i="1"/>
  <c r="D999" i="1" s="1"/>
  <c r="C1239" i="1"/>
  <c r="D1239" i="1" s="1"/>
  <c r="C1095" i="1"/>
  <c r="D1095" i="1" s="1"/>
  <c r="C665" i="1"/>
  <c r="D665" i="1" s="1"/>
  <c r="C1192" i="1"/>
  <c r="D1192" i="1" s="1"/>
  <c r="C1046" i="1"/>
  <c r="D1046" i="1" s="1"/>
  <c r="C843" i="1"/>
  <c r="D843" i="1" s="1"/>
  <c r="C626" i="1"/>
  <c r="D626" i="1" s="1"/>
  <c r="C1126" i="1"/>
  <c r="D1126" i="1" s="1"/>
  <c r="C941" i="1"/>
  <c r="D941" i="1" s="1"/>
  <c r="C702" i="1"/>
  <c r="D702" i="1" s="1"/>
  <c r="C205" i="1"/>
  <c r="D205" i="1" s="1"/>
  <c r="C1092" i="1"/>
  <c r="D1092" i="1" s="1"/>
  <c r="C876" i="1"/>
  <c r="D876" i="1" s="1"/>
  <c r="C623" i="1"/>
  <c r="D623" i="1" s="1"/>
  <c r="C1190" i="1"/>
  <c r="D1190" i="1" s="1"/>
  <c r="C1058" i="1"/>
  <c r="D1058" i="1" s="1"/>
  <c r="C849" i="1"/>
  <c r="D849" i="1" s="1"/>
  <c r="C608" i="1"/>
  <c r="D608" i="1" s="1"/>
  <c r="C1241" i="1"/>
  <c r="D1241" i="1" s="1"/>
  <c r="C1097" i="1"/>
  <c r="D1097" i="1" s="1"/>
  <c r="C646" i="1"/>
  <c r="D646" i="1" s="1"/>
  <c r="C963" i="1"/>
  <c r="D963" i="1" s="1"/>
  <c r="C755" i="1"/>
  <c r="D755" i="1" s="1"/>
  <c r="C71" i="1"/>
  <c r="D71" i="1" s="1"/>
  <c r="C962" i="1"/>
  <c r="D962" i="1" s="1"/>
  <c r="C890" i="1"/>
  <c r="D890" i="1" s="1"/>
  <c r="C818" i="1"/>
  <c r="D818" i="1" s="1"/>
  <c r="C725" i="1"/>
  <c r="D725" i="1" s="1"/>
  <c r="C548" i="1"/>
  <c r="D548" i="1" s="1"/>
  <c r="C270" i="1"/>
  <c r="D270" i="1" s="1"/>
  <c r="C1003" i="1"/>
  <c r="D1003" i="1" s="1"/>
  <c r="C931" i="1"/>
  <c r="D931" i="1" s="1"/>
  <c r="C859" i="1"/>
  <c r="D859" i="1" s="1"/>
  <c r="C787" i="1"/>
  <c r="D787" i="1" s="1"/>
  <c r="C650" i="1"/>
  <c r="D650" i="1" s="1"/>
  <c r="C269" i="1"/>
  <c r="D269" i="1" s="1"/>
  <c r="C671" i="1"/>
  <c r="D671" i="1" s="1"/>
  <c r="C449" i="1"/>
  <c r="D449" i="1" s="1"/>
  <c r="C118" i="1"/>
  <c r="D118" i="1" s="1"/>
  <c r="C134" i="1"/>
  <c r="D134" i="1" s="1"/>
  <c r="C405" i="1"/>
  <c r="D405" i="1" s="1"/>
  <c r="C151" i="1"/>
  <c r="D151" i="1" s="1"/>
  <c r="C1036" i="1"/>
  <c r="D1036" i="1" s="1"/>
  <c r="C964" i="1"/>
  <c r="D964" i="1" s="1"/>
  <c r="C892" i="1"/>
  <c r="D892" i="1" s="1"/>
  <c r="C820" i="1"/>
  <c r="D820" i="1" s="1"/>
  <c r="C740" i="1"/>
  <c r="D740" i="1" s="1"/>
  <c r="C497" i="1"/>
  <c r="D497" i="1" s="1"/>
  <c r="C187" i="1"/>
  <c r="D187" i="1" s="1"/>
  <c r="C481" i="1"/>
  <c r="D481" i="1" s="1"/>
  <c r="C103" i="1"/>
  <c r="D103" i="1" s="1"/>
  <c r="C598" i="1"/>
  <c r="D598" i="1" s="1"/>
  <c r="C526" i="1"/>
  <c r="D526" i="1" s="1"/>
  <c r="C436" i="1"/>
  <c r="D436" i="1" s="1"/>
  <c r="C340" i="1"/>
  <c r="D340" i="1" s="1"/>
  <c r="C244" i="1"/>
  <c r="D244" i="1" s="1"/>
  <c r="C148" i="1"/>
  <c r="D148" i="1" s="1"/>
  <c r="C633" i="1"/>
  <c r="D633" i="1" s="1"/>
  <c r="C561" i="1"/>
  <c r="D561" i="1" s="1"/>
  <c r="C483" i="1"/>
  <c r="D483" i="1" s="1"/>
  <c r="C339" i="1"/>
  <c r="D339" i="1" s="1"/>
  <c r="C195" i="1"/>
  <c r="D195" i="1" s="1"/>
  <c r="C28" i="1"/>
  <c r="D28" i="1" s="1"/>
  <c r="C418" i="1"/>
  <c r="D418" i="1" s="1"/>
  <c r="C322" i="1"/>
  <c r="D322" i="1" s="1"/>
  <c r="C226" i="1"/>
  <c r="D226" i="1" s="1"/>
  <c r="C130" i="1"/>
  <c r="D130" i="1" s="1"/>
  <c r="C241" i="1"/>
  <c r="D241" i="1" s="1"/>
  <c r="C62" i="1"/>
  <c r="D62" i="1" s="1"/>
  <c r="C535" i="1"/>
  <c r="D535" i="1" s="1"/>
  <c r="C448" i="1"/>
  <c r="D448" i="1" s="1"/>
  <c r="C352" i="1"/>
  <c r="D352" i="1" s="1"/>
  <c r="C256" i="1"/>
  <c r="D256" i="1" s="1"/>
  <c r="C160" i="1"/>
  <c r="D160" i="1" s="1"/>
  <c r="C34" i="1"/>
  <c r="D34" i="1" s="1"/>
  <c r="C630" i="1"/>
  <c r="D630" i="1" s="1"/>
  <c r="C558" i="1"/>
  <c r="D558" i="1" s="1"/>
  <c r="C471" i="1"/>
  <c r="D471" i="1" s="1"/>
  <c r="C327" i="1"/>
  <c r="D327" i="1" s="1"/>
  <c r="C183" i="1"/>
  <c r="D183" i="1" s="1"/>
  <c r="C15" i="1"/>
  <c r="D15" i="1" s="1"/>
  <c r="C22" i="1"/>
  <c r="D22" i="1" s="1"/>
  <c r="C101" i="1"/>
  <c r="D101" i="1" s="1"/>
  <c r="C61" i="1"/>
  <c r="D61" i="1" s="1"/>
  <c r="C1236" i="1"/>
  <c r="D1236" i="1" s="1"/>
  <c r="C501" i="1"/>
  <c r="D501" i="1" s="1"/>
  <c r="C1723" i="1"/>
  <c r="D1723" i="1" s="1"/>
  <c r="C1651" i="1"/>
  <c r="D1651" i="1" s="1"/>
  <c r="C1579" i="1"/>
  <c r="D1579" i="1" s="1"/>
  <c r="C1370" i="1"/>
  <c r="D1370" i="1" s="1"/>
  <c r="C703" i="1"/>
  <c r="D703" i="1" s="1"/>
  <c r="C1496" i="1"/>
  <c r="D1496" i="1" s="1"/>
  <c r="C1250" i="1"/>
  <c r="D1250" i="1" s="1"/>
  <c r="C1626" i="1"/>
  <c r="D1626" i="1" s="1"/>
  <c r="C1524" i="1"/>
  <c r="D1524" i="1" s="1"/>
  <c r="C1308" i="1"/>
  <c r="D1308" i="1" s="1"/>
  <c r="C1545" i="1"/>
  <c r="D1545" i="1" s="1"/>
  <c r="C1417" i="1"/>
  <c r="D1417" i="1" s="1"/>
  <c r="C1062" i="1"/>
  <c r="D1062" i="1" s="1"/>
  <c r="C1757" i="1"/>
  <c r="D1757" i="1" s="1"/>
  <c r="C1685" i="1"/>
  <c r="D1685" i="1" s="1"/>
  <c r="C1613" i="1"/>
  <c r="D1613" i="1" s="1"/>
  <c r="C1494" i="1"/>
  <c r="D1494" i="1" s="1"/>
  <c r="C1231" i="1"/>
  <c r="D1231" i="1" s="1"/>
  <c r="C457" i="1"/>
  <c r="D457" i="1" s="1"/>
  <c r="C1457" i="1"/>
  <c r="D1457" i="1" s="1"/>
  <c r="C1109" i="1"/>
  <c r="D1109" i="1" s="1"/>
  <c r="C1618" i="1"/>
  <c r="D1618" i="1" s="1"/>
  <c r="C1507" i="1"/>
  <c r="D1507" i="1" s="1"/>
  <c r="C1275" i="1"/>
  <c r="D1275" i="1" s="1"/>
  <c r="C1444" i="1"/>
  <c r="D1444" i="1" s="1"/>
  <c r="C1364" i="1"/>
  <c r="D1364" i="1" s="1"/>
  <c r="C1230" i="1"/>
  <c r="D1230" i="1" s="1"/>
  <c r="C845" i="1"/>
  <c r="D845" i="1" s="1"/>
  <c r="C1245" i="1"/>
  <c r="D1245" i="1" s="1"/>
  <c r="C929" i="1"/>
  <c r="D929" i="1" s="1"/>
  <c r="C1350" i="1"/>
  <c r="D1350" i="1" s="1"/>
  <c r="C1174" i="1"/>
  <c r="D1174" i="1" s="1"/>
  <c r="C798" i="1"/>
  <c r="D798" i="1" s="1"/>
  <c r="C1309" i="1"/>
  <c r="D1309" i="1" s="1"/>
  <c r="C900" i="1"/>
  <c r="D900" i="1" s="1"/>
  <c r="C1428" i="1"/>
  <c r="D1428" i="1" s="1"/>
  <c r="C1327" i="1"/>
  <c r="D1327" i="1" s="1"/>
  <c r="C1090" i="1"/>
  <c r="D1090" i="1" s="1"/>
  <c r="C343" i="1"/>
  <c r="D343" i="1" s="1"/>
  <c r="C1248" i="1"/>
  <c r="D1248" i="1" s="1"/>
  <c r="C936" i="1"/>
  <c r="D936" i="1" s="1"/>
  <c r="C1226" i="1"/>
  <c r="D1226" i="1" s="1"/>
  <c r="C1082" i="1"/>
  <c r="D1082" i="1" s="1"/>
  <c r="C601" i="1"/>
  <c r="D601" i="1" s="1"/>
  <c r="C1179" i="1"/>
  <c r="D1179" i="1" s="1"/>
  <c r="C1039" i="1"/>
  <c r="D1039" i="1" s="1"/>
  <c r="C825" i="1"/>
  <c r="D825" i="1" s="1"/>
  <c r="C583" i="1"/>
  <c r="D583" i="1" s="1"/>
  <c r="C1113" i="1"/>
  <c r="D1113" i="1" s="1"/>
  <c r="C923" i="1"/>
  <c r="D923" i="1" s="1"/>
  <c r="C693" i="1"/>
  <c r="D693" i="1" s="1"/>
  <c r="C1223" i="1"/>
  <c r="D1223" i="1" s="1"/>
  <c r="C1079" i="1"/>
  <c r="D1079" i="1" s="1"/>
  <c r="C858" i="1"/>
  <c r="D858" i="1" s="1"/>
  <c r="C610" i="1"/>
  <c r="D610" i="1" s="1"/>
  <c r="C1177" i="1"/>
  <c r="D1177" i="1" s="1"/>
  <c r="C1051" i="1"/>
  <c r="D1051" i="1" s="1"/>
  <c r="C831" i="1"/>
  <c r="D831" i="1" s="1"/>
  <c r="C593" i="1"/>
  <c r="D593" i="1" s="1"/>
  <c r="C1228" i="1"/>
  <c r="D1228" i="1" s="1"/>
  <c r="C1084" i="1"/>
  <c r="D1084" i="1" s="1"/>
  <c r="C634" i="1"/>
  <c r="D634" i="1" s="1"/>
  <c r="C945" i="1"/>
  <c r="D945" i="1" s="1"/>
  <c r="C726" i="1"/>
  <c r="D726" i="1" s="1"/>
  <c r="C1028" i="1"/>
  <c r="D1028" i="1" s="1"/>
  <c r="C956" i="1"/>
  <c r="D956" i="1" s="1"/>
  <c r="C884" i="1"/>
  <c r="D884" i="1" s="1"/>
  <c r="C812" i="1"/>
  <c r="D812" i="1" s="1"/>
  <c r="C712" i="1"/>
  <c r="D712" i="1" s="1"/>
  <c r="C506" i="1"/>
  <c r="D506" i="1" s="1"/>
  <c r="C254" i="1"/>
  <c r="D254" i="1" s="1"/>
  <c r="C997" i="1"/>
  <c r="D997" i="1" s="1"/>
  <c r="C925" i="1"/>
  <c r="D925" i="1" s="1"/>
  <c r="C853" i="1"/>
  <c r="D853" i="1" s="1"/>
  <c r="C781" i="1"/>
  <c r="D781" i="1" s="1"/>
  <c r="C643" i="1"/>
  <c r="D643" i="1" s="1"/>
  <c r="C235" i="1"/>
  <c r="D235" i="1" s="1"/>
  <c r="C664" i="1"/>
  <c r="D664" i="1" s="1"/>
  <c r="C421" i="1"/>
  <c r="D421" i="1" s="1"/>
  <c r="C94" i="1"/>
  <c r="D94" i="1" s="1"/>
  <c r="C113" i="1"/>
  <c r="D113" i="1" s="1"/>
  <c r="C390" i="1"/>
  <c r="D390" i="1" s="1"/>
  <c r="C133" i="1"/>
  <c r="D133" i="1" s="1"/>
  <c r="C1030" i="1"/>
  <c r="D1030" i="1" s="1"/>
  <c r="C958" i="1"/>
  <c r="D958" i="1" s="1"/>
  <c r="C886" i="1"/>
  <c r="D886" i="1" s="1"/>
  <c r="C814" i="1"/>
  <c r="D814" i="1" s="1"/>
  <c r="C727" i="1"/>
  <c r="D727" i="1" s="1"/>
  <c r="C485" i="1"/>
  <c r="D485" i="1" s="1"/>
  <c r="C129" i="1"/>
  <c r="D129" i="1" s="1"/>
  <c r="C454" i="1"/>
  <c r="D454" i="1" s="1"/>
  <c r="C78" i="1"/>
  <c r="D78" i="1" s="1"/>
  <c r="C592" i="1"/>
  <c r="D592" i="1" s="1"/>
  <c r="C520" i="1"/>
  <c r="D520" i="1" s="1"/>
  <c r="C428" i="1"/>
  <c r="D428" i="1" s="1"/>
  <c r="C332" i="1"/>
  <c r="D332" i="1" s="1"/>
  <c r="C236" i="1"/>
  <c r="D236" i="1" s="1"/>
  <c r="C140" i="1"/>
  <c r="D140" i="1" s="1"/>
  <c r="C627" i="1"/>
  <c r="D627" i="1" s="1"/>
  <c r="C555" i="1"/>
  <c r="D555" i="1" s="1"/>
  <c r="C467" i="1"/>
  <c r="D467" i="1" s="1"/>
  <c r="C323" i="1"/>
  <c r="D323" i="1" s="1"/>
  <c r="C179" i="1"/>
  <c r="D179" i="1" s="1"/>
  <c r="C10" i="1"/>
  <c r="D10" i="1" s="1"/>
  <c r="C410" i="1"/>
  <c r="D410" i="1" s="1"/>
  <c r="C314" i="1"/>
  <c r="D314" i="1" s="1"/>
  <c r="C218" i="1"/>
  <c r="D218" i="1" s="1"/>
  <c r="C122" i="1"/>
  <c r="D122" i="1" s="1"/>
  <c r="C217" i="1"/>
  <c r="D217" i="1" s="1"/>
  <c r="C53" i="1"/>
  <c r="D53" i="1" s="1"/>
  <c r="C529" i="1"/>
  <c r="D529" i="1" s="1"/>
  <c r="C440" i="1"/>
  <c r="D440" i="1" s="1"/>
  <c r="C344" i="1"/>
  <c r="D344" i="1" s="1"/>
  <c r="C248" i="1"/>
  <c r="D248" i="1" s="1"/>
  <c r="C152" i="1"/>
  <c r="D152" i="1" s="1"/>
  <c r="C16" i="1"/>
  <c r="D16" i="1" s="1"/>
  <c r="C624" i="1"/>
  <c r="D624" i="1" s="1"/>
  <c r="C552" i="1"/>
  <c r="D552" i="1" s="1"/>
  <c r="C455" i="1"/>
  <c r="D455" i="1" s="1"/>
  <c r="C311" i="1"/>
  <c r="D311" i="1" s="1"/>
  <c r="C167" i="1"/>
  <c r="D167" i="1" s="1"/>
  <c r="C5" i="1"/>
  <c r="D5" i="1" s="1"/>
  <c r="C237" i="1"/>
  <c r="D237" i="1" s="1"/>
  <c r="C93" i="1"/>
  <c r="D93" i="1" s="1"/>
  <c r="C55" i="1"/>
  <c r="D55" i="1" s="1"/>
  <c r="C1195" i="1"/>
  <c r="D1195" i="1" s="1"/>
  <c r="C365" i="1"/>
  <c r="D365" i="1" s="1"/>
  <c r="C1717" i="1"/>
  <c r="D1717" i="1" s="1"/>
  <c r="C1645" i="1"/>
  <c r="D1645" i="1" s="1"/>
  <c r="C1573" i="1"/>
  <c r="D1573" i="1" s="1"/>
  <c r="C1348" i="1"/>
  <c r="D1348" i="1" s="1"/>
  <c r="C655" i="1"/>
  <c r="D655" i="1" s="1"/>
  <c r="C1481" i="1"/>
  <c r="D1481" i="1" s="1"/>
  <c r="C1234" i="1"/>
  <c r="D1234" i="1" s="1"/>
  <c r="C1620" i="1"/>
  <c r="D1620" i="1" s="1"/>
  <c r="C1495" i="1"/>
  <c r="D1495" i="1" s="1"/>
  <c r="C1295" i="1"/>
  <c r="D1295" i="1" s="1"/>
  <c r="C1538" i="1"/>
  <c r="D1538" i="1" s="1"/>
  <c r="C1399" i="1"/>
  <c r="D1399" i="1" s="1"/>
  <c r="C870" i="1"/>
  <c r="D870" i="1" s="1"/>
  <c r="C1751" i="1"/>
  <c r="D1751" i="1" s="1"/>
  <c r="C1679" i="1"/>
  <c r="D1679" i="1" s="1"/>
  <c r="C1607" i="1"/>
  <c r="D1607" i="1" s="1"/>
  <c r="C1465" i="1"/>
  <c r="D1465" i="1" s="1"/>
  <c r="C1140" i="1"/>
  <c r="D1140" i="1" s="1"/>
  <c r="C1564" i="1"/>
  <c r="D1564" i="1" s="1"/>
  <c r="C1450" i="1"/>
  <c r="D1450" i="1" s="1"/>
  <c r="C1083" i="1"/>
  <c r="D1083" i="1" s="1"/>
  <c r="C1612" i="1"/>
  <c r="D1612" i="1" s="1"/>
  <c r="C1500" i="1"/>
  <c r="D1500" i="1" s="1"/>
  <c r="C1259" i="1"/>
  <c r="D1259" i="1" s="1"/>
  <c r="C1438" i="1"/>
  <c r="D1438" i="1" s="1"/>
  <c r="C1351" i="1"/>
  <c r="D1351" i="1" s="1"/>
  <c r="C1209" i="1"/>
  <c r="D1209" i="1" s="1"/>
  <c r="C780" i="1"/>
  <c r="D780" i="1" s="1"/>
  <c r="C1229" i="1"/>
  <c r="D1229" i="1" s="1"/>
  <c r="C864" i="1"/>
  <c r="D864" i="1" s="1"/>
  <c r="C1337" i="1"/>
  <c r="D1337" i="1" s="1"/>
  <c r="C1162" i="1"/>
  <c r="D1162" i="1" s="1"/>
  <c r="C731" i="1"/>
  <c r="D731" i="1" s="1"/>
  <c r="C1296" i="1"/>
  <c r="D1296" i="1" s="1"/>
  <c r="C857" i="1"/>
  <c r="D857" i="1" s="1"/>
  <c r="C1422" i="1"/>
  <c r="D1422" i="1" s="1"/>
  <c r="C1314" i="1"/>
  <c r="D1314" i="1" s="1"/>
  <c r="C1077" i="1"/>
  <c r="D1077" i="1" s="1"/>
  <c r="C253" i="1"/>
  <c r="D253" i="1" s="1"/>
  <c r="C1240" i="1"/>
  <c r="D1240" i="1" s="1"/>
  <c r="C893" i="1"/>
  <c r="D893" i="1" s="1"/>
  <c r="C1213" i="1"/>
  <c r="D1213" i="1" s="1"/>
  <c r="C1069" i="1"/>
  <c r="D1069" i="1" s="1"/>
  <c r="C551" i="1"/>
  <c r="D551" i="1" s="1"/>
  <c r="C1166" i="1"/>
  <c r="D1166" i="1" s="1"/>
  <c r="C1023" i="1"/>
  <c r="D1023" i="1" s="1"/>
  <c r="C807" i="1"/>
  <c r="D807" i="1" s="1"/>
  <c r="C527" i="1"/>
  <c r="D527" i="1" s="1"/>
  <c r="C1100" i="1"/>
  <c r="D1100" i="1" s="1"/>
  <c r="C905" i="1"/>
  <c r="D905" i="1" s="1"/>
  <c r="C673" i="1"/>
  <c r="D673" i="1" s="1"/>
  <c r="C1210" i="1"/>
  <c r="D1210" i="1" s="1"/>
  <c r="C1044" i="1"/>
  <c r="D1044" i="1" s="1"/>
  <c r="C840" i="1"/>
  <c r="D840" i="1" s="1"/>
  <c r="C595" i="1"/>
  <c r="D595" i="1" s="1"/>
  <c r="C1170" i="1"/>
  <c r="D1170" i="1" s="1"/>
  <c r="C1029" i="1"/>
  <c r="D1029" i="1" s="1"/>
  <c r="C813" i="1"/>
  <c r="D813" i="1" s="1"/>
  <c r="C578" i="1"/>
  <c r="D578" i="1" s="1"/>
  <c r="C1215" i="1"/>
  <c r="D1215" i="1" s="1"/>
  <c r="C1071" i="1"/>
  <c r="D1071" i="1" s="1"/>
  <c r="C620" i="1"/>
  <c r="D620" i="1" s="1"/>
  <c r="C927" i="1"/>
  <c r="D927" i="1" s="1"/>
  <c r="C696" i="1"/>
  <c r="D696" i="1" s="1"/>
  <c r="C1022" i="1"/>
  <c r="D1022" i="1" s="1"/>
  <c r="C950" i="1"/>
  <c r="D950" i="1" s="1"/>
  <c r="C878" i="1"/>
  <c r="D878" i="1" s="1"/>
  <c r="C806" i="1"/>
  <c r="D806" i="1" s="1"/>
  <c r="C699" i="1"/>
  <c r="D699" i="1" s="1"/>
  <c r="C493" i="1"/>
  <c r="D493" i="1" s="1"/>
  <c r="C238" i="1"/>
  <c r="D238" i="1" s="1"/>
  <c r="C991" i="1"/>
  <c r="D991" i="1" s="1"/>
  <c r="C919" i="1"/>
  <c r="D919" i="1" s="1"/>
  <c r="C847" i="1"/>
  <c r="D847" i="1" s="1"/>
  <c r="C775" i="1"/>
  <c r="D775" i="1" s="1"/>
  <c r="C628" i="1"/>
  <c r="D628" i="1" s="1"/>
  <c r="C177" i="1"/>
  <c r="D177" i="1" s="1"/>
  <c r="C657" i="1"/>
  <c r="D657" i="1" s="1"/>
  <c r="C381" i="1"/>
  <c r="D381" i="1" s="1"/>
  <c r="C68" i="1"/>
  <c r="D68" i="1" s="1"/>
  <c r="C89" i="1"/>
  <c r="D89" i="1" s="1"/>
  <c r="C377" i="1"/>
  <c r="D377" i="1" s="1"/>
  <c r="C56" i="1"/>
  <c r="D56" i="1" s="1"/>
  <c r="C1024" i="1"/>
  <c r="D1024" i="1" s="1"/>
  <c r="C952" i="1"/>
  <c r="D952" i="1" s="1"/>
  <c r="C880" i="1"/>
  <c r="D880" i="1" s="1"/>
  <c r="C808" i="1"/>
  <c r="D808" i="1" s="1"/>
  <c r="C714" i="1"/>
  <c r="D714" i="1" s="1"/>
  <c r="C470" i="1"/>
  <c r="D470" i="1" s="1"/>
  <c r="C83" i="1"/>
  <c r="D83" i="1" s="1"/>
  <c r="C441" i="1"/>
  <c r="D441" i="1" s="1"/>
  <c r="C20" i="1"/>
  <c r="D20" i="1" s="1"/>
  <c r="C586" i="1"/>
  <c r="D586" i="1" s="1"/>
  <c r="C514" i="1"/>
  <c r="D514" i="1" s="1"/>
  <c r="C420" i="1"/>
  <c r="D420" i="1" s="1"/>
  <c r="C324" i="1"/>
  <c r="D324" i="1" s="1"/>
  <c r="C228" i="1"/>
  <c r="D228" i="1" s="1"/>
  <c r="C132" i="1"/>
  <c r="D132" i="1" s="1"/>
  <c r="C621" i="1"/>
  <c r="D621" i="1" s="1"/>
  <c r="C549" i="1"/>
  <c r="D549" i="1" s="1"/>
  <c r="C459" i="1"/>
  <c r="D459" i="1" s="1"/>
  <c r="C315" i="1"/>
  <c r="D315" i="1" s="1"/>
  <c r="C171" i="1"/>
  <c r="D171" i="1" s="1"/>
  <c r="C512" i="1"/>
  <c r="D512" i="1" s="1"/>
  <c r="C402" i="1"/>
  <c r="D402" i="1" s="1"/>
  <c r="C306" i="1"/>
  <c r="D306" i="1" s="1"/>
  <c r="C210" i="1"/>
  <c r="D210" i="1" s="1"/>
  <c r="C114" i="1"/>
  <c r="D114" i="1" s="1"/>
  <c r="C193" i="1"/>
  <c r="D193" i="1" s="1"/>
  <c r="C44" i="1"/>
  <c r="D44" i="1" s="1"/>
  <c r="C523" i="1"/>
  <c r="D523" i="1" s="1"/>
  <c r="C432" i="1"/>
  <c r="D432" i="1" s="1"/>
  <c r="C336" i="1"/>
  <c r="D336" i="1" s="1"/>
  <c r="C240" i="1"/>
  <c r="D240" i="1" s="1"/>
  <c r="C144" i="1"/>
  <c r="D144" i="1" s="1"/>
  <c r="C60" i="1"/>
  <c r="D60" i="1" s="1"/>
  <c r="C618" i="1"/>
  <c r="D618" i="1" s="1"/>
  <c r="C546" i="1"/>
  <c r="D546" i="1" s="1"/>
  <c r="C447" i="1"/>
  <c r="D447" i="1" s="1"/>
  <c r="C303" i="1"/>
  <c r="D303" i="1" s="1"/>
  <c r="C159" i="1"/>
  <c r="D159" i="1" s="1"/>
  <c r="C50" i="1"/>
  <c r="D50" i="1" s="1"/>
  <c r="C221" i="1"/>
  <c r="D221" i="1" s="1"/>
  <c r="C84" i="1"/>
  <c r="D84" i="1" s="1"/>
  <c r="C49" i="1"/>
  <c r="D49" i="1" s="1"/>
  <c r="C1202" i="1"/>
  <c r="D1202" i="1" s="1"/>
  <c r="C1064" i="1"/>
  <c r="D1064" i="1" s="1"/>
  <c r="C590" i="1"/>
  <c r="D590" i="1" s="1"/>
  <c r="C909" i="1"/>
  <c r="D909" i="1" s="1"/>
  <c r="C687" i="1"/>
  <c r="D687" i="1" s="1"/>
  <c r="C1016" i="1"/>
  <c r="D1016" i="1" s="1"/>
  <c r="C944" i="1"/>
  <c r="D944" i="1" s="1"/>
  <c r="C872" i="1"/>
  <c r="D872" i="1" s="1"/>
  <c r="C800" i="1"/>
  <c r="D800" i="1" s="1"/>
  <c r="C692" i="1"/>
  <c r="D692" i="1" s="1"/>
  <c r="C453" i="1"/>
  <c r="D453" i="1" s="1"/>
  <c r="C199" i="1"/>
  <c r="D199" i="1" s="1"/>
  <c r="C985" i="1"/>
  <c r="D985" i="1" s="1"/>
  <c r="C913" i="1"/>
  <c r="D913" i="1" s="1"/>
  <c r="C841" i="1"/>
  <c r="D841" i="1" s="1"/>
  <c r="C769" i="1"/>
  <c r="D769" i="1" s="1"/>
  <c r="C557" i="1"/>
  <c r="D557" i="1" s="1"/>
  <c r="C158" i="1"/>
  <c r="D158" i="1" s="1"/>
  <c r="C635" i="1"/>
  <c r="D635" i="1" s="1"/>
  <c r="C366" i="1"/>
  <c r="D366" i="1" s="1"/>
  <c r="C297" i="1"/>
  <c r="D297" i="1" s="1"/>
  <c r="C59" i="1"/>
  <c r="D59" i="1" s="1"/>
  <c r="C349" i="1"/>
  <c r="D349" i="1" s="1"/>
  <c r="C150" i="1"/>
  <c r="D150" i="1" s="1"/>
  <c r="C1018" i="1"/>
  <c r="D1018" i="1" s="1"/>
  <c r="C946" i="1"/>
  <c r="D946" i="1" s="1"/>
  <c r="C874" i="1"/>
  <c r="D874" i="1" s="1"/>
  <c r="C802" i="1"/>
  <c r="D802" i="1" s="1"/>
  <c r="C701" i="1"/>
  <c r="D701" i="1" s="1"/>
  <c r="C415" i="1"/>
  <c r="D415" i="1" s="1"/>
  <c r="C38" i="1"/>
  <c r="D38" i="1" s="1"/>
  <c r="C427" i="1"/>
  <c r="D427" i="1" s="1"/>
  <c r="C302" i="1"/>
  <c r="D302" i="1" s="1"/>
  <c r="C580" i="1"/>
  <c r="D580" i="1" s="1"/>
  <c r="C507" i="1"/>
  <c r="D507" i="1" s="1"/>
  <c r="C412" i="1"/>
  <c r="D412" i="1" s="1"/>
  <c r="C316" i="1"/>
  <c r="D316" i="1" s="1"/>
  <c r="C220" i="1"/>
  <c r="D220" i="1" s="1"/>
  <c r="C124" i="1"/>
  <c r="D124" i="1" s="1"/>
  <c r="C615" i="1"/>
  <c r="D615" i="1" s="1"/>
  <c r="C543" i="1"/>
  <c r="D543" i="1" s="1"/>
  <c r="C443" i="1"/>
  <c r="D443" i="1" s="1"/>
  <c r="C299" i="1"/>
  <c r="D299" i="1" s="1"/>
  <c r="C155" i="1"/>
  <c r="D155" i="1" s="1"/>
  <c r="C490" i="1"/>
  <c r="D490" i="1" s="1"/>
  <c r="C394" i="1"/>
  <c r="D394" i="1" s="1"/>
  <c r="C298" i="1"/>
  <c r="D298" i="1" s="1"/>
  <c r="C202" i="1"/>
  <c r="D202" i="1" s="1"/>
  <c r="C106" i="1"/>
  <c r="D106" i="1" s="1"/>
  <c r="C169" i="1"/>
  <c r="D169" i="1" s="1"/>
  <c r="C35" i="1"/>
  <c r="D35" i="1" s="1"/>
  <c r="C517" i="1"/>
  <c r="D517" i="1" s="1"/>
  <c r="C424" i="1"/>
  <c r="D424" i="1" s="1"/>
  <c r="C328" i="1"/>
  <c r="D328" i="1" s="1"/>
  <c r="C232" i="1"/>
  <c r="D232" i="1" s="1"/>
  <c r="C136" i="1"/>
  <c r="D136" i="1" s="1"/>
  <c r="C42" i="1"/>
  <c r="D42" i="1" s="1"/>
  <c r="C612" i="1"/>
  <c r="D612" i="1" s="1"/>
  <c r="C540" i="1"/>
  <c r="D540" i="1" s="1"/>
  <c r="C431" i="1"/>
  <c r="D431" i="1" s="1"/>
  <c r="C287" i="1"/>
  <c r="D287" i="1" s="1"/>
  <c r="C143" i="1"/>
  <c r="D143" i="1" s="1"/>
  <c r="C41" i="1"/>
  <c r="D41" i="1" s="1"/>
  <c r="C213" i="1"/>
  <c r="D213" i="1" s="1"/>
  <c r="C66" i="1"/>
  <c r="D66" i="1" s="1"/>
  <c r="C43" i="1"/>
  <c r="D43" i="1" s="1"/>
  <c r="C1122" i="1"/>
  <c r="D1122" i="1" s="1"/>
  <c r="C1777" i="1"/>
  <c r="D1777" i="1" s="1"/>
  <c r="C1705" i="1"/>
  <c r="D1705" i="1" s="1"/>
  <c r="C1633" i="1"/>
  <c r="D1633" i="1" s="1"/>
  <c r="C1525" i="1"/>
  <c r="D1525" i="1" s="1"/>
  <c r="C1267" i="1"/>
  <c r="D1267" i="1" s="1"/>
  <c r="C494" i="1"/>
  <c r="D494" i="1" s="1"/>
  <c r="C1467" i="1"/>
  <c r="D1467" i="1" s="1"/>
  <c r="C1119" i="1"/>
  <c r="D1119" i="1" s="1"/>
  <c r="C1608" i="1"/>
  <c r="D1608" i="1" s="1"/>
  <c r="C1459" i="1"/>
  <c r="D1459" i="1" s="1"/>
  <c r="C1214" i="1"/>
  <c r="D1214" i="1" s="1"/>
  <c r="C1516" i="1"/>
  <c r="D1516" i="1" s="1"/>
  <c r="C1345" i="1"/>
  <c r="D1345" i="1" s="1"/>
  <c r="C641" i="1"/>
  <c r="D641" i="1" s="1"/>
  <c r="C1739" i="1"/>
  <c r="D1739" i="1" s="1"/>
  <c r="C1667" i="1"/>
  <c r="D1667" i="1" s="1"/>
  <c r="C1595" i="1"/>
  <c r="D1595" i="1" s="1"/>
  <c r="C1443" i="1"/>
  <c r="D1443" i="1" s="1"/>
  <c r="C1088" i="1"/>
  <c r="D1088" i="1" s="1"/>
  <c r="C1544" i="1"/>
  <c r="D1544" i="1" s="1"/>
  <c r="C1415" i="1"/>
  <c r="D1415" i="1" s="1"/>
  <c r="C774" i="1"/>
  <c r="D774" i="1" s="1"/>
  <c r="C1600" i="1"/>
  <c r="D1600" i="1" s="1"/>
  <c r="C1464" i="1"/>
  <c r="D1464" i="1" s="1"/>
  <c r="C1183" i="1"/>
  <c r="D1183" i="1" s="1"/>
  <c r="C1426" i="1"/>
  <c r="D1426" i="1" s="1"/>
  <c r="C1325" i="1"/>
  <c r="D1325" i="1" s="1"/>
  <c r="C1187" i="1"/>
  <c r="D1187" i="1" s="1"/>
  <c r="C735" i="1"/>
  <c r="D735" i="1" s="1"/>
  <c r="C1208" i="1"/>
  <c r="D1208" i="1" s="1"/>
  <c r="C733" i="1"/>
  <c r="D733" i="1" s="1"/>
  <c r="C1317" i="1"/>
  <c r="D1317" i="1" s="1"/>
  <c r="C1136" i="1"/>
  <c r="D1136" i="1" s="1"/>
  <c r="C659" i="1"/>
  <c r="D659" i="1" s="1"/>
  <c r="C1282" i="1"/>
  <c r="D1282" i="1" s="1"/>
  <c r="C748" i="1"/>
  <c r="D748" i="1" s="1"/>
  <c r="C1410" i="1"/>
  <c r="D1410" i="1" s="1"/>
  <c r="C1280" i="1"/>
  <c r="D1280" i="1" s="1"/>
  <c r="C960" i="1"/>
  <c r="D960" i="1" s="1"/>
  <c r="C1366" i="1"/>
  <c r="D1366" i="1" s="1"/>
  <c r="C1212" i="1"/>
  <c r="D1212" i="1" s="1"/>
  <c r="C785" i="1"/>
  <c r="D785" i="1" s="1"/>
  <c r="C1193" i="1"/>
  <c r="D1193" i="1" s="1"/>
  <c r="C1040" i="1"/>
  <c r="D1040" i="1" s="1"/>
  <c r="C429" i="1"/>
  <c r="D429" i="1" s="1"/>
  <c r="C1146" i="1"/>
  <c r="D1146" i="1" s="1"/>
  <c r="C987" i="1"/>
  <c r="D987" i="1" s="1"/>
  <c r="C771" i="1"/>
  <c r="D771" i="1" s="1"/>
  <c r="C478" i="1"/>
  <c r="D478" i="1" s="1"/>
  <c r="C1080" i="1"/>
  <c r="D1080" i="1" s="1"/>
  <c r="C869" i="1"/>
  <c r="D869" i="1" s="1"/>
  <c r="C652" i="1"/>
  <c r="D652" i="1" s="1"/>
  <c r="C1184" i="1"/>
  <c r="D1184" i="1" s="1"/>
  <c r="C1020" i="1"/>
  <c r="D1020" i="1" s="1"/>
  <c r="C804" i="1"/>
  <c r="D804" i="1" s="1"/>
  <c r="C542" i="1"/>
  <c r="D542" i="1" s="1"/>
  <c r="C1144" i="1"/>
  <c r="D1144" i="1" s="1"/>
  <c r="C993" i="1"/>
  <c r="D993" i="1" s="1"/>
  <c r="C777" i="1"/>
  <c r="D777" i="1" s="1"/>
  <c r="C414" i="1"/>
  <c r="D414" i="1" s="1"/>
  <c r="C1189" i="1"/>
  <c r="D1189" i="1" s="1"/>
  <c r="C1057" i="1"/>
  <c r="D1057" i="1" s="1"/>
  <c r="C575" i="1"/>
  <c r="D575" i="1" s="1"/>
  <c r="C891" i="1"/>
  <c r="D891" i="1" s="1"/>
  <c r="C667" i="1"/>
  <c r="D667" i="1" s="1"/>
  <c r="C1010" i="1"/>
  <c r="D1010" i="1" s="1"/>
  <c r="C938" i="1"/>
  <c r="D938" i="1" s="1"/>
  <c r="C866" i="1"/>
  <c r="D866" i="1" s="1"/>
  <c r="C794" i="1"/>
  <c r="D794" i="1" s="1"/>
  <c r="C679" i="1"/>
  <c r="D679" i="1" s="1"/>
  <c r="C438" i="1"/>
  <c r="D438" i="1" s="1"/>
  <c r="C181" i="1"/>
  <c r="D181" i="1" s="1"/>
  <c r="C979" i="1"/>
  <c r="D979" i="1" s="1"/>
  <c r="C907" i="1"/>
  <c r="D907" i="1" s="1"/>
  <c r="C835" i="1"/>
  <c r="D835" i="1" s="1"/>
  <c r="C763" i="1"/>
  <c r="D763" i="1" s="1"/>
  <c r="C536" i="1"/>
  <c r="D536" i="1" s="1"/>
  <c r="C139" i="1"/>
  <c r="D139" i="1" s="1"/>
  <c r="C619" i="1"/>
  <c r="D619" i="1" s="1"/>
  <c r="C353" i="1"/>
  <c r="D353" i="1" s="1"/>
  <c r="C281" i="1"/>
  <c r="D281" i="1" s="1"/>
  <c r="C625" i="1"/>
  <c r="D625" i="1" s="1"/>
  <c r="C309" i="1"/>
  <c r="D309" i="1" s="1"/>
  <c r="C110" i="1"/>
  <c r="D110" i="1" s="1"/>
  <c r="C1012" i="1"/>
  <c r="D1012" i="1" s="1"/>
  <c r="C940" i="1"/>
  <c r="D940" i="1" s="1"/>
  <c r="C868" i="1"/>
  <c r="D868" i="1" s="1"/>
  <c r="C796" i="1"/>
  <c r="D796" i="1" s="1"/>
  <c r="C688" i="1"/>
  <c r="D688" i="1" s="1"/>
  <c r="C389" i="1"/>
  <c r="D389" i="1" s="1"/>
  <c r="C185" i="1"/>
  <c r="D185" i="1" s="1"/>
  <c r="C385" i="1"/>
  <c r="D385" i="1" s="1"/>
  <c r="C271" i="1"/>
  <c r="D271" i="1" s="1"/>
  <c r="C574" i="1"/>
  <c r="D574" i="1" s="1"/>
  <c r="C499" i="1"/>
  <c r="D499" i="1" s="1"/>
  <c r="C404" i="1"/>
  <c r="D404" i="1" s="1"/>
  <c r="C308" i="1"/>
  <c r="D308" i="1" s="1"/>
  <c r="C212" i="1"/>
  <c r="D212" i="1" s="1"/>
  <c r="C116" i="1"/>
  <c r="D116" i="1" s="1"/>
  <c r="C609" i="1"/>
  <c r="D609" i="1" s="1"/>
  <c r="C537" i="1"/>
  <c r="D537" i="1" s="1"/>
  <c r="C435" i="1"/>
  <c r="D435" i="1" s="1"/>
  <c r="C291" i="1"/>
  <c r="D291" i="1" s="1"/>
  <c r="C147" i="1"/>
  <c r="D147" i="1" s="1"/>
  <c r="C482" i="1"/>
  <c r="D482" i="1" s="1"/>
  <c r="C386" i="1"/>
  <c r="D386" i="1" s="1"/>
  <c r="C290" i="1"/>
  <c r="D290" i="1" s="1"/>
  <c r="C194" i="1"/>
  <c r="D194" i="1" s="1"/>
  <c r="C98" i="1"/>
  <c r="D98" i="1" s="1"/>
  <c r="C145" i="1"/>
  <c r="D145" i="1" s="1"/>
  <c r="C26" i="1"/>
  <c r="D26" i="1" s="1"/>
  <c r="C510" i="1"/>
  <c r="D510" i="1" s="1"/>
  <c r="C416" i="1"/>
  <c r="D416" i="1" s="1"/>
  <c r="C320" i="1"/>
  <c r="D320" i="1" s="1"/>
  <c r="C224" i="1"/>
  <c r="D224" i="1" s="1"/>
  <c r="C128" i="1"/>
  <c r="D128" i="1" s="1"/>
  <c r="C24" i="1"/>
  <c r="D24" i="1" s="1"/>
  <c r="C606" i="1"/>
  <c r="D606" i="1" s="1"/>
  <c r="C534" i="1"/>
  <c r="D534" i="1" s="1"/>
  <c r="C423" i="1"/>
  <c r="D423" i="1" s="1"/>
  <c r="C279" i="1"/>
  <c r="D279" i="1" s="1"/>
  <c r="C135" i="1"/>
  <c r="D135" i="1" s="1"/>
  <c r="C32" i="1"/>
  <c r="D32" i="1" s="1"/>
  <c r="C197" i="1"/>
  <c r="D197" i="1" s="1"/>
  <c r="C48" i="1"/>
  <c r="D48" i="1" s="1"/>
  <c r="C37" i="1"/>
  <c r="D37" i="1" s="1"/>
  <c r="C1096" i="1"/>
  <c r="D1096" i="1" s="1"/>
  <c r="C1771" i="1"/>
  <c r="D1771" i="1" s="1"/>
  <c r="C1699" i="1"/>
  <c r="D1699" i="1" s="1"/>
  <c r="C1627" i="1"/>
  <c r="D1627" i="1" s="1"/>
  <c r="C1518" i="1"/>
  <c r="D1518" i="1" s="1"/>
  <c r="C1251" i="1"/>
  <c r="D1251" i="1" s="1"/>
  <c r="C1566" i="1"/>
  <c r="D1566" i="1" s="1"/>
  <c r="C1460" i="1"/>
  <c r="D1460" i="1" s="1"/>
  <c r="C1093" i="1"/>
  <c r="D1093" i="1" s="1"/>
  <c r="C1602" i="1"/>
  <c r="D1602" i="1" s="1"/>
  <c r="C1452" i="1"/>
  <c r="D1452" i="1" s="1"/>
  <c r="C1091" i="1"/>
  <c r="D1091" i="1" s="1"/>
  <c r="C1509" i="1"/>
  <c r="D1509" i="1" s="1"/>
  <c r="C1293" i="1"/>
  <c r="D1293" i="1" s="1"/>
  <c r="C571" i="1"/>
  <c r="D571" i="1" s="1"/>
  <c r="C1733" i="1"/>
  <c r="D1733" i="1" s="1"/>
  <c r="C1661" i="1"/>
  <c r="D1661" i="1" s="1"/>
  <c r="C1589" i="1"/>
  <c r="D1589" i="1" s="1"/>
  <c r="C1425" i="1"/>
  <c r="D1425" i="1" s="1"/>
  <c r="C1061" i="1"/>
  <c r="D1061" i="1" s="1"/>
  <c r="C1529" i="1"/>
  <c r="D1529" i="1" s="1"/>
  <c r="C1397" i="1"/>
  <c r="D1397" i="1" s="1"/>
  <c r="C728" i="1"/>
  <c r="D728" i="1" s="1"/>
  <c r="C1594" i="1"/>
  <c r="D1594" i="1" s="1"/>
  <c r="C1442" i="1"/>
  <c r="D1442" i="1" s="1"/>
  <c r="C1161" i="1"/>
  <c r="D1161" i="1" s="1"/>
  <c r="C1420" i="1"/>
  <c r="D1420" i="1" s="1"/>
  <c r="C1312" i="1"/>
  <c r="D1312" i="1" s="1"/>
  <c r="C1175" i="1"/>
  <c r="D1175" i="1" s="1"/>
  <c r="C321" i="1"/>
  <c r="D321" i="1" s="1"/>
  <c r="C1186" i="1"/>
  <c r="D1186" i="1" s="1"/>
  <c r="C686" i="1"/>
  <c r="D686" i="1" s="1"/>
  <c r="C1304" i="1"/>
  <c r="D1304" i="1" s="1"/>
  <c r="C1123" i="1"/>
  <c r="D1123" i="1" s="1"/>
  <c r="C596" i="1"/>
  <c r="D596" i="1" s="1"/>
  <c r="C1266" i="1"/>
  <c r="D1266" i="1" s="1"/>
  <c r="C677" i="1"/>
  <c r="D677" i="1" s="1"/>
  <c r="C1404" i="1"/>
  <c r="D1404" i="1" s="1"/>
  <c r="C1272" i="1"/>
  <c r="D1272" i="1" s="1"/>
  <c r="C917" i="1"/>
  <c r="D917" i="1" s="1"/>
  <c r="C1359" i="1"/>
  <c r="D1359" i="1" s="1"/>
  <c r="C1201" i="1"/>
  <c r="D1201" i="1" s="1"/>
  <c r="C741" i="1"/>
  <c r="D741" i="1" s="1"/>
  <c r="C1180" i="1"/>
  <c r="D1180" i="1" s="1"/>
  <c r="C1033" i="1"/>
  <c r="D1033" i="1" s="1"/>
  <c r="C401" i="1"/>
  <c r="D401" i="1" s="1"/>
  <c r="C1133" i="1"/>
  <c r="D1133" i="1" s="1"/>
  <c r="C969" i="1"/>
  <c r="D969" i="1" s="1"/>
  <c r="C752" i="1"/>
  <c r="D752" i="1" s="1"/>
  <c r="C451" i="1"/>
  <c r="D451" i="1" s="1"/>
  <c r="C1067" i="1"/>
  <c r="D1067" i="1" s="1"/>
  <c r="C851" i="1"/>
  <c r="D851" i="1" s="1"/>
  <c r="C639" i="1"/>
  <c r="D639" i="1" s="1"/>
  <c r="C1171" i="1"/>
  <c r="D1171" i="1" s="1"/>
  <c r="C1002" i="1"/>
  <c r="D1002" i="1" s="1"/>
  <c r="C786" i="1"/>
  <c r="D786" i="1" s="1"/>
  <c r="C417" i="1"/>
  <c r="D417" i="1" s="1"/>
  <c r="C1131" i="1"/>
  <c r="D1131" i="1" s="1"/>
  <c r="C975" i="1"/>
  <c r="D975" i="1" s="1"/>
  <c r="C759" i="1"/>
  <c r="D759" i="1" s="1"/>
  <c r="C333" i="1"/>
  <c r="D333" i="1" s="1"/>
  <c r="C1182" i="1"/>
  <c r="D1182" i="1" s="1"/>
  <c r="C1035" i="1"/>
  <c r="D1035" i="1" s="1"/>
  <c r="C465" i="1"/>
  <c r="D465" i="1" s="1"/>
  <c r="C873" i="1"/>
  <c r="D873" i="1" s="1"/>
  <c r="C645" i="1"/>
  <c r="D645" i="1" s="1"/>
  <c r="C1004" i="1"/>
  <c r="D1004" i="1" s="1"/>
  <c r="C932" i="1"/>
  <c r="D932" i="1" s="1"/>
  <c r="C860" i="1"/>
  <c r="D860" i="1" s="1"/>
  <c r="C788" i="1"/>
  <c r="D788" i="1" s="1"/>
  <c r="C644" i="1"/>
  <c r="D644" i="1" s="1"/>
  <c r="C425" i="1"/>
  <c r="D425" i="1" s="1"/>
  <c r="C161" i="1"/>
  <c r="D161" i="1" s="1"/>
  <c r="C973" i="1"/>
  <c r="D973" i="1" s="1"/>
  <c r="C901" i="1"/>
  <c r="D901" i="1" s="1"/>
  <c r="C829" i="1"/>
  <c r="D829" i="1" s="1"/>
  <c r="C750" i="1"/>
  <c r="D750" i="1" s="1"/>
  <c r="C463" i="1"/>
  <c r="D463" i="1" s="1"/>
  <c r="C756" i="1"/>
  <c r="D756" i="1" s="1"/>
  <c r="C611" i="1"/>
  <c r="D611" i="1" s="1"/>
  <c r="C325" i="1"/>
  <c r="D325" i="1" s="1"/>
  <c r="C249" i="1"/>
  <c r="D249" i="1" s="1"/>
  <c r="C617" i="1"/>
  <c r="D617" i="1" s="1"/>
  <c r="C294" i="1"/>
  <c r="D294" i="1" s="1"/>
  <c r="C86" i="1"/>
  <c r="D86" i="1" s="1"/>
  <c r="C1006" i="1"/>
  <c r="D1006" i="1" s="1"/>
  <c r="C934" i="1"/>
  <c r="D934" i="1" s="1"/>
  <c r="C862" i="1"/>
  <c r="D862" i="1" s="1"/>
  <c r="C790" i="1"/>
  <c r="D790" i="1" s="1"/>
  <c r="C675" i="1"/>
  <c r="D675" i="1" s="1"/>
  <c r="C374" i="1"/>
  <c r="D374" i="1" s="1"/>
  <c r="C166" i="1"/>
  <c r="D166" i="1" s="1"/>
  <c r="C358" i="1"/>
  <c r="D358" i="1" s="1"/>
  <c r="C201" i="1"/>
  <c r="D201" i="1" s="1"/>
  <c r="C568" i="1"/>
  <c r="D568" i="1" s="1"/>
  <c r="C492" i="1"/>
  <c r="D492" i="1" s="1"/>
  <c r="C396" i="1"/>
  <c r="D396" i="1" s="1"/>
  <c r="C300" i="1"/>
  <c r="D300" i="1" s="1"/>
  <c r="C204" i="1"/>
  <c r="D204" i="1" s="1"/>
  <c r="C108" i="1"/>
  <c r="D108" i="1" s="1"/>
  <c r="C603" i="1"/>
  <c r="D603" i="1" s="1"/>
  <c r="C531" i="1"/>
  <c r="D531" i="1" s="1"/>
  <c r="C419" i="1"/>
  <c r="D419" i="1" s="1"/>
  <c r="C275" i="1"/>
  <c r="D275" i="1" s="1"/>
  <c r="C131" i="1"/>
  <c r="D131" i="1" s="1"/>
  <c r="C474" i="1"/>
  <c r="D474" i="1" s="1"/>
  <c r="C378" i="1"/>
  <c r="D378" i="1" s="1"/>
  <c r="C282" i="1"/>
  <c r="D282" i="1" s="1"/>
  <c r="C186" i="1"/>
  <c r="D186" i="1" s="1"/>
  <c r="C90" i="1"/>
  <c r="D90" i="1" s="1"/>
  <c r="C121" i="1"/>
  <c r="D121" i="1" s="1"/>
  <c r="C17" i="1"/>
  <c r="D17" i="1" s="1"/>
  <c r="C503" i="1"/>
  <c r="D503" i="1" s="1"/>
  <c r="C408" i="1"/>
  <c r="D408" i="1" s="1"/>
  <c r="C312" i="1"/>
  <c r="D312" i="1" s="1"/>
  <c r="C216" i="1"/>
  <c r="D216" i="1" s="1"/>
  <c r="C120" i="1"/>
  <c r="D120" i="1" s="1"/>
  <c r="C6" i="1"/>
  <c r="D6" i="1" s="1"/>
  <c r="C600" i="1"/>
  <c r="D600" i="1" s="1"/>
  <c r="C528" i="1"/>
  <c r="D528" i="1" s="1"/>
  <c r="C407" i="1"/>
  <c r="D407" i="1" s="1"/>
  <c r="C263" i="1"/>
  <c r="D263" i="1" s="1"/>
  <c r="C119" i="1"/>
  <c r="D119" i="1" s="1"/>
  <c r="C23" i="1"/>
  <c r="D23" i="1" s="1"/>
  <c r="C189" i="1"/>
  <c r="D189" i="1" s="1"/>
  <c r="C30" i="1"/>
  <c r="D30" i="1" s="1"/>
  <c r="C31" i="1"/>
  <c r="D31" i="1" s="1"/>
  <c r="C1070" i="1"/>
  <c r="D1070" i="1" s="1"/>
  <c r="C1765" i="1"/>
  <c r="D1765" i="1" s="1"/>
  <c r="C1693" i="1"/>
  <c r="D1693" i="1" s="1"/>
  <c r="C1621" i="1"/>
  <c r="D1621" i="1" s="1"/>
  <c r="C1489" i="1"/>
  <c r="D1489" i="1" s="1"/>
  <c r="C1217" i="1"/>
  <c r="D1217" i="1" s="1"/>
  <c r="C1553" i="1"/>
  <c r="D1553" i="1" s="1"/>
  <c r="C1445" i="1"/>
  <c r="D1445" i="1" s="1"/>
  <c r="C834" i="1"/>
  <c r="D834" i="1" s="1"/>
  <c r="C1596" i="1"/>
  <c r="D1596" i="1" s="1"/>
  <c r="C1436" i="1"/>
  <c r="D1436" i="1" s="1"/>
  <c r="C1001" i="1"/>
  <c r="D1001" i="1" s="1"/>
  <c r="C1502" i="1"/>
  <c r="D1502" i="1" s="1"/>
  <c r="C1279" i="1"/>
  <c r="D1279" i="1" s="1"/>
  <c r="C1799" i="1"/>
  <c r="D1799" i="1" s="1"/>
  <c r="C1727" i="1"/>
  <c r="D1727" i="1" s="1"/>
  <c r="C1655" i="1"/>
  <c r="D1655" i="1" s="1"/>
  <c r="C1583" i="1"/>
  <c r="D1583" i="1" s="1"/>
  <c r="C1407" i="1"/>
  <c r="D1407" i="1" s="1"/>
  <c r="C1032" i="1"/>
  <c r="D1032" i="1" s="1"/>
  <c r="C1522" i="1"/>
  <c r="D1522" i="1" s="1"/>
  <c r="C1388" i="1"/>
  <c r="D1388" i="1" s="1"/>
  <c r="C682" i="1"/>
  <c r="D682" i="1" s="1"/>
  <c r="C1588" i="1"/>
  <c r="D1588" i="1" s="1"/>
  <c r="C1424" i="1"/>
  <c r="D1424" i="1" s="1"/>
  <c r="C1135" i="1"/>
  <c r="D1135" i="1" s="1"/>
  <c r="C1414" i="1"/>
  <c r="D1414" i="1" s="1"/>
  <c r="C1305" i="1"/>
  <c r="D1305" i="1" s="1"/>
  <c r="C1165" i="1"/>
  <c r="D1165" i="1" s="1"/>
  <c r="C1331" i="1"/>
  <c r="D1331" i="1" s="1"/>
  <c r="C1163" i="1"/>
  <c r="D1163" i="1" s="1"/>
  <c r="C632" i="1"/>
  <c r="D632" i="1" s="1"/>
  <c r="C1291" i="1"/>
  <c r="D1291" i="1" s="1"/>
  <c r="C1056" i="1"/>
  <c r="D1056" i="1" s="1"/>
  <c r="C439" i="1"/>
  <c r="D439" i="1" s="1"/>
  <c r="C1258" i="1"/>
  <c r="D1258" i="1" s="1"/>
  <c r="C653" i="1"/>
  <c r="D653" i="1" s="1"/>
  <c r="C1398" i="1"/>
  <c r="D1398" i="1" s="1"/>
  <c r="C1264" i="1"/>
  <c r="D1264" i="1" s="1"/>
  <c r="C852" i="1"/>
  <c r="D852" i="1" s="1"/>
  <c r="C1346" i="1"/>
  <c r="D1346" i="1" s="1"/>
  <c r="C1155" i="1"/>
  <c r="D1155" i="1" s="1"/>
  <c r="C716" i="1"/>
  <c r="D716" i="1" s="1"/>
  <c r="C1167" i="1"/>
  <c r="D1167" i="1" s="1"/>
  <c r="C754" i="1"/>
  <c r="D754" i="1" s="1"/>
  <c r="C373" i="1"/>
  <c r="D373" i="1" s="1"/>
  <c r="C1120" i="1"/>
  <c r="D1120" i="1" s="1"/>
  <c r="C951" i="1"/>
  <c r="D951" i="1" s="1"/>
  <c r="C742" i="1"/>
  <c r="D742" i="1" s="1"/>
  <c r="C369" i="1"/>
  <c r="D369" i="1" s="1"/>
  <c r="C1038" i="1"/>
  <c r="D1038" i="1" s="1"/>
  <c r="C833" i="1"/>
  <c r="D833" i="1" s="1"/>
  <c r="C545" i="1"/>
  <c r="D545" i="1" s="1"/>
  <c r="C1164" i="1"/>
  <c r="D1164" i="1" s="1"/>
  <c r="C984" i="1"/>
  <c r="D984" i="1" s="1"/>
  <c r="C768" i="1"/>
  <c r="D768" i="1" s="1"/>
  <c r="C361" i="1"/>
  <c r="D361" i="1" s="1"/>
  <c r="C1118" i="1"/>
  <c r="D1118" i="1" s="1"/>
  <c r="C957" i="1"/>
  <c r="D957" i="1" s="1"/>
  <c r="C739" i="1"/>
  <c r="D739" i="1" s="1"/>
  <c r="C305" i="1"/>
  <c r="D305" i="1" s="1"/>
  <c r="C1169" i="1"/>
  <c r="D1169" i="1" s="1"/>
  <c r="C757" i="1"/>
  <c r="D757" i="1" s="1"/>
  <c r="C409" i="1"/>
  <c r="D409" i="1" s="1"/>
  <c r="C855" i="1"/>
  <c r="D855" i="1" s="1"/>
  <c r="C631" i="1"/>
  <c r="D631" i="1" s="1"/>
  <c r="C998" i="1"/>
  <c r="D998" i="1" s="1"/>
  <c r="C926" i="1"/>
  <c r="D926" i="1" s="1"/>
  <c r="C854" i="1"/>
  <c r="D854" i="1" s="1"/>
  <c r="C782" i="1"/>
  <c r="D782" i="1" s="1"/>
  <c r="C637" i="1"/>
  <c r="D637" i="1" s="1"/>
  <c r="C397" i="1"/>
  <c r="D397" i="1" s="1"/>
  <c r="C142" i="1"/>
  <c r="D142" i="1" s="1"/>
  <c r="C967" i="1"/>
  <c r="D967" i="1" s="1"/>
  <c r="C895" i="1"/>
  <c r="D895" i="1" s="1"/>
  <c r="C823" i="1"/>
  <c r="D823" i="1" s="1"/>
  <c r="C737" i="1"/>
  <c r="D737" i="1" s="1"/>
  <c r="C437" i="1"/>
  <c r="D437" i="1" s="1"/>
  <c r="C743" i="1"/>
  <c r="D743" i="1" s="1"/>
  <c r="C602" i="1"/>
  <c r="D602" i="1" s="1"/>
  <c r="C283" i="1"/>
  <c r="D283" i="1" s="1"/>
  <c r="C174" i="1"/>
  <c r="D174" i="1" s="1"/>
  <c r="C533" i="1"/>
  <c r="D533" i="1" s="1"/>
  <c r="C278" i="1"/>
  <c r="D278" i="1" s="1"/>
  <c r="C47" i="1"/>
  <c r="D47" i="1" s="1"/>
  <c r="C1000" i="1"/>
  <c r="D1000" i="1" s="1"/>
  <c r="C928" i="1"/>
  <c r="D928" i="1" s="1"/>
  <c r="C856" i="1"/>
  <c r="D856" i="1" s="1"/>
  <c r="C784" i="1"/>
  <c r="D784" i="1" s="1"/>
  <c r="C668" i="1"/>
  <c r="D668" i="1" s="1"/>
  <c r="C319" i="1"/>
  <c r="D319" i="1" s="1"/>
  <c r="C127" i="1"/>
  <c r="D127" i="1" s="1"/>
  <c r="C345" i="1"/>
  <c r="D345" i="1" s="1"/>
  <c r="C182" i="1"/>
  <c r="D182" i="1" s="1"/>
  <c r="C562" i="1"/>
  <c r="D562" i="1" s="1"/>
  <c r="C484" i="1"/>
  <c r="D484" i="1" s="1"/>
  <c r="C388" i="1"/>
  <c r="D388" i="1" s="1"/>
  <c r="C292" i="1"/>
  <c r="D292" i="1" s="1"/>
  <c r="C196" i="1"/>
  <c r="D196" i="1" s="1"/>
  <c r="C100" i="1"/>
  <c r="D100" i="1" s="1"/>
  <c r="C597" i="1"/>
  <c r="D597" i="1" s="1"/>
  <c r="C525" i="1"/>
  <c r="D525" i="1" s="1"/>
  <c r="C411" i="1"/>
  <c r="D411" i="1" s="1"/>
  <c r="C267" i="1"/>
  <c r="D267" i="1" s="1"/>
  <c r="C123" i="1"/>
  <c r="D123" i="1" s="1"/>
  <c r="C466" i="1"/>
  <c r="D466" i="1" s="1"/>
  <c r="C370" i="1"/>
  <c r="D370" i="1" s="1"/>
  <c r="C274" i="1"/>
  <c r="D274" i="1" s="1"/>
  <c r="C178" i="1"/>
  <c r="D178" i="1" s="1"/>
  <c r="C72" i="1"/>
  <c r="D72" i="1" s="1"/>
  <c r="C97" i="1"/>
  <c r="D97" i="1" s="1"/>
  <c r="C8" i="1"/>
  <c r="D8" i="1" s="1"/>
  <c r="C496" i="1"/>
  <c r="D496" i="1" s="1"/>
  <c r="C400" i="1"/>
  <c r="D400" i="1" s="1"/>
  <c r="C304" i="1"/>
  <c r="D304" i="1" s="1"/>
  <c r="C208" i="1"/>
  <c r="D208" i="1" s="1"/>
  <c r="C112" i="1"/>
  <c r="D112" i="1" s="1"/>
  <c r="C666" i="1"/>
  <c r="D666" i="1" s="1"/>
  <c r="C594" i="1"/>
  <c r="D594" i="1" s="1"/>
  <c r="C522" i="1"/>
  <c r="D522" i="1" s="1"/>
  <c r="C399" i="1"/>
  <c r="D399" i="1" s="1"/>
  <c r="C255" i="1"/>
  <c r="D255" i="1" s="1"/>
  <c r="C111" i="1"/>
  <c r="D111" i="1" s="1"/>
  <c r="C14" i="1"/>
  <c r="D14" i="1" s="1"/>
  <c r="C173" i="1"/>
  <c r="D173" i="1" s="1"/>
  <c r="C12" i="1"/>
  <c r="D12" i="1" s="1"/>
  <c r="C25" i="1"/>
  <c r="D25" i="1" s="1"/>
  <c r="C1041" i="1"/>
  <c r="D1041" i="1" s="1"/>
  <c r="C1759" i="1"/>
  <c r="D1759" i="1" s="1"/>
  <c r="C1687" i="1"/>
  <c r="D1687" i="1" s="1"/>
  <c r="C1615" i="1"/>
  <c r="D1615" i="1" s="1"/>
  <c r="C1482" i="1"/>
  <c r="D1482" i="1" s="1"/>
  <c r="C1194" i="1"/>
  <c r="D1194" i="1" s="1"/>
  <c r="C1546" i="1"/>
  <c r="D1546" i="1" s="1"/>
  <c r="C1427" i="1"/>
  <c r="D1427" i="1" s="1"/>
  <c r="C791" i="1"/>
  <c r="D791" i="1" s="1"/>
  <c r="C1590" i="1"/>
  <c r="D1590" i="1" s="1"/>
  <c r="C1418" i="1"/>
  <c r="D1418" i="1" s="1"/>
  <c r="C918" i="1"/>
  <c r="D918" i="1" s="1"/>
  <c r="C1487" i="1"/>
  <c r="D1487" i="1" s="1"/>
  <c r="C1263" i="1"/>
  <c r="D1263" i="1" s="1"/>
  <c r="C1793" i="1"/>
  <c r="D1793" i="1" s="1"/>
  <c r="C1721" i="1"/>
  <c r="D1721" i="1" s="1"/>
  <c r="C1649" i="1"/>
  <c r="D1649" i="1" s="1"/>
  <c r="C1577" i="1"/>
  <c r="D1577" i="1" s="1"/>
  <c r="C1378" i="1"/>
  <c r="D1378" i="1" s="1"/>
  <c r="C996" i="1"/>
  <c r="D996" i="1" s="1"/>
  <c r="C1515" i="1"/>
  <c r="D1515" i="1" s="1"/>
  <c r="C1365" i="1"/>
  <c r="D1365" i="1" s="1"/>
  <c r="C433" i="1"/>
  <c r="D433" i="1" s="1"/>
  <c r="C1582" i="1"/>
  <c r="D1582" i="1" s="1"/>
  <c r="C1406" i="1"/>
  <c r="D1406" i="1" s="1"/>
  <c r="C1055" i="1"/>
  <c r="D1055" i="1" s="1"/>
  <c r="C1408" i="1"/>
  <c r="D1408" i="1" s="1"/>
  <c r="C1292" i="1"/>
  <c r="D1292" i="1" s="1"/>
  <c r="C1086" i="1"/>
  <c r="D1086" i="1" s="1"/>
  <c r="C1318" i="1"/>
  <c r="D1318" i="1" s="1"/>
  <c r="C1150" i="1"/>
  <c r="D1150" i="1" s="1"/>
  <c r="C446" i="1"/>
  <c r="D446" i="1" s="1"/>
  <c r="C1276" i="1"/>
  <c r="D1276" i="1" s="1"/>
  <c r="C1026" i="1"/>
  <c r="D1026" i="1" s="1"/>
  <c r="C1381" i="1"/>
  <c r="D1381" i="1" s="1"/>
  <c r="C1243" i="1"/>
  <c r="D1243" i="1" s="1"/>
  <c r="C622" i="1"/>
  <c r="D622" i="1" s="1"/>
  <c r="C1392" i="1"/>
  <c r="D1392" i="1" s="1"/>
  <c r="C1249" i="1"/>
  <c r="D1249" i="1" s="1"/>
  <c r="C809" i="1"/>
  <c r="D809" i="1" s="1"/>
  <c r="C1333" i="1"/>
  <c r="D1333" i="1" s="1"/>
  <c r="C1142" i="1"/>
  <c r="D1142" i="1" s="1"/>
  <c r="C694" i="1"/>
  <c r="D694" i="1" s="1"/>
  <c r="C1154" i="1"/>
  <c r="D1154" i="1" s="1"/>
  <c r="C744" i="1"/>
  <c r="D744" i="1" s="1"/>
  <c r="C318" i="1"/>
  <c r="D318" i="1" s="1"/>
  <c r="C1107" i="1"/>
  <c r="D1107" i="1" s="1"/>
  <c r="C933" i="1"/>
  <c r="D933" i="1" s="1"/>
  <c r="C722" i="1"/>
  <c r="D722" i="1" s="1"/>
  <c r="C313" i="1"/>
  <c r="D313" i="1" s="1"/>
  <c r="C1031" i="1"/>
  <c r="D1031" i="1" s="1"/>
  <c r="C815" i="1"/>
  <c r="D815" i="1" s="1"/>
  <c r="C524" i="1"/>
  <c r="D524" i="1" s="1"/>
  <c r="C1151" i="1"/>
  <c r="D1151" i="1" s="1"/>
  <c r="C966" i="1"/>
  <c r="D966" i="1" s="1"/>
  <c r="C749" i="1"/>
  <c r="D749" i="1" s="1"/>
  <c r="C334" i="1"/>
  <c r="D334" i="1" s="1"/>
  <c r="C1105" i="1"/>
  <c r="D1105" i="1" s="1"/>
  <c r="C939" i="1"/>
  <c r="D939" i="1" s="1"/>
  <c r="C729" i="1"/>
  <c r="D729" i="1" s="1"/>
  <c r="C259" i="1"/>
  <c r="D259" i="1" s="1"/>
  <c r="C1156" i="1"/>
  <c r="D1156" i="1" s="1"/>
  <c r="C718" i="1"/>
  <c r="D718" i="1" s="1"/>
  <c r="C382" i="1"/>
  <c r="D382" i="1" s="1"/>
  <c r="C837" i="1"/>
  <c r="D837" i="1" s="1"/>
  <c r="C572" i="1"/>
  <c r="D572" i="1" s="1"/>
  <c r="C992" i="1"/>
  <c r="D992" i="1" s="1"/>
  <c r="C920" i="1"/>
  <c r="D920" i="1" s="1"/>
  <c r="C848" i="1"/>
  <c r="D848" i="1" s="1"/>
  <c r="C776" i="1"/>
  <c r="D776" i="1" s="1"/>
  <c r="C629" i="1"/>
  <c r="D629" i="1" s="1"/>
  <c r="C357" i="1"/>
  <c r="D357" i="1" s="1"/>
  <c r="C74" i="1"/>
  <c r="D74" i="1" s="1"/>
  <c r="C961" i="1"/>
  <c r="D961" i="1" s="1"/>
  <c r="C889" i="1"/>
  <c r="D889" i="1" s="1"/>
  <c r="C817" i="1"/>
  <c r="D817" i="1" s="1"/>
  <c r="C724" i="1"/>
  <c r="D724" i="1" s="1"/>
  <c r="C422" i="1"/>
  <c r="D422" i="1" s="1"/>
  <c r="C730" i="1"/>
  <c r="D730" i="1" s="1"/>
  <c r="C584" i="1"/>
  <c r="D584" i="1" s="1"/>
  <c r="C233" i="1"/>
  <c r="D233" i="1" s="1"/>
  <c r="C115" i="1"/>
  <c r="D115" i="1" s="1"/>
  <c r="C511" i="1"/>
  <c r="D511" i="1" s="1"/>
  <c r="C262" i="1"/>
  <c r="D262" i="1" s="1"/>
  <c r="C1066" i="1"/>
  <c r="D1066" i="1" s="1"/>
  <c r="C994" i="1"/>
  <c r="D994" i="1" s="1"/>
  <c r="C922" i="1"/>
  <c r="D922" i="1" s="1"/>
  <c r="C850" i="1"/>
  <c r="D850" i="1" s="1"/>
  <c r="C778" i="1"/>
  <c r="D778" i="1" s="1"/>
  <c r="C661" i="1"/>
  <c r="D661" i="1" s="1"/>
  <c r="C293" i="1"/>
  <c r="D293" i="1" s="1"/>
  <c r="C105" i="1"/>
  <c r="D105" i="1" s="1"/>
  <c r="C331" i="1"/>
  <c r="D331" i="1" s="1"/>
  <c r="C163" i="1"/>
  <c r="D163" i="1" s="1"/>
  <c r="C556" i="1"/>
  <c r="D556" i="1" s="1"/>
  <c r="C476" i="1"/>
  <c r="D476" i="1" s="1"/>
  <c r="C380" i="1"/>
  <c r="D380" i="1" s="1"/>
  <c r="C284" i="1"/>
  <c r="D284" i="1" s="1"/>
  <c r="C188" i="1"/>
  <c r="D188" i="1" s="1"/>
  <c r="C92" i="1"/>
  <c r="D92" i="1" s="1"/>
  <c r="C591" i="1"/>
  <c r="D591" i="1" s="1"/>
  <c r="C519" i="1"/>
  <c r="D519" i="1" s="1"/>
  <c r="C395" i="1"/>
  <c r="D395" i="1" s="1"/>
  <c r="C251" i="1"/>
  <c r="D251" i="1" s="1"/>
  <c r="C107" i="1"/>
  <c r="D107" i="1" s="1"/>
  <c r="C458" i="1"/>
  <c r="D458" i="1" s="1"/>
  <c r="C362" i="1"/>
  <c r="D362" i="1" s="1"/>
  <c r="C266" i="1"/>
  <c r="D266" i="1" s="1"/>
  <c r="C170" i="1"/>
  <c r="D170" i="1" s="1"/>
  <c r="C54" i="1"/>
  <c r="D54" i="1" s="1"/>
  <c r="C81" i="1"/>
  <c r="D81" i="1" s="1"/>
  <c r="C565" i="1"/>
  <c r="D565" i="1" s="1"/>
  <c r="C488" i="1"/>
  <c r="D488" i="1" s="1"/>
  <c r="C392" i="1"/>
  <c r="D392" i="1" s="1"/>
  <c r="C296" i="1"/>
  <c r="D296" i="1" s="1"/>
  <c r="C200" i="1"/>
  <c r="D200" i="1" s="1"/>
  <c r="C104" i="1"/>
  <c r="D104" i="1" s="1"/>
  <c r="C660" i="1"/>
  <c r="D660" i="1" s="1"/>
  <c r="C588" i="1"/>
  <c r="D588" i="1" s="1"/>
  <c r="C516" i="1"/>
  <c r="D516" i="1" s="1"/>
  <c r="C383" i="1"/>
  <c r="D383" i="1" s="1"/>
  <c r="C239" i="1"/>
  <c r="D239" i="1" s="1"/>
  <c r="C95" i="1"/>
  <c r="D95" i="1" s="1"/>
  <c r="C4" i="1"/>
  <c r="D4" i="1" s="1"/>
  <c r="C165" i="1"/>
  <c r="D165" i="1" s="1"/>
  <c r="C3" i="1"/>
  <c r="D3" i="1" s="1"/>
  <c r="C19" i="1"/>
  <c r="D19" i="1" s="1"/>
  <c r="C882" i="1"/>
  <c r="D882" i="1" s="1"/>
  <c r="C1753" i="1"/>
  <c r="D1753" i="1" s="1"/>
  <c r="C1681" i="1"/>
  <c r="D1681" i="1" s="1"/>
  <c r="C1609" i="1"/>
  <c r="D1609" i="1" s="1"/>
  <c r="C1453" i="1"/>
  <c r="D1453" i="1" s="1"/>
  <c r="C1172" i="1"/>
  <c r="D1172" i="1" s="1"/>
  <c r="C1539" i="1"/>
  <c r="D1539" i="1" s="1"/>
  <c r="C1409" i="1"/>
  <c r="D1409" i="1" s="1"/>
  <c r="C746" i="1"/>
  <c r="D746" i="1" s="1"/>
  <c r="C1584" i="1"/>
  <c r="D1584" i="1" s="1"/>
  <c r="C1400" i="1"/>
  <c r="D1400" i="1" s="1"/>
  <c r="C875" i="1"/>
  <c r="D875" i="1" s="1"/>
  <c r="C1480" i="1"/>
  <c r="D1480" i="1" s="1"/>
  <c r="C1247" i="1"/>
  <c r="D1247" i="1" s="1"/>
  <c r="C1787" i="1"/>
  <c r="D1787" i="1" s="1"/>
  <c r="C1715" i="1"/>
  <c r="D1715" i="1" s="1"/>
  <c r="C1643" i="1"/>
  <c r="D1643" i="1" s="1"/>
  <c r="C1571" i="1"/>
  <c r="D1571" i="1" s="1"/>
  <c r="C1367" i="1"/>
  <c r="D1367" i="1" s="1"/>
  <c r="C954" i="1"/>
  <c r="D954" i="1" s="1"/>
  <c r="C1508" i="1"/>
  <c r="D1508" i="1" s="1"/>
  <c r="C1343" i="1"/>
  <c r="D1343" i="1" s="1"/>
  <c r="C1648" i="1"/>
  <c r="D1648" i="1" s="1"/>
  <c r="C1576" i="1"/>
  <c r="D1576" i="1" s="1"/>
  <c r="C1387" i="1"/>
  <c r="D1387" i="1" s="1"/>
  <c r="C1025" i="1"/>
  <c r="D1025" i="1" s="1"/>
  <c r="C1402" i="1"/>
  <c r="D1402" i="1" s="1"/>
  <c r="C1285" i="1"/>
  <c r="D1285" i="1" s="1"/>
  <c r="C1073" i="1"/>
  <c r="D1073" i="1" s="1"/>
  <c r="C1311" i="1"/>
  <c r="D1311" i="1" s="1"/>
  <c r="C1137" i="1"/>
  <c r="D1137" i="1" s="1"/>
  <c r="C379" i="1"/>
  <c r="D379" i="1" s="1"/>
  <c r="C1260" i="1"/>
  <c r="D1260" i="1" s="1"/>
  <c r="C1008" i="1"/>
  <c r="D1008" i="1" s="1"/>
  <c r="C1368" i="1"/>
  <c r="D1368" i="1" s="1"/>
  <c r="C1235" i="1"/>
  <c r="D1235" i="1" s="1"/>
  <c r="C489" i="1"/>
  <c r="D489" i="1" s="1"/>
  <c r="C1386" i="1"/>
  <c r="D1386" i="1" s="1"/>
  <c r="C1233" i="1"/>
  <c r="D1233" i="1" s="1"/>
  <c r="C719" i="1"/>
  <c r="D719" i="1" s="1"/>
  <c r="C1320" i="1"/>
  <c r="D1320" i="1" s="1"/>
  <c r="C1129" i="1"/>
  <c r="D1129" i="1" s="1"/>
  <c r="C403" i="1"/>
  <c r="D403" i="1" s="1"/>
  <c r="C1141" i="1"/>
  <c r="D1141" i="1" s="1"/>
  <c r="C734" i="1"/>
  <c r="D734" i="1" s="1"/>
  <c r="C230" i="1"/>
  <c r="D230" i="1" s="1"/>
  <c r="C1094" i="1"/>
  <c r="D1094" i="1" s="1"/>
  <c r="C915" i="1"/>
  <c r="D915" i="1" s="1"/>
  <c r="C713" i="1"/>
  <c r="D713" i="1" s="1"/>
  <c r="C223" i="1"/>
  <c r="D223" i="1" s="1"/>
  <c r="C1013" i="1"/>
  <c r="D1013" i="1" s="1"/>
  <c r="C797" i="1"/>
  <c r="D797" i="1" s="1"/>
  <c r="C475" i="1"/>
  <c r="D475" i="1" s="1"/>
  <c r="C1138" i="1"/>
  <c r="D1138" i="1" s="1"/>
  <c r="C948" i="1"/>
  <c r="D948" i="1" s="1"/>
  <c r="C720" i="1"/>
  <c r="D720" i="1" s="1"/>
  <c r="C307" i="1"/>
  <c r="D307" i="1" s="1"/>
  <c r="C1098" i="1"/>
  <c r="D1098" i="1" s="1"/>
  <c r="C921" i="1"/>
  <c r="D921" i="1" s="1"/>
  <c r="C709" i="1"/>
  <c r="D709" i="1" s="1"/>
  <c r="C1287" i="1"/>
  <c r="D1287" i="1" s="1"/>
  <c r="C1143" i="1"/>
  <c r="D1143" i="1" s="1"/>
  <c r="C708" i="1"/>
  <c r="D708" i="1" s="1"/>
  <c r="C355" i="1"/>
  <c r="D355" i="1" s="1"/>
  <c r="C819" i="1"/>
  <c r="D819" i="1" s="1"/>
  <c r="C554" i="1"/>
  <c r="D554" i="1" s="1"/>
  <c r="C986" i="1"/>
  <c r="D986" i="1" s="1"/>
  <c r="C914" i="1"/>
  <c r="D914" i="1" s="1"/>
  <c r="C842" i="1"/>
  <c r="D842" i="1" s="1"/>
  <c r="C770" i="1"/>
  <c r="D770" i="1" s="1"/>
  <c r="C613" i="1"/>
  <c r="D613" i="1" s="1"/>
  <c r="C342" i="1"/>
  <c r="D342" i="1" s="1"/>
  <c r="C1027" i="1"/>
  <c r="D1027" i="1" s="1"/>
  <c r="C955" i="1"/>
  <c r="D955" i="1" s="1"/>
  <c r="C883" i="1"/>
  <c r="D883" i="1" s="1"/>
  <c r="C811" i="1"/>
  <c r="D811" i="1" s="1"/>
  <c r="C711" i="1"/>
  <c r="D711" i="1" s="1"/>
  <c r="C367" i="1"/>
  <c r="D367" i="1" s="1"/>
  <c r="C717" i="1"/>
  <c r="D717" i="1" s="1"/>
  <c r="C566" i="1"/>
  <c r="D566" i="1" s="1"/>
  <c r="C214" i="1"/>
  <c r="D214" i="1" s="1"/>
  <c r="C91" i="1"/>
  <c r="D91" i="1" s="1"/>
  <c r="C500" i="1"/>
  <c r="D500" i="1" s="1"/>
  <c r="C246" i="1"/>
  <c r="D246" i="1" s="1"/>
  <c r="C1060" i="1"/>
  <c r="D1060" i="1" s="1"/>
  <c r="C988" i="1"/>
  <c r="D988" i="1" s="1"/>
  <c r="C916" i="1"/>
  <c r="D916" i="1" s="1"/>
  <c r="C844" i="1"/>
  <c r="D844" i="1" s="1"/>
  <c r="C772" i="1"/>
  <c r="D772" i="1" s="1"/>
  <c r="C616" i="1"/>
  <c r="D616" i="1" s="1"/>
  <c r="C261" i="1"/>
  <c r="D261" i="1" s="1"/>
  <c r="C80" i="1"/>
  <c r="D80" i="1" s="1"/>
  <c r="C273" i="1"/>
  <c r="D273" i="1" s="1"/>
  <c r="C102" i="1"/>
  <c r="D102" i="1" s="1"/>
  <c r="C550" i="1"/>
  <c r="D550" i="1" s="1"/>
  <c r="C468" i="1"/>
  <c r="D468" i="1" s="1"/>
  <c r="C372" i="1"/>
  <c r="D372" i="1" s="1"/>
  <c r="C276" i="1"/>
  <c r="D276" i="1" s="1"/>
  <c r="C180" i="1"/>
  <c r="D180" i="1" s="1"/>
  <c r="C75" i="1"/>
  <c r="D75" i="1" s="1"/>
  <c r="C585" i="1"/>
  <c r="D585" i="1" s="1"/>
  <c r="C513" i="1"/>
  <c r="D513" i="1" s="1"/>
  <c r="C387" i="1"/>
  <c r="D387" i="1" s="1"/>
  <c r="C243" i="1"/>
  <c r="D243" i="1" s="1"/>
  <c r="C99" i="1"/>
  <c r="D99" i="1" s="1"/>
  <c r="C450" i="1"/>
  <c r="D450" i="1" s="1"/>
  <c r="C354" i="1"/>
  <c r="D354" i="1" s="1"/>
  <c r="C258" i="1"/>
  <c r="D258" i="1" s="1"/>
  <c r="C162" i="1"/>
  <c r="D162" i="1" s="1"/>
  <c r="C36" i="1"/>
  <c r="D36" i="1" s="1"/>
  <c r="C63" i="1"/>
  <c r="D63" i="1" s="1"/>
  <c r="C559" i="1"/>
  <c r="D559" i="1" s="1"/>
  <c r="C480" i="1"/>
  <c r="D480" i="1" s="1"/>
  <c r="C384" i="1"/>
  <c r="D384" i="1" s="1"/>
  <c r="C288" i="1"/>
  <c r="D288" i="1" s="1"/>
  <c r="C192" i="1"/>
  <c r="D192" i="1" s="1"/>
  <c r="C96" i="1"/>
  <c r="D96" i="1" s="1"/>
  <c r="C654" i="1"/>
  <c r="D654" i="1" s="1"/>
  <c r="C582" i="1"/>
  <c r="D582" i="1" s="1"/>
  <c r="C509" i="1"/>
  <c r="D509" i="1" s="1"/>
  <c r="C375" i="1"/>
  <c r="D375" i="1" s="1"/>
  <c r="C231" i="1"/>
  <c r="D231" i="1" s="1"/>
  <c r="C87" i="1"/>
  <c r="D87" i="1" s="1"/>
  <c r="C109" i="1"/>
  <c r="D109" i="1" s="1"/>
  <c r="C149" i="1"/>
  <c r="D149" i="1" s="1"/>
  <c r="C85" i="1"/>
  <c r="D85" i="1" s="1"/>
  <c r="C13" i="1"/>
  <c r="D13" i="1" s="1"/>
  <c r="C704" i="1"/>
  <c r="D704" i="1" s="1"/>
  <c r="C341" i="1"/>
  <c r="D341" i="1" s="1"/>
  <c r="C710" i="1"/>
  <c r="D710" i="1" s="1"/>
  <c r="C515" i="1"/>
  <c r="D515" i="1" s="1"/>
  <c r="C175" i="1"/>
  <c r="D175" i="1" s="1"/>
  <c r="C65" i="1"/>
  <c r="D65" i="1" s="1"/>
  <c r="C486" i="1"/>
  <c r="D486" i="1" s="1"/>
  <c r="C229" i="1"/>
  <c r="D229" i="1" s="1"/>
  <c r="C1054" i="1"/>
  <c r="D1054" i="1" s="1"/>
  <c r="C982" i="1"/>
  <c r="D982" i="1" s="1"/>
  <c r="C910" i="1"/>
  <c r="D910" i="1" s="1"/>
  <c r="C838" i="1"/>
  <c r="D838" i="1" s="1"/>
  <c r="C766" i="1"/>
  <c r="D766" i="1" s="1"/>
  <c r="C599" i="1"/>
  <c r="D599" i="1" s="1"/>
  <c r="C245" i="1"/>
  <c r="D245" i="1" s="1"/>
  <c r="C29" i="1"/>
  <c r="D29" i="1" s="1"/>
  <c r="C257" i="1"/>
  <c r="D257" i="1" s="1"/>
  <c r="C77" i="1"/>
  <c r="D77" i="1" s="1"/>
  <c r="C544" i="1"/>
  <c r="D544" i="1" s="1"/>
  <c r="C460" i="1"/>
  <c r="D460" i="1" s="1"/>
  <c r="C364" i="1"/>
  <c r="D364" i="1" s="1"/>
  <c r="C268" i="1"/>
  <c r="D268" i="1" s="1"/>
  <c r="C172" i="1"/>
  <c r="D172" i="1" s="1"/>
  <c r="C57" i="1"/>
  <c r="D57" i="1" s="1"/>
  <c r="C579" i="1"/>
  <c r="D579" i="1" s="1"/>
  <c r="C505" i="1"/>
  <c r="D505" i="1" s="1"/>
  <c r="C371" i="1"/>
  <c r="D371" i="1" s="1"/>
  <c r="C227" i="1"/>
  <c r="D227" i="1" s="1"/>
  <c r="C82" i="1"/>
  <c r="D82" i="1" s="1"/>
  <c r="C442" i="1"/>
  <c r="D442" i="1" s="1"/>
  <c r="C346" i="1"/>
  <c r="D346" i="1" s="1"/>
  <c r="C250" i="1"/>
  <c r="D250" i="1" s="1"/>
  <c r="C154" i="1"/>
  <c r="D154" i="1" s="1"/>
  <c r="C18" i="1"/>
  <c r="D18" i="1" s="1"/>
  <c r="C45" i="1"/>
  <c r="D45" i="1" s="1"/>
  <c r="C553" i="1"/>
  <c r="D553" i="1" s="1"/>
  <c r="C472" i="1"/>
  <c r="D472" i="1" s="1"/>
  <c r="C376" i="1"/>
  <c r="D376" i="1" s="1"/>
  <c r="C280" i="1"/>
  <c r="D280" i="1" s="1"/>
  <c r="C184" i="1"/>
  <c r="D184" i="1" s="1"/>
  <c r="C88" i="1"/>
  <c r="D88" i="1" s="1"/>
  <c r="C648" i="1"/>
  <c r="D648" i="1" s="1"/>
  <c r="C576" i="1"/>
  <c r="D576" i="1" s="1"/>
  <c r="C502" i="1"/>
  <c r="D502" i="1" s="1"/>
  <c r="C359" i="1"/>
  <c r="D359" i="1" s="1"/>
  <c r="C215" i="1"/>
  <c r="D215" i="1" s="1"/>
  <c r="C69" i="1"/>
  <c r="D69" i="1" s="1"/>
  <c r="C76" i="1"/>
  <c r="D76" i="1" s="1"/>
  <c r="C141" i="1"/>
  <c r="D141" i="1" s="1"/>
  <c r="C79" i="1"/>
  <c r="D79" i="1" s="1"/>
  <c r="C7" i="1"/>
  <c r="D7" i="1" s="1"/>
  <c r="C753" i="1"/>
  <c r="D753" i="1" s="1"/>
  <c r="C1741" i="1"/>
  <c r="D1741" i="1" s="1"/>
  <c r="C1669" i="1"/>
  <c r="D1669" i="1" s="1"/>
  <c r="C1597" i="1"/>
  <c r="D1597" i="1" s="1"/>
  <c r="C1437" i="1"/>
  <c r="D1437" i="1" s="1"/>
  <c r="C1007" i="1"/>
  <c r="D1007" i="1" s="1"/>
  <c r="C1517" i="1"/>
  <c r="D1517" i="1" s="1"/>
  <c r="C1369" i="1"/>
  <c r="D1369" i="1" s="1"/>
  <c r="C1644" i="1"/>
  <c r="D1644" i="1" s="1"/>
  <c r="C1572" i="1"/>
  <c r="D1572" i="1" s="1"/>
  <c r="C1357" i="1"/>
  <c r="D1357" i="1" s="1"/>
  <c r="C647" i="1"/>
  <c r="D647" i="1" s="1"/>
  <c r="C1466" i="1"/>
  <c r="D1466" i="1" s="1"/>
  <c r="C1188" i="1"/>
  <c r="D1188" i="1" s="1"/>
  <c r="C1775" i="1"/>
  <c r="D1775" i="1" s="1"/>
  <c r="C1703" i="1"/>
  <c r="D1703" i="1" s="1"/>
  <c r="C1631" i="1"/>
  <c r="D1631" i="1" s="1"/>
  <c r="C1537" i="1"/>
  <c r="D1537" i="1" s="1"/>
  <c r="C1332" i="1"/>
  <c r="D1332" i="1" s="1"/>
  <c r="C736" i="1"/>
  <c r="D736" i="1" s="1"/>
  <c r="C1486" i="1"/>
  <c r="D1486" i="1" s="1"/>
  <c r="C1290" i="1"/>
  <c r="D1290" i="1" s="1"/>
  <c r="C1636" i="1"/>
  <c r="D1636" i="1" s="1"/>
  <c r="C1557" i="1"/>
  <c r="D1557" i="1" s="1"/>
  <c r="C1329" i="1"/>
  <c r="D1329" i="1" s="1"/>
  <c r="C816" i="1"/>
  <c r="D816" i="1" s="1"/>
  <c r="C1390" i="1"/>
  <c r="D1390" i="1" s="1"/>
  <c r="C1262" i="1"/>
  <c r="D1262" i="1" s="1"/>
  <c r="C1045" i="1"/>
  <c r="D1045" i="1" s="1"/>
  <c r="C1284" i="1"/>
  <c r="D1284" i="1" s="1"/>
  <c r="C1111" i="1"/>
  <c r="D1111" i="1" s="1"/>
  <c r="C1389" i="1"/>
  <c r="D1389" i="1" s="1"/>
  <c r="C1219" i="1"/>
  <c r="D1219" i="1" s="1"/>
  <c r="C971" i="1"/>
  <c r="D971" i="1" s="1"/>
  <c r="C1342" i="1"/>
  <c r="D1342" i="1" s="1"/>
  <c r="C1147" i="1"/>
  <c r="D1147" i="1" s="1"/>
  <c r="C413" i="1"/>
  <c r="D413" i="1" s="1"/>
  <c r="C1360" i="1"/>
  <c r="D1360" i="1" s="1"/>
  <c r="C1168" i="1"/>
  <c r="D1168" i="1" s="1"/>
  <c r="C614" i="1"/>
  <c r="D614" i="1" s="1"/>
  <c r="C1294" i="1"/>
  <c r="D1294" i="1" s="1"/>
  <c r="C1034" i="1"/>
  <c r="D1034" i="1" s="1"/>
  <c r="C1265" i="1"/>
  <c r="D1265" i="1" s="1"/>
  <c r="C1121" i="1"/>
  <c r="D1121" i="1" s="1"/>
  <c r="C695" i="1"/>
  <c r="D695" i="1" s="1"/>
  <c r="C1218" i="1"/>
  <c r="D1218" i="1" s="1"/>
  <c r="C1074" i="1"/>
  <c r="D1074" i="1" s="1"/>
  <c r="C879" i="1"/>
  <c r="D879" i="1" s="1"/>
  <c r="C663" i="1"/>
  <c r="D663" i="1" s="1"/>
  <c r="C1152" i="1"/>
  <c r="D1152" i="1" s="1"/>
  <c r="C977" i="1"/>
  <c r="D977" i="1" s="1"/>
  <c r="C761" i="1"/>
  <c r="D761" i="1" s="1"/>
  <c r="C337" i="1"/>
  <c r="D337" i="1" s="1"/>
  <c r="C1112" i="1"/>
  <c r="D1112" i="1" s="1"/>
  <c r="C912" i="1"/>
  <c r="D912" i="1" s="1"/>
  <c r="C681" i="1"/>
  <c r="D681" i="1" s="1"/>
  <c r="C1216" i="1"/>
  <c r="D1216" i="1" s="1"/>
  <c r="C1072" i="1"/>
  <c r="D1072" i="1" s="1"/>
  <c r="C885" i="1"/>
  <c r="D885" i="1" s="1"/>
  <c r="C680" i="1"/>
  <c r="D680" i="1" s="1"/>
  <c r="C1261" i="1"/>
  <c r="D1261" i="1" s="1"/>
  <c r="C1117" i="1"/>
  <c r="D1117" i="1" s="1"/>
  <c r="C669" i="1"/>
  <c r="D669" i="1" s="1"/>
  <c r="C247" i="1"/>
  <c r="D247" i="1" s="1"/>
  <c r="C783" i="1"/>
  <c r="D783" i="1" s="1"/>
  <c r="C461" i="1"/>
  <c r="D461" i="1" s="1"/>
  <c r="C974" i="1"/>
  <c r="D974" i="1" s="1"/>
  <c r="C902" i="1"/>
  <c r="D902" i="1" s="1"/>
  <c r="C830" i="1"/>
  <c r="D830" i="1" s="1"/>
  <c r="C751" i="1"/>
  <c r="D751" i="1" s="1"/>
  <c r="C587" i="1"/>
  <c r="D587" i="1" s="1"/>
  <c r="C301" i="1"/>
  <c r="D301" i="1" s="1"/>
  <c r="C1015" i="1"/>
  <c r="D1015" i="1" s="1"/>
  <c r="C943" i="1"/>
  <c r="D943" i="1" s="1"/>
  <c r="C871" i="1"/>
  <c r="D871" i="1" s="1"/>
  <c r="C799" i="1"/>
  <c r="D799" i="1" s="1"/>
  <c r="C691" i="1"/>
  <c r="D691" i="1" s="1"/>
  <c r="C326" i="1"/>
  <c r="D326" i="1" s="1"/>
  <c r="C697" i="1"/>
  <c r="D697" i="1" s="1"/>
  <c r="C477" i="1"/>
  <c r="D477" i="1" s="1"/>
  <c r="C157" i="1"/>
  <c r="D157" i="1" s="1"/>
  <c r="C211" i="1"/>
  <c r="D211" i="1" s="1"/>
  <c r="C473" i="1"/>
  <c r="D473" i="1" s="1"/>
  <c r="C209" i="1"/>
  <c r="D209" i="1" s="1"/>
  <c r="C1048" i="1"/>
  <c r="D1048" i="1" s="1"/>
  <c r="C976" i="1"/>
  <c r="D976" i="1" s="1"/>
  <c r="C904" i="1"/>
  <c r="D904" i="1" s="1"/>
  <c r="C832" i="1"/>
  <c r="D832" i="1" s="1"/>
  <c r="C760" i="1"/>
  <c r="D760" i="1" s="1"/>
  <c r="C581" i="1"/>
  <c r="D581" i="1" s="1"/>
  <c r="C225" i="1"/>
  <c r="D225" i="1" s="1"/>
  <c r="C560" i="1"/>
  <c r="D560" i="1" s="1"/>
  <c r="C222" i="1"/>
  <c r="D222" i="1" s="1"/>
  <c r="C11" i="1"/>
  <c r="D11" i="1" s="1"/>
  <c r="C538" i="1"/>
  <c r="D538" i="1" s="1"/>
  <c r="C452" i="1"/>
  <c r="D452" i="1" s="1"/>
  <c r="C356" i="1"/>
  <c r="D356" i="1" s="1"/>
  <c r="C260" i="1"/>
  <c r="D260" i="1" s="1"/>
  <c r="C164" i="1"/>
  <c r="D164" i="1" s="1"/>
  <c r="C39" i="1"/>
  <c r="D39" i="1" s="1"/>
  <c r="C573" i="1"/>
  <c r="D573" i="1" s="1"/>
  <c r="C498" i="1"/>
  <c r="D498" i="1" s="1"/>
  <c r="C363" i="1"/>
  <c r="D363" i="1" s="1"/>
  <c r="C219" i="1"/>
  <c r="D219" i="1" s="1"/>
  <c r="C64" i="1"/>
  <c r="D64" i="1" s="1"/>
  <c r="C434" i="1"/>
  <c r="D434" i="1" s="1"/>
  <c r="C338" i="1"/>
  <c r="D338" i="1" s="1"/>
  <c r="C242" i="1"/>
  <c r="D242" i="1" s="1"/>
  <c r="C146" i="1"/>
  <c r="D146" i="1" s="1"/>
  <c r="C289" i="1"/>
  <c r="D289" i="1" s="1"/>
  <c r="C27" i="1"/>
  <c r="D27" i="1" s="1"/>
  <c r="C547" i="1"/>
  <c r="D547" i="1" s="1"/>
  <c r="C464" i="1"/>
  <c r="D464" i="1" s="1"/>
  <c r="C368" i="1"/>
  <c r="D368" i="1" s="1"/>
  <c r="C272" i="1"/>
  <c r="D272" i="1" s="1"/>
  <c r="C176" i="1"/>
  <c r="D176" i="1" s="1"/>
  <c r="C70" i="1"/>
  <c r="D70" i="1" s="1"/>
  <c r="C642" i="1"/>
  <c r="D642" i="1" s="1"/>
  <c r="C570" i="1"/>
  <c r="D570" i="1" s="1"/>
  <c r="C495" i="1"/>
  <c r="D495" i="1" s="1"/>
  <c r="C351" i="1"/>
  <c r="D351" i="1" s="1"/>
  <c r="C207" i="1"/>
  <c r="D207" i="1" s="1"/>
  <c r="C51" i="1"/>
  <c r="D51" i="1" s="1"/>
  <c r="C58" i="1"/>
  <c r="D58" i="1" s="1"/>
  <c r="C125" i="1"/>
  <c r="D125" i="1" s="1"/>
  <c r="C73" i="1"/>
  <c r="D73" i="1" s="1"/>
  <c r="C706" i="1"/>
  <c r="D706" i="1" s="1"/>
  <c r="C1735" i="1"/>
  <c r="D1735" i="1" s="1"/>
  <c r="C1663" i="1"/>
  <c r="D1663" i="1" s="1"/>
  <c r="C1591" i="1"/>
  <c r="D1591" i="1" s="1"/>
  <c r="C1419" i="1"/>
  <c r="D1419" i="1" s="1"/>
  <c r="C924" i="1"/>
  <c r="D924" i="1" s="1"/>
  <c r="C1510" i="1"/>
  <c r="D1510" i="1" s="1"/>
  <c r="C1358" i="1"/>
  <c r="D1358" i="1" s="1"/>
  <c r="C1638" i="1"/>
  <c r="D1638" i="1" s="1"/>
  <c r="C1559" i="1"/>
  <c r="D1559" i="1" s="1"/>
  <c r="C1334" i="1"/>
  <c r="D1334" i="1" s="1"/>
  <c r="C1565" i="1"/>
  <c r="D1565" i="1" s="1"/>
  <c r="C1451" i="1"/>
  <c r="D1451" i="1" s="1"/>
  <c r="C1115" i="1"/>
  <c r="D1115" i="1" s="1"/>
  <c r="C1769" i="1"/>
  <c r="D1769" i="1" s="1"/>
  <c r="C1697" i="1"/>
  <c r="D1697" i="1" s="1"/>
  <c r="C1625" i="1"/>
  <c r="D1625" i="1" s="1"/>
  <c r="C1530" i="1"/>
  <c r="D1530" i="1" s="1"/>
  <c r="C1319" i="1"/>
  <c r="D1319" i="1" s="1"/>
  <c r="C689" i="1"/>
  <c r="D689" i="1" s="1"/>
  <c r="C1479" i="1"/>
  <c r="D1479" i="1" s="1"/>
  <c r="C1244" i="1"/>
  <c r="D1244" i="1" s="1"/>
  <c r="C1630" i="1"/>
  <c r="D1630" i="1" s="1"/>
  <c r="C1543" i="1"/>
  <c r="D1543" i="1" s="1"/>
  <c r="C1316" i="1"/>
  <c r="D1316" i="1" s="1"/>
  <c r="C773" i="1"/>
  <c r="D773" i="1" s="1"/>
  <c r="C1384" i="1"/>
  <c r="D1384" i="1" s="1"/>
  <c r="C1246" i="1"/>
  <c r="D1246" i="1" s="1"/>
  <c r="C953" i="1"/>
  <c r="D953" i="1" s="1"/>
  <c r="C1269" i="1"/>
  <c r="D1269" i="1" s="1"/>
  <c r="C1043" i="1"/>
  <c r="D1043" i="1" s="1"/>
  <c r="C1376" i="1"/>
  <c r="D1376" i="1" s="1"/>
  <c r="C1196" i="1"/>
  <c r="D1196" i="1" s="1"/>
  <c r="C906" i="1"/>
  <c r="D906" i="1" s="1"/>
  <c r="C1335" i="1"/>
  <c r="D1335" i="1" s="1"/>
  <c r="C1068" i="1"/>
  <c r="D1068" i="1" s="1"/>
  <c r="C1440" i="1"/>
  <c r="D1440" i="1" s="1"/>
  <c r="C1353" i="1"/>
  <c r="D1353" i="1" s="1"/>
  <c r="C1116" i="1"/>
  <c r="D1116" i="1" s="1"/>
  <c r="C577" i="1"/>
  <c r="D577" i="1" s="1"/>
  <c r="C1271" i="1"/>
  <c r="D1271" i="1" s="1"/>
  <c r="C1017" i="1"/>
  <c r="D1017" i="1" s="1"/>
  <c r="C1252" i="1"/>
  <c r="D1252" i="1" s="1"/>
  <c r="C1108" i="1"/>
  <c r="D1108" i="1" s="1"/>
  <c r="C685" i="1"/>
  <c r="D685" i="1" s="1"/>
  <c r="C1205" i="1"/>
  <c r="D1205" i="1" s="1"/>
  <c r="C1053" i="1"/>
  <c r="D1053" i="1" s="1"/>
  <c r="C861" i="1"/>
  <c r="D861" i="1" s="1"/>
  <c r="C640" i="1"/>
  <c r="D640" i="1" s="1"/>
  <c r="C1139" i="1"/>
  <c r="D1139" i="1" s="1"/>
  <c r="C959" i="1"/>
  <c r="D959" i="1" s="1"/>
  <c r="C732" i="1"/>
  <c r="D732" i="1" s="1"/>
  <c r="C310" i="1"/>
  <c r="D310" i="1" s="1"/>
  <c r="C1099" i="1"/>
  <c r="D1099" i="1" s="1"/>
  <c r="C894" i="1"/>
  <c r="D894" i="1" s="1"/>
  <c r="C649" i="1"/>
  <c r="D649" i="1" s="1"/>
  <c r="C1203" i="1"/>
  <c r="D1203" i="1" s="1"/>
  <c r="C1065" i="1"/>
  <c r="D1065" i="1" s="1"/>
  <c r="C867" i="1"/>
  <c r="D867" i="1" s="1"/>
  <c r="C670" i="1"/>
  <c r="D670" i="1" s="1"/>
  <c r="C1254" i="1"/>
  <c r="D1254" i="1" s="1"/>
  <c r="C1110" i="1"/>
  <c r="D1110" i="1" s="1"/>
  <c r="C658" i="1"/>
  <c r="D658" i="1" s="1"/>
  <c r="C981" i="1"/>
  <c r="D981" i="1" s="1"/>
  <c r="C765" i="1"/>
  <c r="D765" i="1" s="1"/>
  <c r="C350" i="1"/>
  <c r="D350" i="1" s="1"/>
  <c r="C968" i="1"/>
  <c r="D968" i="1" s="1"/>
  <c r="C896" i="1"/>
  <c r="D896" i="1" s="1"/>
  <c r="C824" i="1"/>
  <c r="D824" i="1" s="1"/>
  <c r="C738" i="1"/>
  <c r="D738" i="1" s="1"/>
  <c r="C569" i="1"/>
  <c r="D569" i="1" s="1"/>
  <c r="C286" i="1"/>
  <c r="D286" i="1" s="1"/>
  <c r="C1009" i="1"/>
  <c r="D1009" i="1" s="1"/>
  <c r="C937" i="1"/>
  <c r="D937" i="1" s="1"/>
  <c r="C865" i="1"/>
  <c r="D865" i="1" s="1"/>
  <c r="C793" i="1"/>
  <c r="D793" i="1" s="1"/>
  <c r="C678" i="1"/>
  <c r="D678" i="1" s="1"/>
  <c r="C285" i="1"/>
  <c r="D285" i="1" s="1"/>
  <c r="C684" i="1"/>
  <c r="D684" i="1" s="1"/>
  <c r="C462" i="1"/>
  <c r="D462" i="1" s="1"/>
  <c r="C137" i="1"/>
  <c r="D137" i="1" s="1"/>
  <c r="C153" i="1"/>
  <c r="D153" i="1" s="1"/>
  <c r="C445" i="1"/>
  <c r="D445" i="1" s="1"/>
  <c r="C190" i="1"/>
  <c r="D190" i="1" s="1"/>
  <c r="C1042" i="1"/>
  <c r="D1042" i="1" s="1"/>
  <c r="C970" i="1"/>
  <c r="D970" i="1" s="1"/>
  <c r="C898" i="1"/>
  <c r="D898" i="1" s="1"/>
  <c r="C826" i="1"/>
  <c r="D826" i="1" s="1"/>
  <c r="C747" i="1"/>
  <c r="D747" i="1" s="1"/>
  <c r="C521" i="1"/>
  <c r="D521" i="1" s="1"/>
  <c r="C206" i="1"/>
  <c r="D206" i="1" s="1"/>
  <c r="C508" i="1"/>
  <c r="D508" i="1" s="1"/>
  <c r="C126" i="1"/>
  <c r="D126" i="1" s="1"/>
  <c r="C604" i="1"/>
  <c r="D604" i="1" s="1"/>
  <c r="C532" i="1"/>
  <c r="D532" i="1" s="1"/>
  <c r="C444" i="1"/>
  <c r="D444" i="1" s="1"/>
  <c r="C348" i="1"/>
  <c r="D348" i="1" s="1"/>
  <c r="C252" i="1"/>
  <c r="D252" i="1" s="1"/>
  <c r="C156" i="1"/>
  <c r="D156" i="1" s="1"/>
  <c r="C21" i="1"/>
  <c r="D21" i="1" s="1"/>
  <c r="C567" i="1"/>
  <c r="D567" i="1" s="1"/>
  <c r="C491" i="1"/>
  <c r="D491" i="1" s="1"/>
  <c r="C347" i="1"/>
  <c r="D347" i="1" s="1"/>
  <c r="C203" i="1"/>
  <c r="D203" i="1" s="1"/>
  <c r="C46" i="1"/>
  <c r="D46" i="1" s="1"/>
  <c r="C426" i="1"/>
  <c r="D426" i="1" s="1"/>
  <c r="C330" i="1"/>
  <c r="D330" i="1" s="1"/>
  <c r="C234" i="1"/>
  <c r="D234" i="1" s="1"/>
  <c r="C138" i="1"/>
  <c r="D138" i="1" s="1"/>
  <c r="C265" i="1"/>
  <c r="D265" i="1" s="1"/>
  <c r="C9" i="1"/>
  <c r="D9" i="1" s="1"/>
  <c r="C541" i="1"/>
  <c r="D541" i="1" s="1"/>
  <c r="C456" i="1"/>
  <c r="D456" i="1" s="1"/>
  <c r="C360" i="1"/>
  <c r="D360" i="1" s="1"/>
  <c r="C264" i="1"/>
  <c r="D264" i="1" s="1"/>
  <c r="C168" i="1"/>
  <c r="D168" i="1" s="1"/>
  <c r="C52" i="1"/>
  <c r="D52" i="1" s="1"/>
  <c r="C636" i="1"/>
  <c r="D636" i="1" s="1"/>
  <c r="C564" i="1"/>
  <c r="D564" i="1" s="1"/>
  <c r="C479" i="1"/>
  <c r="D479" i="1" s="1"/>
  <c r="C335" i="1"/>
  <c r="D335" i="1" s="1"/>
  <c r="C191" i="1"/>
  <c r="D191" i="1" s="1"/>
  <c r="C33" i="1"/>
  <c r="D33" i="1" s="1"/>
  <c r="C40" i="1"/>
  <c r="D40" i="1" s="1"/>
  <c r="C117" i="1"/>
  <c r="D117" i="1" s="1"/>
  <c r="C67" i="1"/>
  <c r="D67" i="1" s="1"/>
  <c r="C2" i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<sst xmlns="http://schemas.openxmlformats.org/spreadsheetml/2006/main" count="14884" uniqueCount="6010">
  <si>
    <t>Title</t>
  </si>
  <si>
    <t>Link</t>
  </si>
  <si>
    <t>lean officer(new)</t>
  </si>
  <si>
    <t>https://www.vietnamworks.com/lean-officer-6-1439554-jd/?source=searchResults&amp;searchType=2&amp;placement=1439555&amp;sortBy=date</t>
  </si>
  <si>
    <t>devops engineer(new)</t>
  </si>
  <si>
    <t>https://www.vietnamworks.com/devops-engineer-110-1-1-1-1439541-jd/?source=searchResults&amp;searchType=2&amp;placement=1439542&amp;sortBy=date</t>
  </si>
  <si>
    <t>accountant (8 month temporary)(new)</t>
  </si>
  <si>
    <t>https://www.vietnamworks.com/accountant-8-month-temporary-1-1439561-jd/?source=searchResults&amp;searchType=2&amp;placement=1439562&amp;sortBy=date</t>
  </si>
  <si>
    <t>it engineer(new)</t>
  </si>
  <si>
    <t>https://www.vietnamworks.com/it-engineer-116-1-1-1-1439557-jd/?source=searchResults&amp;searchType=2&amp;placement=1439558&amp;sortBy=date</t>
  </si>
  <si>
    <t>chuyên viên kiểm soát tuân thủ(new)</t>
  </si>
  <si>
    <t>https://www.vietnamworks.com/chuyen-vien-kiem-soat-tuan-thu-16-1-2-1439553-jd/?source=searchResults&amp;searchType=2&amp;placement=1439554&amp;sortBy=date</t>
  </si>
  <si>
    <t>supervisor - tiếng nhật - phòng sale(new)</t>
  </si>
  <si>
    <t>https://www.vietnamworks.com/supervisor-tieng-nhat-phong-sale-1436729-jd/?source=searchResults&amp;searchType=2&amp;placement=1436730&amp;sortBy=date</t>
  </si>
  <si>
    <t>it manager – back office division(new)</t>
  </si>
  <si>
    <t>https://www.vietnamworks.com/it-manager-back-office-division-1436707-jd/?source=searchResults&amp;searchType=2&amp;placement=1436708&amp;sortBy=date</t>
  </si>
  <si>
    <t>hot job - nhân viên xuất nhập khẩu (lương thưởng hấp dẫn)(new)</t>
  </si>
  <si>
    <t>https://www.vietnamworks.com/hot-job-nhan-vien-xuat-nhap-khau-luong-thuong-hap-dan-1436689-jd/?source=searchResults&amp;searchType=2&amp;placement=1436690&amp;sortBy=date</t>
  </si>
  <si>
    <t>general accountant for luxury brand - attractive salary &amp; benefits(new)</t>
  </si>
  <si>
    <t>https://www.vietnamworks.com/general-accountant-for-luxury-brand-attractive-salary-benefits-1436191-jd/?source=searchResults&amp;searchType=2&amp;placement=1436192&amp;sortBy=date</t>
  </si>
  <si>
    <t>chuyên viên kinh doanh (thương mại điện tử)(new)</t>
  </si>
  <si>
    <t>https://www.vietnamworks.com/chuyen-vien-kinh-doanh-thuong-mai-dien-tu-6-1436103-jd/?source=searchResults&amp;searchType=2&amp;placement=1436104&amp;sortBy=date</t>
  </si>
  <si>
    <t>java developer (thu nhập tương đương từ 14 - 22 tháng lương)(new)</t>
  </si>
  <si>
    <t>https://www.vietnamworks.com/java-developer-thu-nhap-tuong-duong-tu-14-22-thang-luong-1-1-1434881-jd/?source=searchResults&amp;searchType=2&amp;placement=1434882&amp;sortBy=date</t>
  </si>
  <si>
    <t>logistics executive (salary up to 500$ per month)(new)</t>
  </si>
  <si>
    <t>https://www.vietnamworks.com/logistics-executive-salary-up-to-500-per-month-1-1434139-jd/?source=searchResults&amp;searchType=2&amp;placement=1434140&amp;sortBy=date</t>
  </si>
  <si>
    <t>customs liquidation &amp; customs declaration staff (experienced) (salary up to 650$ per month)(new)</t>
  </si>
  <si>
    <t>https://www.vietnamworks.com/customs-liquidation-customs-declaration-staff-experienced-salary-up-to-650-per-month-1-1434138-jd/?source=searchResults&amp;searchType=2&amp;placement=1434139&amp;sortBy=date</t>
  </si>
  <si>
    <t>chuyên viên kinh doanh thiết bị y tế - [mức lương 8m -10m + phụ cấp + thưởng](new)</t>
  </si>
  <si>
    <t>https://www.vietnamworks.com/chuyen-vien-kinh-doanh-thiet-bi-y-te-muc-luong-8m-10m-phu-cap-thuong-1-1434112-jd/?source=searchResults&amp;searchType=2&amp;placement=1434113&amp;sortBy=date</t>
  </si>
  <si>
    <t>trade operation officer(new)</t>
  </si>
  <si>
    <t>https://www.vietnamworks.com/trade-operation-officer-1434015-jd/?source=searchResults&amp;searchType=2&amp;placement=1434016&amp;sortBy=date</t>
  </si>
  <si>
    <t>nhân viên pr - quản lý đô thị(new)</t>
  </si>
  <si>
    <t>https://www.vietnamworks.com/nhan-vien-pr-quan-ly-do-thi-1434010-jd/?source=searchResults&amp;searchType=2&amp;placement=1434011&amp;sortBy=date</t>
  </si>
  <si>
    <t>country manager – vietnam(new)</t>
  </si>
  <si>
    <t>https://www.vietnamworks.com/country-manager-vietnam-15-1434005-jd/?source=searchResults&amp;searchType=2&amp;placement=1434006&amp;sortBy=date</t>
  </si>
  <si>
    <t>sales team leader (fix allowence $1,200)(new)</t>
  </si>
  <si>
    <t>https://www.vietnamworks.com/sales-team-leader-fix-allowence-1-200-1433627-jd/?source=searchResults&amp;searchType=2&amp;placement=1433628&amp;sortBy=date</t>
  </si>
  <si>
    <t>service advisor (rolls-royce motorcars)(new)</t>
  </si>
  <si>
    <t>https://www.vietnamworks.com/service-advisor-rolls-royce-motorcars-1-1433581-jd/?source=searchResults&amp;searchType=2&amp;placement=1433582&amp;sortBy=date</t>
  </si>
  <si>
    <t>overseas purchasing executive(new)</t>
  </si>
  <si>
    <t>https://www.vietnamworks.com/overseas-purchasing-executive-1432141-jd/?source=searchResults&amp;searchType=2&amp;placement=1432142&amp;sortBy=date</t>
  </si>
  <si>
    <t>chuyên viên kinh doanh (tiếng anh)(new)</t>
  </si>
  <si>
    <t>https://www.vietnamworks.com/chuyen-vien-kinh-doanh-tieng-anh-3-1-2-1-1432138-jd/?source=searchResults&amp;searchType=2&amp;placement=1432139&amp;sortBy=date</t>
  </si>
  <si>
    <t>specifier engineer(new)</t>
  </si>
  <si>
    <t>https://www.vietnamworks.com/specifier-engineer-1431884-jd/?source=searchResults&amp;searchType=2&amp;placement=1431885&amp;sortBy=date</t>
  </si>
  <si>
    <t>điều phối đội xe container(new)</t>
  </si>
  <si>
    <t>https://www.vietnamworks.com/dieu-phoi-doi-xe-container-1-1431488-jd/?source=searchResults&amp;searchType=2&amp;placement=1431489&amp;sortBy=date</t>
  </si>
  <si>
    <t>senior legal &amp; compliance executive in hanoi(new)</t>
  </si>
  <si>
    <t>https://www.vietnamworks.com/senior-legal-compliance-executive-in-hanoi-1-1431482-jd/?source=searchResults&amp;searchType=2&amp;placement=1431483&amp;sortBy=date</t>
  </si>
  <si>
    <t>nhân viên phòng mua hàng(new)</t>
  </si>
  <si>
    <t>https://www.vietnamworks.com/nhan-vien-phong-mua-hang-61-1-1431480-jd/?source=searchResults&amp;searchType=2&amp;placement=1431481&amp;sortBy=date</t>
  </si>
  <si>
    <t>sales executive(new)</t>
  </si>
  <si>
    <t>https://www.vietnamworks.com/sales-executive-1849-1431461-jd/?source=searchResults&amp;searchType=2&amp;placement=1431462&amp;sortBy=date</t>
  </si>
  <si>
    <t>software engineer (c/c++ or java) - sign on bonus &amp; relocation bonus(new)</t>
  </si>
  <si>
    <t>https://www.vietnamworks.com/software-engineer-c-c-plus-plus-or-java-sign-on-bonus-relocation-bonus-1431442-jd/?source=searchResults&amp;searchType=2&amp;placement=1431443&amp;sortBy=date</t>
  </si>
  <si>
    <t>rider e-learning executive(new)</t>
  </si>
  <si>
    <t>https://www.vietnamworks.com/rider-e-learning-executive-1431348-jd/?source=searchResults&amp;searchType=2&amp;placement=1431349&amp;sortBy=date</t>
  </si>
  <si>
    <t>it helpdesk(new)</t>
  </si>
  <si>
    <t>https://www.vietnamworks.com/it-helpdesk-72-1-1-1430259-jd/?source=searchResults&amp;searchType=2&amp;placement=1430260&amp;sortBy=date</t>
  </si>
  <si>
    <t>hcm - chuyên viên quan hệ khách hàng doanh nghiệp(new)</t>
  </si>
  <si>
    <t>https://www.vietnamworks.com/hcm-chuyen-vien-quan-he-khach-hang-doanh-nghiep-3-1430222-jd/?source=searchResults&amp;searchType=2&amp;placement=1430223&amp;sortBy=date</t>
  </si>
  <si>
    <t>microbiologist/ nhân viên phòng vi sinh(new)</t>
  </si>
  <si>
    <t>https://www.vietnamworks.com/microbiologist-nhan-vien-phong-vi-sinh-1430183-jd/?source=searchResults&amp;searchType=2&amp;placement=1430184&amp;sortBy=date</t>
  </si>
  <si>
    <t>qc specialist/ kiểm soát viên đa năng(new)</t>
  </si>
  <si>
    <t>https://www.vietnamworks.com/qc-specialist-kiem-soat-vien-da-nang-1430172-jd/?source=searchResults&amp;searchType=2&amp;placement=1430173&amp;sortBy=date</t>
  </si>
  <si>
    <t>web developer (chấp nhận sinh viên mới ra trường)(new)</t>
  </si>
  <si>
    <t>https://www.vietnamworks.com/web-developer-chap-nhan-sinh-vien-moi-ra-truong-1429093-jd/?source=searchResults&amp;searchType=2&amp;placement=1429094&amp;sortBy=date</t>
  </si>
  <si>
    <t>chuyên viên tuyển dụng it(new)</t>
  </si>
  <si>
    <t>https://www.vietnamworks.com/chuyen-vien-tuyen-dung-it-3-1429089-jd/?source=searchResults&amp;searchType=2&amp;placement=1429090&amp;sortBy=date</t>
  </si>
  <si>
    <t>qa engineer (urgent)(new)</t>
  </si>
  <si>
    <t>https://www.vietnamworks.com/qa-engineer-urgent-2-1-1439518-jd/?source=searchResults&amp;searchType=2&amp;placement=1439519&amp;sortBy=date</t>
  </si>
  <si>
    <t>quality assurance staff - qa staff/ nhân viên đảm bảo chất lượng(new)</t>
  </si>
  <si>
    <t>https://www.vietnamworks.com/quality-assurance-staff-qa-staff-nhan-vien-dam-bao-chat-luong-1-1436593-jd/?source=searchResults&amp;searchType=2&amp;placement=1436594&amp;sortBy=date</t>
  </si>
  <si>
    <t>production control staff - nhân viên quản lý sản xuất (01 permanent &amp; 01 short term 7 months)(new)</t>
  </si>
  <si>
    <t>https://www.vietnamworks.com/production-control-staff-nhan-vien-quan-ly-san-xuat-01-permanent-01-short-term-7-months-1-1436592-jd/?source=searchResults&amp;searchType=2&amp;placement=1436593&amp;sortBy=date</t>
  </si>
  <si>
    <t>cán bộ môi giới – vcbs hội sở chính(new)</t>
  </si>
  <si>
    <t>https://www.vietnamworks.com/can-bo-moi-gioi-vcbs-hoi-so-chinh-1-1436582-jd/?source=searchResults&amp;searchType=2&amp;placement=1436583&amp;sortBy=date</t>
  </si>
  <si>
    <t>it staff(new)</t>
  </si>
  <si>
    <t>https://www.vietnamworks.com/it-staff-147-1-1-1436569-jd/?source=searchResults&amp;searchType=2&amp;placement=1436570&amp;sortBy=date</t>
  </si>
  <si>
    <t>[hn - hcm] - chuyên viên kinh doanh thiết bị y tế(new)</t>
  </si>
  <si>
    <t>https://www.vietnamworks.com/hn-hcm-chuyen-vien-kinh-doanh-thiet-bi-y-te-1-1436568-jd/?source=searchResults&amp;searchType=2&amp;placement=1436569&amp;sortBy=date</t>
  </si>
  <si>
    <t>junior project manager ( it communicator)(new)</t>
  </si>
  <si>
    <t>https://www.vietnamworks.com/junior-project-manager-it-communicator-1-1436563-jd/?source=searchResults&amp;searchType=2&amp;placement=1436564&amp;sortBy=date</t>
  </si>
  <si>
    <t>họa viên kết cấu(new)</t>
  </si>
  <si>
    <t>https://www.vietnamworks.com/hoa-vien-ket-cau-14-1-1436556-jd/?source=searchResults&amp;searchType=2&amp;placement=1436557&amp;sortBy=date</t>
  </si>
  <si>
    <t>production engineering staff (01 person)/nhân viên kỹ thuật sản xuất(new)</t>
  </si>
  <si>
    <t>https://www.vietnamworks.com/production-engineering-staff-01-person-nhan-vien-ky-thuat-san-xuat-1436555-jd/?source=searchResults&amp;searchType=2&amp;placement=1436556&amp;sortBy=date</t>
  </si>
  <si>
    <t>senior devops engineer(new)</t>
  </si>
  <si>
    <t>https://www.vietnamworks.com/senior-devops-engineer-25-1-1-1436548-jd/?source=searchResults&amp;searchType=2&amp;placement=1436549&amp;sortBy=date</t>
  </si>
  <si>
    <t>java developer – 2+ years’ experience(new)</t>
  </si>
  <si>
    <t>https://www.vietnamworks.com/java-developer-2-years-experience-1-1-1436545-jd/?source=searchResults&amp;searchType=2&amp;placement=1436546&amp;sortBy=date</t>
  </si>
  <si>
    <t>front-end web developer (html/css/js -up to $900)(new)</t>
  </si>
  <si>
    <t>https://www.vietnamworks.com/front-end-web-developer-html-css-js-up-to-900-4-1-1436533-jd/?source=searchResults&amp;searchType=2&amp;placement=1436534&amp;sortBy=date</t>
  </si>
  <si>
    <t>copywriter/ux writer(new)</t>
  </si>
  <si>
    <t>https://www.vietnamworks.com/copywriter-ux-writer-1436529-jd/?source=searchResults&amp;searchType=2&amp;placement=1436530&amp;sortBy=date</t>
  </si>
  <si>
    <t>thiết kế mô hình 3d (thiệp 3d pop-up cards )(new)</t>
  </si>
  <si>
    <t>https://www.vietnamworks.com/thiet-ke-mo-hinh-3d-thiep-3d-pop-up-cards-4-1436514-jd/?source=searchResults&amp;searchType=2&amp;placement=1436515&amp;sortBy=date</t>
  </si>
  <si>
    <t>nữ nhân viên kinh doanh quốc tế - chỉ yêu cầu tiếng anh (chấp nhận sinh viên mới ra trường)(new)</t>
  </si>
  <si>
    <t>https://www.vietnamworks.com/nu-nhan-vien-kinh-doanh-quoc-te-chi-yeu-cau-tieng-anh-chap-nhan-sinh-vien-moi-ra-truong-2-1436507-jd/?source=searchResults&amp;searchType=2&amp;placement=1436508&amp;sortBy=date</t>
  </si>
  <si>
    <t>chuyên viên seo marketing(new)</t>
  </si>
  <si>
    <t>https://www.vietnamworks.com/chuyen-vien-seo-marketing-6-1436501-jd/?source=searchResults&amp;searchType=2&amp;placement=1436502&amp;sortBy=date</t>
  </si>
  <si>
    <t>reporting &amp; data management assistant manager(new)</t>
  </si>
  <si>
    <t>https://www.vietnamworks.com/reporting-data-management-assistant-manager-1436496-jd/?source=searchResults&amp;searchType=2&amp;placement=1436497&amp;sortBy=date</t>
  </si>
  <si>
    <t>senior backend engineer (java)(new)</t>
  </si>
  <si>
    <t>https://www.vietnamworks.com/senior-backend-engineer-java-1-1-1436486-jd/?source=searchResults&amp;searchType=2&amp;placement=1436487&amp;sortBy=date</t>
  </si>
  <si>
    <t>mobile apps dev (android, java, kotlin)(new)</t>
  </si>
  <si>
    <t>https://www.vietnamworks.com/mobile-apps-dev-android-java-kotlin-1-1-1-1436483-jd/?source=searchResults&amp;searchType=2&amp;placement=1436484&amp;sortBy=date</t>
  </si>
  <si>
    <t>thiết kế đồ họa vi tính – computer graphic designer(new)</t>
  </si>
  <si>
    <t>https://www.vietnamworks.com/thiet-ke-do-hoa-vi-tinh-computer-graphic-designer-3-1-1-1-1-1-3-1436481-jd/?source=searchResults&amp;searchType=2&amp;placement=1436482&amp;sortBy=date</t>
  </si>
  <si>
    <t>software engineer in test(new)</t>
  </si>
  <si>
    <t>https://www.vietnamworks.com/software-engineer-in-test-5-2-1-1-1-1436480-jd/?source=searchResults&amp;searchType=2&amp;placement=1436481&amp;sortBy=date</t>
  </si>
  <si>
    <t>senior qa automation engineer(new)</t>
  </si>
  <si>
    <t>https://www.vietnamworks.com/senior-qa-automation-engineer-11-1-1-1436477-jd/?source=searchResults&amp;searchType=2&amp;placement=1436478&amp;sortBy=date</t>
  </si>
  <si>
    <t>senior tech recruiter(new)</t>
  </si>
  <si>
    <t>https://www.vietnamworks.com/senior-tech-recruiter-3-1-1436434-jd/?source=searchResults&amp;searchType=2&amp;placement=1436435&amp;sortBy=date</t>
  </si>
  <si>
    <t>kiến trúc sư cảnh quan(new)</t>
  </si>
  <si>
    <t>https://www.vietnamworks.com/kien-truc-su-canh-quan-37-1-1436420-jd/?source=searchResults&amp;searchType=2&amp;placement=1436421&amp;sortBy=date</t>
  </si>
  <si>
    <t>assistant director of sales(new)</t>
  </si>
  <si>
    <t>https://www.vietnamworks.com/assistant-director-of-sales-16-1436419-jd/?source=searchResults&amp;searchType=2&amp;placement=1436420&amp;sortBy=date</t>
  </si>
  <si>
    <t>fresher data engineer(new)</t>
  </si>
  <si>
    <t>https://www.vietnamworks.com/fresher-data-engineer-1436415-jd/?source=searchResults&amp;searchType=2&amp;placement=1436416&amp;sortBy=date</t>
  </si>
  <si>
    <t>fresher c#/.net(new)</t>
  </si>
  <si>
    <t>https://www.vietnamworks.com/fresher-c-sharp-net-1-1436411-jd/?source=searchResults&amp;searchType=2&amp;placement=1436412&amp;sortBy=date</t>
  </si>
  <si>
    <t>fresher tester(new)</t>
  </si>
  <si>
    <t>https://www.vietnamworks.com/fresher-tester-1-1436405-jd/?source=searchResults&amp;searchType=2&amp;placement=1436406&amp;sortBy=date</t>
  </si>
  <si>
    <t>fresher java(new)</t>
  </si>
  <si>
    <t>https://www.vietnamworks.com/fresher-java-1-1436391-jd/?source=searchResults&amp;searchType=2&amp;placement=1436392&amp;sortBy=date</t>
  </si>
  <si>
    <t>production superintendent(new)</t>
  </si>
  <si>
    <t>https://www.vietnamworks.com/production-superintendent-3-1-1-1436365-jd/?source=searchResults&amp;searchType=2&amp;placement=1436366&amp;sortBy=date</t>
  </si>
  <si>
    <t>marketing director(new)</t>
  </si>
  <si>
    <t>https://www.vietnamworks.com/marketing-director-134-1-1436364-jd/?source=searchResults&amp;searchType=2&amp;placement=1436365&amp;sortBy=date</t>
  </si>
  <si>
    <t>technical writer manager(new)</t>
  </si>
  <si>
    <t>https://www.vietnamworks.com/technical-writer-manager-1-1436361-jd/?source=searchResults&amp;searchType=2&amp;placement=1436362&amp;sortBy=date</t>
  </si>
  <si>
    <t>material controller(new)</t>
  </si>
  <si>
    <t>https://www.vietnamworks.com/material-controller-5-1-1436350-jd/?source=searchResults&amp;searchType=2&amp;placement=1436351&amp;sortBy=date</t>
  </si>
  <si>
    <t>sales engineer(new)</t>
  </si>
  <si>
    <t>https://www.vietnamworks.com/sales-engineer-737-1436349-jd/?source=searchResults&amp;searchType=2&amp;placement=1436350&amp;sortBy=date</t>
  </si>
  <si>
    <t>nhân viên kinh doanh thị trường(new)</t>
  </si>
  <si>
    <t>https://www.vietnamworks.com/nhan-vien-kinh-doanh-thi-truong-103-1-1436326-jd/?source=searchResults&amp;searchType=2&amp;placement=1436327&amp;sortBy=date</t>
  </si>
  <si>
    <t>kỹ sư giám sát(new)</t>
  </si>
  <si>
    <t>https://www.vietnamworks.com/ky-su-giam-sat-33-1-1436321-jd/?source=searchResults&amp;searchType=2&amp;placement=1436522&amp;sortBy=date</t>
  </si>
  <si>
    <t>kỹ sư điện(new)</t>
  </si>
  <si>
    <t>https://www.vietnamworks.com/ky-su-dien-618-1-1436320-jd/?source=searchResults&amp;searchType=2&amp;placement=1436521&amp;sortBy=date</t>
  </si>
  <si>
    <t>technical services manager and formulation manager- asia(new)</t>
  </si>
  <si>
    <t>https://www.vietnamworks.com/technical-services-manager-and-formulation-manager-asia-1436311-jd/?source=searchResults&amp;searchType=2&amp;placement=1436512&amp;sortBy=date</t>
  </si>
  <si>
    <t>kỹ sư quản lý chất lượng nhà cung cấp - sqe (tiếng trung/tiếng anh)(new)</t>
  </si>
  <si>
    <t>https://www.vietnamworks.com/ky-su-quan-ly-chat-luong-nha-cung-cap-sqe-tieng-trung-tieng-anh-1-1436297-jd/?source=searchResults&amp;searchType=2&amp;placement=1436498&amp;sortBy=date</t>
  </si>
  <si>
    <t>trưởng bộ phận quản lý chất lượng(new)</t>
  </si>
  <si>
    <t>https://www.vietnamworks.com/truong-bo-phan-quan-ly-chat-luong-12-1-1436296-jd/?source=searchResults&amp;searchType=2&amp;placement=1436497&amp;sortBy=date</t>
  </si>
  <si>
    <t>kiến trúc sư ( kỹ sư thiết kế )(new)</t>
  </si>
  <si>
    <t>https://www.vietnamworks.com/kien-truc-su-ky-su-thiet-ke-74-1436261-jd/?source=searchResults&amp;searchType=2&amp;placement=1436462&amp;sortBy=date</t>
  </si>
  <si>
    <t>kỹ sư bảo trì, điện - tự động hóa(new)</t>
  </si>
  <si>
    <t>https://www.vietnamworks.com/ky-su-bao-tri-dien-tu-dong-hoa-1436253-jd/?source=searchResults&amp;searchType=2&amp;placement=1436454&amp;sortBy=date</t>
  </si>
  <si>
    <t>[khu vực hà nội] chuyên viên tư vấn tài chính cấp cao – kênh hợp tác ngân hàng nước ngoài(new)</t>
  </si>
  <si>
    <t>https://www.vietnamworks.com/khu-vuc-ha-noi-chuyen-vien-tu-van-tai-chinh-cap-cao-kenh-hop-tac-ngan-hang-nuoc-ngoai-1436250-jd/?source=searchResults&amp;searchType=2&amp;placement=1436451&amp;sortBy=date</t>
  </si>
  <si>
    <t>[khu vực hcm] chuyên viên tư vấn tài chính cấp cao – kênh hợp tác ngân hàng nước ngoài(new)</t>
  </si>
  <si>
    <t>https://www.vietnamworks.com/khu-vuc-hcm-chuyen-vien-tu-van-tai-chinh-cap-cao-kenh-hop-tac-ngan-hang-nuoc-ngoai-1436226-jd/?source=searchResults&amp;searchType=2&amp;placement=1436427&amp;sortBy=date</t>
  </si>
  <si>
    <t>chuyên gia nghiên cứu và phát triển sản phẩm tín dụng - k.khdn(new)</t>
  </si>
  <si>
    <t>https://www.vietnamworks.com/chuyen-gia-nghien-cuu-va-phat-trien-san-pham-tin-dung-k-khdn-1436220-jd/?source=searchResults&amp;searchType=2&amp;placement=1436421&amp;sortBy=date</t>
  </si>
  <si>
    <t>chuyên viên kinh doanh ngoại hối 2 - phòng kinh doanh ngoại hối và sản phẩm phái sinh(new)</t>
  </si>
  <si>
    <t>https://www.vietnamworks.com/chuyen-vien-kinh-doanh-ngoai-hoi-2-phong-kinh-doanh-ngoai-hoi-va-san-pham-phai-sinh-1436216-jd/?source=searchResults&amp;searchType=2&amp;placement=1436417&amp;sortBy=date</t>
  </si>
  <si>
    <t>chuyên viên kiểm thử - k.cntt(new)</t>
  </si>
  <si>
    <t>https://www.vietnamworks.com/chuyen-vien-kiem-thu-k-cntt-1436211-jd/?source=searchResults&amp;searchType=2&amp;placement=1436412&amp;sortBy=date</t>
  </si>
  <si>
    <t>lập trình viên java, j2ee/web service/jms, oracle database ( non-mobile application)(new)</t>
  </si>
  <si>
    <t>https://www.vietnamworks.com/lap-trinh-vien-java-j2ee-web-service-jms-oracle-database-non-mobile-application-1436206-jd/?source=searchResults&amp;searchType=2&amp;placement=1436407&amp;sortBy=date</t>
  </si>
  <si>
    <t>chuyên viên soc và hỗ trợ dự án security(new)</t>
  </si>
  <si>
    <t>https://www.vietnamworks.com/chuyen-vien-soc-va-ho-tro-du-an-security-1-1436196-jd/?source=searchResults&amp;searchType=2&amp;placement=1436397&amp;sortBy=date</t>
  </si>
  <si>
    <t>sales executive - nhân viên kinh doanh(new)</t>
  </si>
  <si>
    <t>https://www.vietnamworks.com/sales-executive-nhan-vien-kinh-doanh-135-1436192-jd/?source=searchResults&amp;searchType=2&amp;placement=1436393&amp;sortBy=date</t>
  </si>
  <si>
    <t>chuyên viên đào tạo (tiếng anh giao tiếp thành thạo)(new)</t>
  </si>
  <si>
    <t>https://www.vietnamworks.com/chuyen-vien-dao-tao-tieng-anh-giao-tiep-thanh-thao-1436181-jd/?source=searchResults&amp;searchType=2&amp;placement=1436382&amp;sortBy=date</t>
  </si>
  <si>
    <t>cloud data engineer - salary up to 4000$ &amp; joining bonus up to 30m vnd(new)</t>
  </si>
  <si>
    <t>https://www.vietnamworks.com/cloud-data-engineer-salary-up-to-4000-joining-bonus-up-to-30m-vnd-1-1-1435163-jd/?source=searchResults&amp;searchType=2&amp;placement=1435364&amp;sortBy=date</t>
  </si>
  <si>
    <t>kỹ sư công nghệ thông tin - 10 người(new)</t>
  </si>
  <si>
    <t>https://www.vietnamworks.com/ky-su-cong-nghe-thong-tin-10-nguoi-1-1435142-jd/?source=searchResults&amp;searchType=2&amp;placement=1435343&amp;sortBy=date</t>
  </si>
  <si>
    <t>tuyển dev reactjs/ react native(new)</t>
  </si>
  <si>
    <t>https://www.vietnamworks.com/tuyen-dev-reactjs-react-native-2-1435139-jd/?source=searchResults&amp;searchType=2&amp;placement=1435340&amp;sortBy=date</t>
  </si>
  <si>
    <t>senior it recruiter(new)</t>
  </si>
  <si>
    <t>https://www.vietnamworks.com/senior-it-recruiter-50-1435079-jd/?source=searchResults&amp;searchType=2&amp;placement=1435280&amp;sortBy=date</t>
  </si>
  <si>
    <t>scrum master(new)</t>
  </si>
  <si>
    <t>https://www.vietnamworks.com/scrum-master-56-1-1435000-jd/?source=searchResults&amp;searchType=2&amp;placement=1435201&amp;sortBy=date</t>
  </si>
  <si>
    <t>it business analyst - crm/ecommerce system - attractive salary &amp; benefits(new)</t>
  </si>
  <si>
    <t>https://www.vietnamworks.com/it-business-analyst-crm-ecommerce-system-attractive-salary-benefits-1434908-jd/?source=searchResults&amp;searchType=2&amp;placement=1435109&amp;sortBy=date</t>
  </si>
  <si>
    <t>data analyst (mức lương 15-23 triệu)(new)</t>
  </si>
  <si>
    <t>https://www.vietnamworks.com/data-analyst-muc-luong-15-23-trieu-1-1-1434896-jd/?source=searchResults&amp;searchType=2&amp;placement=1435097&amp;sortBy=date</t>
  </si>
  <si>
    <t>trưởng phòng phát triển phần mềm (pm, 30-45m)(new)</t>
  </si>
  <si>
    <t>https://www.vietnamworks.com/truong-phong-phat-trien-phan-mem-pm-30-45m-1434889-jd/?source=searchResults&amp;searchType=2&amp;placement=1435090&amp;sortBy=date</t>
  </si>
  <si>
    <t>02 nhân viên it(new)</t>
  </si>
  <si>
    <t>https://www.vietnamworks.com/02-nhan-vien-it-5-1-1434886-jd/?source=searchResults&amp;searchType=2&amp;placement=1435087&amp;sortBy=date</t>
  </si>
  <si>
    <t>technical architect (java/nodejs)(new)</t>
  </si>
  <si>
    <t>https://www.vietnamworks.com/technical-architect-java-nodejs-1434793-jd/?source=searchResults&amp;searchType=2&amp;placement=1434994&amp;sortBy=date</t>
  </si>
  <si>
    <t>broadcast technician (game studio)(new)</t>
  </si>
  <si>
    <t>https://www.vietnamworks.com/broadcast-technician-game-studio-1434781-jd/?source=searchResults&amp;searchType=2&amp;placement=1434982&amp;sortBy=date</t>
  </si>
  <si>
    <t>devops/ system engineer(new)</t>
  </si>
  <si>
    <t>https://www.vietnamworks.com/devops-system-engineer-4-1-1-1-1434772-jd/?source=searchResults&amp;searchType=2&amp;placement=1434973&amp;sortBy=date</t>
  </si>
  <si>
    <t>data engineer (14 - 50 triệu)(new)</t>
  </si>
  <si>
    <t>https://www.vietnamworks.com/data-engineer-14-50-trieu-1-1-1-1434768-jd/?source=searchResults&amp;searchType=2&amp;placement=1434969&amp;sortBy=date</t>
  </si>
  <si>
    <t>project manager (software)(new)</t>
  </si>
  <si>
    <t>https://www.vietnamworks.com/project-manager-software-2-1434759-jd/?source=searchResults&amp;searchType=2&amp;placement=1434960&amp;sortBy=date</t>
  </si>
  <si>
    <t>phó giám đốc chi nhánh(new)</t>
  </si>
  <si>
    <t>https://www.vietnamworks.com/pho-giam-doc-chi-nhanh-30-1-1434756-jd/?source=searchResults&amp;searchType=2&amp;placement=1434957&amp;sortBy=date</t>
  </si>
  <si>
    <t>product specialist - financial services(new)</t>
  </si>
  <si>
    <t>https://www.vietnamworks.com/product-specialist-financial-services-1433933-jd/?source=searchResults&amp;searchType=2&amp;placement=1434134&amp;sortBy=date</t>
  </si>
  <si>
    <t>fresher 5g engineer(new)</t>
  </si>
  <si>
    <t>https://www.vietnamworks.com/fresher-5g-engineer-1433916-jd/?source=searchResults&amp;searchType=2&amp;placement=1434117&amp;sortBy=date</t>
  </si>
  <si>
    <t>backend developer(new)</t>
  </si>
  <si>
    <t>https://www.vietnamworks.com/backend-developer-37-1-1433908-jd/?source=searchResults&amp;searchType=2&amp;placement=1434109&amp;sortBy=date</t>
  </si>
  <si>
    <t>hr officer(new)</t>
  </si>
  <si>
    <t>https://www.vietnamworks.com/hr-officer-121-1-1433906-jd/?source=searchResults&amp;searchType=2&amp;placement=1434107&amp;sortBy=date</t>
  </si>
  <si>
    <t>simulation tool developer(new)</t>
  </si>
  <si>
    <t>https://www.vietnamworks.com/simulation-tool-developer-1-1433900-jd/?source=searchResults&amp;searchType=2&amp;placement=1434101&amp;sortBy=date</t>
  </si>
  <si>
    <t>trưởng phòng kinh doanh(new)</t>
  </si>
  <si>
    <t>https://www.vietnamworks.com/truong-phong-kinh-doanh-1660-1-1433879-jd/?source=searchResults&amp;searchType=2&amp;placement=1434080&amp;sortBy=date</t>
  </si>
  <si>
    <t>nhân viên kỹ thuật công nghệ(new)</t>
  </si>
  <si>
    <t>https://www.vietnamworks.com/nhan-vien-ky-thuat-cong-nghe-7-1-1433860-jd/?source=searchResults&amp;searchType=2&amp;placement=1434061&amp;sortBy=date</t>
  </si>
  <si>
    <t>phó phòng pháp chế và tuân thủ (legal and compliance deputy manager)(new)</t>
  </si>
  <si>
    <t>https://www.vietnamworks.com/pho-phong-phap-che-va-tuan-thu-legal-and-compliance-deputy-manager-1433859-jd/?source=searchResults&amp;searchType=2&amp;placement=1434060&amp;sortBy=date</t>
  </si>
  <si>
    <t>[r&amp;d] mechanical simulation engineer (with matlab or python skill)(new)</t>
  </si>
  <si>
    <t>https://www.vietnamworks.com/r-d-mechanical-simulation-engineer-with-matlab-or-python-skill-1-1-2-1433851-jd/?source=searchResults&amp;searchType=2&amp;placement=1434052&amp;sortBy=date</t>
  </si>
  <si>
    <t>nhân viên truyền thông - làm tại hải dương(new)</t>
  </si>
  <si>
    <t>https://www.vietnamworks.com/nhan-vien-truyen-thong-lam-tai-hai-duong-1-1-1-1433836-jd/?source=searchResults&amp;searchType=2&amp;placement=1434037&amp;sortBy=date</t>
  </si>
  <si>
    <t>kỹ sư cơ - hvac(new)</t>
  </si>
  <si>
    <t>https://www.vietnamworks.com/ky-su-co-hvac-2-1433818-jd/?source=searchResults&amp;searchType=2&amp;placement=1434019&amp;sortBy=date</t>
  </si>
  <si>
    <t>nhân viên kinh doanh thiết bị y tế(new)</t>
  </si>
  <si>
    <t>https://www.vietnamworks.com/nhan-vien-kinh-doanh-thiet-bi-y-te-127-1-1-1-1433802-jd/?source=searchResults&amp;searchType=2&amp;placement=1434003&amp;sortBy=date</t>
  </si>
  <si>
    <t>[hot job] trưởng nhóm kinh doanh thương mại quốc tế (lương hấp dẫn từ 15 - 30 triệu)(new)</t>
  </si>
  <si>
    <t>https://www.vietnamworks.com/hot-job-truong-nhom-kinh-doanh-thuong-mai-quoc-te-luong-hap-dan-tu-15-30-trieu-1433800-jd/?source=searchResults&amp;searchType=2&amp;placement=1434001&amp;sortBy=date</t>
  </si>
  <si>
    <t>chuyên viên tư vấn bảo hiểm nhân thọ - kênh full time agent (toàn thời gian)(new)</t>
  </si>
  <si>
    <t>https://www.vietnamworks.com/chuyen-vien-tu-van-bao-hiem-nhan-tho-kenh-full-time-agent-toan-thoi-gian-1433796-jd/?source=searchResults&amp;searchType=2&amp;placement=1433997&amp;sortBy=date</t>
  </si>
  <si>
    <t>product owner(new)</t>
  </si>
  <si>
    <t>https://www.vietnamworks.com/product-owner-86-1433788-jd/?source=searchResults&amp;searchType=2&amp;placement=1433989&amp;sortBy=date</t>
  </si>
  <si>
    <t>big data - hadoop engineer (up to 4000usd)(new)</t>
  </si>
  <si>
    <t>https://www.vietnamworks.com/big-data-hadoop-engineer-up-to-4000usd-2-1433773-jd/?source=searchResults&amp;searchType=2&amp;placement=1433974&amp;sortBy=date</t>
  </si>
  <si>
    <t>lập trình viên fullstack(new)</t>
  </si>
  <si>
    <t>https://www.vietnamworks.com/lap-trinh-vien-fullstack-1-1433768-jd/?source=searchResults&amp;searchType=2&amp;placement=1433969&amp;sortBy=date</t>
  </si>
  <si>
    <t>trưởng nhóm thiết kế m&amp;e cho dự án nhà máy(new)</t>
  </si>
  <si>
    <t>https://www.vietnamworks.com/truong-nhom-thiet-ke-m-e-cho-du-an-nha-may-1433749-jd/?source=searchResults&amp;searchType=2&amp;placement=1433950&amp;sortBy=date</t>
  </si>
  <si>
    <t>new product development engineer(15 ~ 30 triệu /tháng)(new)</t>
  </si>
  <si>
    <t>https://www.vietnamworks.com/new-product-development-engineer-15-30-trieu-thang-1433725-jd/?source=searchResults&amp;searchType=2&amp;placement=1433926&amp;sortBy=date</t>
  </si>
  <si>
    <t>corporate reappraisal officer(new)</t>
  </si>
  <si>
    <t>https://www.vietnamworks.com/corporate-reappraisal-officer-1-1433717-jd/?source=searchResults&amp;searchType=2&amp;placement=1433918&amp;sortBy=date</t>
  </si>
  <si>
    <t>kỹ sư kinh doanh(new)</t>
  </si>
  <si>
    <t>https://www.vietnamworks.com/ky-su-kinh-doanh-50-1433703-jd/?source=searchResults&amp;searchType=2&amp;placement=1433904&amp;sortBy=date</t>
  </si>
  <si>
    <t>lập trình viên c#, java(new)</t>
  </si>
  <si>
    <t>https://www.vietnamworks.com/lap-trinh-vien-c-sharp-java-1433690-jd/?source=searchResults&amp;searchType=2&amp;placement=1433891&amp;sortBy=date</t>
  </si>
  <si>
    <t>giám đốc sàn giao dịch(new)</t>
  </si>
  <si>
    <t>https://www.vietnamworks.com/giam-doc-san-giao-dich-2-1-1-1433614-jd/?source=searchResults&amp;searchType=2&amp;placement=1433815&amp;sortBy=date</t>
  </si>
  <si>
    <t>lập trình viên .net(new)</t>
  </si>
  <si>
    <t>https://www.vietnamworks.com/lap-trinh-vien-net-135-1-1433603-jd/?source=searchResults&amp;searchType=2&amp;placement=1433804&amp;sortBy=date</t>
  </si>
  <si>
    <t>junior analog circuit design engineer(new)</t>
  </si>
  <si>
    <t>https://www.vietnamworks.com/junior-analog-circuit-design-engineer-1433591-jd/?source=searchResults&amp;searchType=2&amp;placement=1433792&amp;sortBy=date</t>
  </si>
  <si>
    <t>senior software developer (java/javascript)(new)</t>
  </si>
  <si>
    <t>https://www.vietnamworks.com/senior-software-developer-java-javascript-1-1-1433574-jd/?source=searchResults&amp;searchType=2&amp;placement=1433775&amp;sortBy=date</t>
  </si>
  <si>
    <t>back- end engineer(new)</t>
  </si>
  <si>
    <t>https://www.vietnamworks.com/back-end-engineer-12-1-1433571-jd/?source=searchResults&amp;searchType=2&amp;placement=1433772&amp;sortBy=date</t>
  </si>
  <si>
    <t>trucking operator(new)</t>
  </si>
  <si>
    <t>https://www.vietnamworks.com/trucking-operator-1433557-jd/?source=searchResults&amp;searchType=2&amp;placement=1433758&amp;sortBy=date</t>
  </si>
  <si>
    <t>test engineer – sign on bonus &amp; salary up to 1500$(new)</t>
  </si>
  <si>
    <t>https://www.vietnamworks.com/test-engineer-sign-on-bonus-salary-up-to-1500-1-1433518-jd/?source=searchResults&amp;searchType=2&amp;placement=1433719&amp;sortBy=date</t>
  </si>
  <si>
    <t>web developer (java, spring, angularjs) salary up to 2000$(new)</t>
  </si>
  <si>
    <t>https://www.vietnamworks.com/web-developer-java-spring-angularjs-salary-up-to-2000-1-1433506-jd/?source=searchResults&amp;searchType=2&amp;placement=1433707&amp;sortBy=date</t>
  </si>
  <si>
    <t>senior ui/ux designer (thu nhập lên đến $1500)(new)</t>
  </si>
  <si>
    <t>https://www.vietnamworks.com/senior-ui-ux-designer-thu-nhap-len-den-1500-2-1-1433505-jd/?source=searchResults&amp;searchType=2&amp;placement=1433706&amp;sortBy=date</t>
  </si>
  <si>
    <t>manager, credit analytics &amp; portfolio monitoring – risk management(new)</t>
  </si>
  <si>
    <t>https://www.vietnamworks.com/manager-credit-analytics-portfolio-monitoring-risk-management-1433485-jd/?source=searchResults&amp;searchType=2&amp;placement=1433686&amp;sortBy=date</t>
  </si>
  <si>
    <t>associate product owner / it comtor ( salary upto $1500 )(new)</t>
  </si>
  <si>
    <t>https://www.vietnamworks.com/associate-product-owner-it-comtor-salary-upto-1500-1429049-jd/?source=searchResults&amp;searchType=2&amp;placement=1429250&amp;sortBy=date</t>
  </si>
  <si>
    <t>system admin - it support (thu nhập up to 25m)(new)</t>
  </si>
  <si>
    <t>https://www.vietnamworks.com/system-admin-it-support-thu-nhap-up-to-25m-1430209-jd/?source=searchResults&amp;searchType=2&amp;placement=1430410&amp;sortBy=date</t>
  </si>
  <si>
    <t>landscape executive(new)</t>
  </si>
  <si>
    <t>https://www.vietnamworks.com/landscape-executive-1439428-jd/?source=searchResults&amp;searchType=2&amp;placement=1439629&amp;sortBy=date</t>
  </si>
  <si>
    <t>embedded software engineer(new)</t>
  </si>
  <si>
    <t>https://www.vietnamworks.com/embedded-software-engineer-62-1-1-1-1-1439368-jd/?source=searchResults&amp;searchType=2&amp;placement=1439569&amp;sortBy=date</t>
  </si>
  <si>
    <t>compensation &amp; benefits manager – 1 year contract(new)</t>
  </si>
  <si>
    <t>https://www.vietnamworks.com/compensation-benefits-manager-1-year-contract-1439463-jd/?source=searchResults&amp;searchType=2&amp;placement=1439864&amp;sortBy=date</t>
  </si>
  <si>
    <t>sales manager(new)</t>
  </si>
  <si>
    <t>https://www.vietnamworks.com/sales-manager-1416-1439420-jd/?source=searchResults&amp;searchType=2&amp;placement=1439821&amp;sortBy=date</t>
  </si>
  <si>
    <t>import &amp; export supervisor/ manager(new)</t>
  </si>
  <si>
    <t>https://www.vietnamworks.com/import-export-supervisor-manager-1439391-jd/?source=searchResults&amp;searchType=2&amp;placement=1439792&amp;sortBy=date</t>
  </si>
  <si>
    <t>chuyên viên lập trình(new)</t>
  </si>
  <si>
    <t>https://www.vietnamworks.com/chuyen-vien-lap-trinh-46-1-1439125-jd/?source=searchResults&amp;searchType=2&amp;placement=1439526&amp;sortBy=date</t>
  </si>
  <si>
    <t>assistant production manager(new)</t>
  </si>
  <si>
    <t>https://www.vietnamworks.com/assistant-production-manager-23-1438895-jd/?source=searchResults&amp;searchType=2&amp;placement=1439296&amp;sortBy=date</t>
  </si>
  <si>
    <t>trưởng nhóm hệ thống và chính sách nhân sự(new)</t>
  </si>
  <si>
    <t>https://www.vietnamworks.com/truong-nhom-he-thong-va-chinh-sach-nhan-su-1437923-jd/?source=searchResults&amp;searchType=2&amp;placement=1438324&amp;sortBy=date</t>
  </si>
  <si>
    <t>ground/ trucking planner (supervision level)(new)</t>
  </si>
  <si>
    <t>https://www.vietnamworks.com/ground-trucking-planner-supervision-level-1-1-1-1436709-jd/?source=searchResults&amp;searchType=2&amp;placement=1437110&amp;sortBy=date</t>
  </si>
  <si>
    <t>operation supervisor (e-commerce)/ quản lý dự án mảng tmđt(new)</t>
  </si>
  <si>
    <t>https://www.vietnamworks.com/operation-supervisor-e-commerce-quan-ly-du-an-mang-tmdt-1-1436668-jd/?source=searchResults&amp;searchType=2&amp;placement=1437069&amp;sortBy=date</t>
  </si>
  <si>
    <t>urgent - accountant staff(new)</t>
  </si>
  <si>
    <t>https://www.vietnamworks.com/urgent-accountant-staff-5-1436666-jd/?source=searchResults&amp;searchType=2&amp;placement=1437067&amp;sortBy=date</t>
  </si>
  <si>
    <t>3d artist(new)</t>
  </si>
  <si>
    <t>https://www.vietnamworks.com/3d-artist-50-1436665-jd/?source=searchResults&amp;searchType=2&amp;placement=1437066&amp;sortBy=date</t>
  </si>
  <si>
    <t>system analyst - trainee (jwat &amp; business program)(new)</t>
  </si>
  <si>
    <t>https://www.vietnamworks.com/system-analyst-trainee-jwat-business-program-1436664-jd/?source=searchResults&amp;searchType=2&amp;placement=1437065&amp;sortBy=date</t>
  </si>
  <si>
    <t>marketing executive(new)</t>
  </si>
  <si>
    <t>https://www.vietnamworks.com/marketing-executive-938-1-1-1436248-jd/?source=searchResults&amp;searchType=2&amp;placement=1436649&amp;sortBy=date</t>
  </si>
  <si>
    <t>trưởng phòng đào tạo(new)</t>
  </si>
  <si>
    <t>https://www.vietnamworks.com/truong-phong-dao-tao-118-1-1435823-jd/?source=searchResults&amp;searchType=2&amp;placement=1436224&amp;sortBy=date</t>
  </si>
  <si>
    <t>nhân viên tư vấn du học (thu nhập hấp dẫn)(new)</t>
  </si>
  <si>
    <t>https://www.vietnamworks.com/nhan-vien-tu-van-du-hoc-thu-nhap-hap-dan-2-1-1435818-jd/?source=searchResults&amp;searchType=2&amp;placement=1436219&amp;sortBy=date</t>
  </si>
  <si>
    <t>kỹ sư thiết kế tủ điện - thu nhập hấp dẫn, cạnh tranh(new)</t>
  </si>
  <si>
    <t>https://www.vietnamworks.com/ky-su-thiet-ke-tu-dien-thu-nhap-hap-dan-canh-tranh-1-1435806-jd/?source=searchResults&amp;searchType=2&amp;placement=1436207&amp;sortBy=date</t>
  </si>
  <si>
    <t>senior product manager(new)</t>
  </si>
  <si>
    <t>https://www.vietnamworks.com/senior-product-manager-33-1434654-jd/?source=searchResults&amp;searchType=2&amp;placement=1435055&amp;sortBy=date</t>
  </si>
  <si>
    <t>chuyên viên kế toán(new)</t>
  </si>
  <si>
    <t>https://www.vietnamworks.com/chuyen-vien-ke-toan-197-1-1434068-jd/?source=searchResults&amp;searchType=2&amp;placement=1434469&amp;sortBy=date</t>
  </si>
  <si>
    <t>hà nội - nhân viên vận hành quảng cáo (fresher marketing) - upto: 12 triệu(new)</t>
  </si>
  <si>
    <t>https://www.vietnamworks.com/ha-noi-nhan-vien-van-hanh-quang-cao-fresher-marketing-upto-12-trieu-1434064-jd/?source=searchResults&amp;searchType=2&amp;placement=1434465&amp;sortBy=date</t>
  </si>
  <si>
    <t>java/.net developers (web/winform - fresher)(new)</t>
  </si>
  <si>
    <t>https://www.vietnamworks.com/java-net-developers-web-winform-fresher-3-2-1434052-jd/?source=searchResults&amp;searchType=2&amp;placement=1434453&amp;sortBy=date</t>
  </si>
  <si>
    <t>quản lý kinh doanh khu vực miền bắc(new)</t>
  </si>
  <si>
    <t>https://www.vietnamworks.com/quan-ly-kinh-doanh-khu-vuc-mien-bac-2-1434039-jd/?source=searchResults&amp;searchType=2&amp;placement=1434440&amp;sortBy=date</t>
  </si>
  <si>
    <t>customer experience measurement program specialist(new)</t>
  </si>
  <si>
    <t>https://www.vietnamworks.com/customer-experience-measurement-program-specialist-1434025-jd/?source=searchResults&amp;searchType=2&amp;placement=1434426&amp;sortBy=date</t>
  </si>
  <si>
    <t>field application engineering (fae)(new)</t>
  </si>
  <si>
    <t>https://www.vietnamworks.com/field-application-engineering-fae-2-1-1-1433970-jd/?source=searchResults&amp;searchType=2&amp;placement=1434371&amp;sortBy=date</t>
  </si>
  <si>
    <t>chuyên viên đào tạo(new)</t>
  </si>
  <si>
    <t>https://www.vietnamworks.com/chuyen-vien-dao-tao-238-1-1433566-jd/?source=searchResults&amp;searchType=2&amp;placement=1433967&amp;sortBy=date</t>
  </si>
  <si>
    <t>warehouse supervisor/giám sát kho (tiếng anh/ tiếng hoa giao tiếp)(new)</t>
  </si>
  <si>
    <t>https://www.vietnamworks.com/warehouse-supervisor-giam-sat-kho-tieng-anh-tieng-hoa-giao-tiep-1432991-jd/?source=searchResults&amp;searchType=2&amp;placement=1433392&amp;sortBy=date</t>
  </si>
  <si>
    <t>trưởng phòng vận hành trung tâm thương mại(new)</t>
  </si>
  <si>
    <t>https://www.vietnamworks.com/truong-phong-van-hanh-trung-tam-thuong-mai-2-1-1432045-jd/?source=searchResults&amp;searchType=2&amp;placement=1432446&amp;sortBy=date</t>
  </si>
  <si>
    <t>python developers(new)</t>
  </si>
  <si>
    <t>https://www.vietnamworks.com/python-developers-3-1-2-1-1-1-1-1-1-1-1-1431712-jd/?source=searchResults&amp;searchType=2&amp;placement=1432113&amp;sortBy=date</t>
  </si>
  <si>
    <t>actuarial executive(new)</t>
  </si>
  <si>
    <t>https://www.vietnamworks.com/actuarial-executive-3-3-1-1431409-jd/?source=searchResults&amp;searchType=2&amp;placement=1431810&amp;sortBy=date</t>
  </si>
  <si>
    <t>tuyển 02 nhân viên kế toán thuế(new)</t>
  </si>
  <si>
    <t>https://www.vietnamworks.com/tuyen-02-nhan-vien-ke-toan-thue-1431356-jd/?source=searchResults&amp;searchType=2&amp;placement=1431757&amp;sortBy=date</t>
  </si>
  <si>
    <t>sales executive for luxury watches – high salary &amp; attractive benefits (hn, hcm)(new)</t>
  </si>
  <si>
    <t>https://www.vietnamworks.com/sales-executive-for-luxury-watches-high-salary-attractive-benefits-hn-hcm-1430251-jd/?source=searchResults&amp;searchType=2&amp;placement=1430652&amp;sortBy=date</t>
  </si>
  <si>
    <t>trưởng kinh doanh khu vực(new)</t>
  </si>
  <si>
    <t>https://www.vietnamworks.com/truong-kinh-doanh-khu-vuc-5-1-1429643-jd/?source=searchResults&amp;searchType=2&amp;placement=1430044&amp;sortBy=date</t>
  </si>
  <si>
    <t>nhân viên an toàn(new)</t>
  </si>
  <si>
    <t>https://www.vietnamworks.com/nhan-vien-an-toan-34-1429587-jd/?source=searchResults&amp;searchType=2&amp;placement=1429988&amp;sortBy=date</t>
  </si>
  <si>
    <t>r&amp;d specialist (snack/ pie)(new)</t>
  </si>
  <si>
    <t>https://www.vietnamworks.com/r-d-specialist-snack-pie-1-1439449-jd/?source=searchResults&amp;searchType=2&amp;placement=1439850&amp;sortBy=date</t>
  </si>
  <si>
    <t>finance staff(new)</t>
  </si>
  <si>
    <t>https://www.vietnamworks.com/finance-staff-11-1-1439453-jd/?source=searchResults&amp;searchType=2&amp;placement=1439854&amp;sortBy=date</t>
  </si>
  <si>
    <t>product manager (iot product)(new)</t>
  </si>
  <si>
    <t>https://www.vietnamworks.com/product-manager-iot-product-1439339-jd/?source=searchResults&amp;searchType=2&amp;placement=1439740&amp;sortBy=date</t>
  </si>
  <si>
    <t>quality assurance technician (preference to female)(new)</t>
  </si>
  <si>
    <t>https://www.vietnamworks.com/quality-assurance-technician-preference-to-female-1-1439421-jd/?source=searchResults&amp;searchType=2&amp;placement=1439822&amp;sortBy=date</t>
  </si>
  <si>
    <t>[ bình dương, bình phước ] nhân viên kinh doanh - kênh gt(new)</t>
  </si>
  <si>
    <t>https://www.vietnamworks.com/binh-duong-binh-phuoc-nhan-vien-kinh-doanh-kenh-gt-1439415-jd/?source=searchResults&amp;searchType=2&amp;placement=1439816&amp;sortBy=date</t>
  </si>
  <si>
    <t>nhân viên kinh doanh b2b - attractive salary(new)</t>
  </si>
  <si>
    <t>https://www.vietnamworks.com/nhan-vien-kinh-doanh-b2b-attractive-salary-1-1-1-1-1-1439413-jd/?source=searchResults&amp;searchType=2&amp;placement=1439814&amp;sortBy=date</t>
  </si>
  <si>
    <t>chuyên viên triển khai và tích hợp hệ thống (s.i/ network)(new)</t>
  </si>
  <si>
    <t>https://www.vietnamworks.com/chuyen-vien-trien-khai-va-tich-hop-he-thong-s-i-network-1-1-1-1439412-jd/?source=searchResults&amp;searchType=2&amp;placement=1439813&amp;sortBy=date</t>
  </si>
  <si>
    <t>hospital sales representative(new)</t>
  </si>
  <si>
    <t>https://www.vietnamworks.com/hospital-sales-representative-1438324-jd/?source=searchResults&amp;searchType=2&amp;placement=1438725&amp;sortBy=date</t>
  </si>
  <si>
    <t>branch operations specialist(new)</t>
  </si>
  <si>
    <t>https://www.vietnamworks.com/branch-operations-specialist-1438317-jd/?source=searchResults&amp;searchType=2&amp;placement=1438718&amp;sortBy=date</t>
  </si>
  <si>
    <t>chuyên viên điều phối thiết kế(new)</t>
  </si>
  <si>
    <t>https://www.vietnamworks.com/chuyen-vien-dieu-phoi-thiet-ke-1-1436629-jd/?source=searchResults&amp;searchType=2&amp;placement=1437030&amp;sortBy=date</t>
  </si>
  <si>
    <t>nhân viên bộ phận tư vấn đầu tư – quản lý doanh nghiệp(new)</t>
  </si>
  <si>
    <t>https://www.vietnamworks.com/nhan-vien-bo-phan-tu-van-dau-tu-quan-ly-doanh-nghiep-1-1436627-jd/?source=searchResults&amp;searchType=2&amp;placement=1437028&amp;sortBy=date</t>
  </si>
  <si>
    <t>kế toán tổng hợp mảng oversea(new)</t>
  </si>
  <si>
    <t>https://www.vietnamworks.com/ke-toan-tong-hop-mang-oversea-1434563-jd/?source=searchResults&amp;searchType=2&amp;placement=1434964&amp;sortBy=date</t>
  </si>
  <si>
    <t>corporate loan manager - trưởng phòng tín dụng doanh nghiệp(new)</t>
  </si>
  <si>
    <t>https://www.vietnamworks.com/corporate-loan-manager-truong-phong-tin-dung-doanh-nghiep-1434255-jd/?source=searchResults&amp;searchType=2&amp;placement=1434656&amp;sortBy=date</t>
  </si>
  <si>
    <t>urgent - senior it recruiter (up to 1500$ - sign on bonus)(new)</t>
  </si>
  <si>
    <t>https://www.vietnamworks.com/urgent-senior-it-recruiter-up-to-1500-sign-on-bonus-1-1434180-jd/?source=searchResults&amp;searchType=2&amp;placement=1434581&amp;sortBy=date</t>
  </si>
  <si>
    <t>regulatory affairs executive(new)</t>
  </si>
  <si>
    <t>https://www.vietnamworks.com/regulatory-affairs-executive-38-1-1433971-jd/?source=searchResults&amp;searchType=2&amp;placement=1434372&amp;sortBy=date</t>
  </si>
  <si>
    <t>senior android engineer (kotlin, java)(new)</t>
  </si>
  <si>
    <t>https://www.vietnamworks.com/senior-android-engineer-kotlin-java-3-1432515-jd/?source=searchResults&amp;searchType=2&amp;placement=1432916&amp;sortBy=date</t>
  </si>
  <si>
    <t>senior ios engineer (swift, objective-c)(new)</t>
  </si>
  <si>
    <t>https://www.vietnamworks.com/senior-ios-engineer-swift-objective-c-1432510-jd/?source=searchResults&amp;searchType=2&amp;placement=1432911&amp;sortBy=date</t>
  </si>
  <si>
    <t>nhân viên xử lý bản vẽ xây dựng nhà ở nhật bản(new)</t>
  </si>
  <si>
    <t>https://www.vietnamworks.com/nhan-vien-xu-ly-ban-ve-xay-dung-nha-o-nhat-ban-1431518-jd/?source=searchResults&amp;searchType=2&amp;placement=1431919&amp;sortBy=date</t>
  </si>
  <si>
    <t>nhân viên cải tiến sản xuất (six sigma black belt)(new)</t>
  </si>
  <si>
    <t>https://www.vietnamworks.com/nhan-vien-cai-tien-san-xuat-six-sigma-black-belt-1-1431380-jd/?source=searchResults&amp;searchType=2&amp;placement=1431781&amp;sortBy=date</t>
  </si>
  <si>
    <t>chuyên viên đào tạo (hr training and development)(new)</t>
  </si>
  <si>
    <t>https://www.vietnamworks.com/chuyen-vien-dao-tao-hr-training-and-development-1-1431378-jd/?source=searchResults&amp;searchType=2&amp;placement=1431779&amp;sortBy=date</t>
  </si>
  <si>
    <t>sales planning(new)</t>
  </si>
  <si>
    <t>https://www.vietnamworks.com/sales-planning-4-1-2-1431371-jd/?source=searchResults&amp;searchType=2&amp;placement=1431772&amp;sortBy=date</t>
  </si>
  <si>
    <t>senior marketing executive(new)</t>
  </si>
  <si>
    <t>https://www.vietnamworks.com/senior-marketing-executive-182-1431363-jd/?source=searchResults&amp;searchType=2&amp;placement=1431764&amp;sortBy=date</t>
  </si>
  <si>
    <t>[~$5000] kỹ sư cầu nối tiếng nhật (brse) làm việc tại hà nội và tokyo - số lượng: 05(new)</t>
  </si>
  <si>
    <t>https://www.vietnamworks.com/5000-ky-su-cau-noi-tieng-nhat-brse-lam-viec-tai-ha-noi-va-tokyo-so-luong-05-1431260-jd/?source=searchResults&amp;searchType=2&amp;placement=1431661&amp;sortBy=date</t>
  </si>
  <si>
    <t>assistant manager, planning(new)</t>
  </si>
  <si>
    <t>https://www.vietnamworks.com/assistant-manager-planning-1-1430910-jd/?source=searchResults&amp;searchType=2&amp;placement=1431311&amp;sortBy=date</t>
  </si>
  <si>
    <t>trưởng phòng kinh doanh dự án (ngành kiến trúc nội thất) - thu nhập từ 20 – 40 tr(new)</t>
  </si>
  <si>
    <t>https://www.vietnamworks.com/truong-phong-kinh-doanh-du-an-nganh-kien-truc-noi-that-thu-nhap-tu-20-40-tr-1430031-jd/?source=searchResults&amp;searchType=2&amp;placement=1430432&amp;sortBy=date</t>
  </si>
  <si>
    <t>sales support officer(new)</t>
  </si>
  <si>
    <t>https://www.vietnamworks.com/sales-support-officer-17-1-2-1-1-1439407-jd/?source=searchResults&amp;searchType=2&amp;placement=1439808&amp;sortBy=date</t>
  </si>
  <si>
    <t>chuyên gia tư vấn bảo mật(new)</t>
  </si>
  <si>
    <t>https://www.vietnamworks.com/chuyen-gia-tu-van-bao-mat-1-1439406-jd/?source=searchResults&amp;searchType=2&amp;placement=1439807&amp;sortBy=date</t>
  </si>
  <si>
    <t>kiến trúc sư(new)</t>
  </si>
  <si>
    <t>https://www.vietnamworks.com/kien-truc-su-1205-1438808-jd/?source=searchResults&amp;searchType=2&amp;placement=1439209&amp;sortBy=date</t>
  </si>
  <si>
    <t>chuyên viên phân tích tín dụng position - credit analyst(new)</t>
  </si>
  <si>
    <t>https://www.vietnamworks.com/chuyen-vien-phan-tich-tin-dung-position-credit-analyst-3-1-1439356-jd/?source=searchResults&amp;searchType=2&amp;placement=1439757&amp;sortBy=date</t>
  </si>
  <si>
    <t>mobile dev (ios/android/react native)(new)</t>
  </si>
  <si>
    <t>https://www.vietnamworks.com/mobile-dev-ios-android-react-native-1438100-jd/?source=searchResults&amp;searchType=2&amp;placement=1438501&amp;sortBy=date</t>
  </si>
  <si>
    <t>chuyên viên hành chính nhân sự(new)</t>
  </si>
  <si>
    <t>https://www.vietnamworks.com/chuyen-vien-hanh-chinh-nhan-su-219-1437104-jd/?source=searchResults&amp;searchType=2&amp;placement=1437505&amp;sortBy=date</t>
  </si>
  <si>
    <t>trưởng phòng kinh doanh ( thu nhập trên 30 triệu, lương cứng 20m + kpi + full chế độ đãi ngộ )(new)</t>
  </si>
  <si>
    <t>https://www.vietnamworks.com/truong-phong-kinh-doanh-thu-nhap-tren-30-trieu-luong-cung-20m-kpi-full-che-do-dai-ngo-1436964-jd/?source=searchResults&amp;searchType=2&amp;placement=1437365&amp;sortBy=date</t>
  </si>
  <si>
    <t>chuyên viên kinh doanh ( thu nhập trên 15 triệu, lương cứng 7-15m + kpi + full chế độ đãi ngộ )(new)</t>
  </si>
  <si>
    <t>https://www.vietnamworks.com/chuyen-vien-kinh-doanh-thu-nhap-tren-15-trieu-luong-cung-7-15m-kpi-full-che-do-dai-ngo-1436962-jd/?source=searchResults&amp;searchType=2&amp;placement=1437363&amp;sortBy=date</t>
  </si>
  <si>
    <t>senior sales engineer - đà nẵng(new)</t>
  </si>
  <si>
    <t>https://www.vietnamworks.com/senior-sales-engineer-da-nang-1436841-jd/?source=searchResults&amp;searchType=2&amp;placement=1437242&amp;sortBy=date</t>
  </si>
  <si>
    <t>assistant brand manager(new)</t>
  </si>
  <si>
    <t>https://www.vietnamworks.com/assistant-brand-manager-207-1434165-jd/?source=searchResults&amp;searchType=2&amp;placement=1434566&amp;sortBy=date</t>
  </si>
  <si>
    <t>junior manual tester (qa/qc)(new)</t>
  </si>
  <si>
    <t>https://www.vietnamworks.com/junior-manual-tester-qa-qc-2-1-1-1433955-jd/?source=searchResults&amp;searchType=2&amp;placement=1434356&amp;sortBy=date</t>
  </si>
  <si>
    <t>marketing project manager(new)</t>
  </si>
  <si>
    <t>https://www.vietnamworks.com/marketing-project-manager-6-1431401-jd/?source=searchResults&amp;searchType=2&amp;placement=1431802&amp;sortBy=date</t>
  </si>
  <si>
    <t>web optimization manager / cro specialist(new)</t>
  </si>
  <si>
    <t>https://www.vietnamworks.com/web-optimization-manager-cro-specialist-1431396-jd/?source=searchResults&amp;searchType=2&amp;placement=1431797&amp;sortBy=date</t>
  </si>
  <si>
    <t>kỹ sư quy trình &amp; thiết bị(new)</t>
  </si>
  <si>
    <t>https://www.vietnamworks.com/ky-su-quy-trinh-thiet-bi-1-1431379-jd/?source=searchResults&amp;searchType=2&amp;placement=1431780&amp;sortBy=date</t>
  </si>
  <si>
    <t>software product owner(new)</t>
  </si>
  <si>
    <t>https://www.vietnamworks.com/software-product-owner-2-1-1-1-1431351-jd/?source=searchResults&amp;searchType=2&amp;placement=1431752&amp;sortBy=date</t>
  </si>
  <si>
    <t>phó phòng quản lý sản xuất -lĩnh vực cơ khí chính xác ( tiếng nhật hoặc tiếng anh)(new)</t>
  </si>
  <si>
    <t>https://www.vietnamworks.com/pho-phong-quan-ly-san-xuat-linh-vuc-co-khi-chinh-xac-tieng-nhat-hoac-tieng-anh-1428709-jd/?source=searchResults&amp;searchType=2&amp;placement=1429110&amp;sortBy=date</t>
  </si>
  <si>
    <t>accountant receivable(new)</t>
  </si>
  <si>
    <t>https://www.vietnamworks.com/accountant-receivable-13-1439364-jd/?source=searchResults&amp;searchType=2&amp;placement=1439765&amp;sortBy=date</t>
  </si>
  <si>
    <t>shift supervisor(new)</t>
  </si>
  <si>
    <t>https://www.vietnamworks.com/shift-supervisor-2-1439360-jd/?source=searchResults&amp;searchType=2&amp;placement=1439761&amp;sortBy=date</t>
  </si>
  <si>
    <t>lifting supervisor(new)</t>
  </si>
  <si>
    <t>https://www.vietnamworks.com/lifting-supervisor-3-1439357-jd/?source=searchResults&amp;searchType=2&amp;placement=1439758&amp;sortBy=date</t>
  </si>
  <si>
    <t>supervisor - blades(new)</t>
  </si>
  <si>
    <t>https://www.vietnamworks.com/supervisor-blades-1439353-jd/?source=searchResults&amp;searchType=2&amp;placement=1439754&amp;sortBy=date</t>
  </si>
  <si>
    <t>nhân viên phân tích-thiết lập dữ liệu/ data foundation analyst(new)</t>
  </si>
  <si>
    <t>https://www.vietnamworks.com/nhan-vien-phan-tich-thiet-lap-du-lieu-data-foundation-analyst-1431678-jd/?source=searchResults&amp;searchType=2&amp;placement=1432079&amp;sortBy=date</t>
  </si>
  <si>
    <t>chuyên viên nhân sự c&amp;b(new)</t>
  </si>
  <si>
    <t>https://www.vietnamworks.com/chuyen-vien-nhan-su-c-b-53-1-1439350-jd/?source=searchResults&amp;searchType=2&amp;placement=1439751&amp;sortBy=date</t>
  </si>
  <si>
    <t>quản trị viên tập sự (sinh viên đại học tốt nghiệp trong năm 2021)(new)</t>
  </si>
  <si>
    <t>https://www.vietnamworks.com/quan-tri-vien-tap-su-sinh-vien-dai-hoc-tot-nghiep-trong-nam-2021-2-1-2-1439349-jd/?source=searchResults&amp;searchType=2&amp;placement=1439750&amp;sortBy=date</t>
  </si>
  <si>
    <t>chuyên viên tuyển dụng(new)</t>
  </si>
  <si>
    <t>https://www.vietnamworks.com/chuyen-vien-tuyen-dung-585-1-1439348-jd/?source=searchResults&amp;searchType=2&amp;placement=1439749&amp;sortBy=date</t>
  </si>
  <si>
    <t>senior/ leader brse(new)</t>
  </si>
  <si>
    <t>https://www.vietnamworks.com/senior-leader-brse-1430399-jd/?source=searchResults&amp;searchType=2&amp;placement=1430800&amp;sortBy=date</t>
  </si>
  <si>
    <t>senior developer - java or .net (japanese)(new)</t>
  </si>
  <si>
    <t>https://www.vietnamworks.com/senior-developer-java-or-net-japanese-1434707-jd/?source=searchResults&amp;searchType=2&amp;placement=1435108&amp;sortBy=date</t>
  </si>
  <si>
    <t>senior java developer(new)</t>
  </si>
  <si>
    <t>https://www.vietnamworks.com/senior-java-developer-204-1434700-jd/?source=searchResults&amp;searchType=2&amp;placement=1435101&amp;sortBy=date</t>
  </si>
  <si>
    <t>full-stack developer (java, spring, reactjs, angularjs)</t>
  </si>
  <si>
    <t>https://www.vietnamworks.com/full-stack-developer-java-spring-reactjs-angularjs-2-1-1-1-1-1-1-1-1-1434691-jd/?source=searchResults&amp;searchType=2&amp;placement=1435092&amp;sortBy=date</t>
  </si>
  <si>
    <t>frontend developer</t>
  </si>
  <si>
    <t>https://www.vietnamworks.com/frontend-developer-53-1-1-1-1-1-1-1-1-1434690-jd/?source=searchResults&amp;searchType=2&amp;placement=1435091&amp;sortBy=date</t>
  </si>
  <si>
    <t>java api developer (java, springboot, restapi, mulesoft)</t>
  </si>
  <si>
    <t>https://www.vietnamworks.com/java-api-developer-java-springboot-restapi-mulesoft-1-1-1-1-1-1-1-1-1-1434689-jd/?source=searchResults&amp;searchType=2&amp;placement=1435090&amp;sortBy=date</t>
  </si>
  <si>
    <t>apm (apps performance management) intern- paid internship</t>
  </si>
  <si>
    <t>https://www.vietnamworks.com/apm-apps-performance-management-intern-paid-internship-1-1-1434688-jd/?source=searchResults&amp;searchType=2&amp;placement=1435089&amp;sortBy=date</t>
  </si>
  <si>
    <t>communication and marketing officer</t>
  </si>
  <si>
    <t>https://www.vietnamworks.com/communication-and-marketing-officer-1-1433932-jd/?source=searchResults&amp;searchType=2&amp;placement=1434333&amp;sortBy=date</t>
  </si>
  <si>
    <t>lập trình viên (java/ .net ) – chấp nhận sinh viên mới ra trường (entry/fresher)</t>
  </si>
  <si>
    <t>https://www.vietnamworks.com/lap-trinh-vien-java-net-chap-nhan-sinh-vien-moi-ra-truong-entry-fresher-1-1-1438375-jd/?source=searchResults&amp;searchType=2&amp;placement=1438776&amp;sortBy=date</t>
  </si>
  <si>
    <t>chuyên viên phòng định giá - lập dự toán giá vốn dịch vụ y tế</t>
  </si>
  <si>
    <t>https://www.vietnamworks.com/chuyen-vien-phong-dinh-gia-lap-du-toan-gia-von-dich-vu-y-te-1-1436751-jd/?source=searchResults&amp;searchType=2&amp;placement=1437152&amp;sortBy=date</t>
  </si>
  <si>
    <t>lập trình viên .net</t>
  </si>
  <si>
    <t>https://www.vietnamworks.com/lap-trinh-vien-net-134-1-1-1433380-jd/?source=searchResults&amp;searchType=2&amp;placement=1433781&amp;sortBy=date</t>
  </si>
  <si>
    <t>senior csr specialist</t>
  </si>
  <si>
    <t>https://www.vietnamworks.com/senior-csr-specialist-1432994-jd/?source=searchResults&amp;searchType=2&amp;placement=1433395&amp;sortBy=date</t>
  </si>
  <si>
    <t>planning capacity manager/ trưởng phòng kế hoạch</t>
  </si>
  <si>
    <t>https://www.vietnamworks.com/planning-capacity-manager-truong-phong-ke-hoach-1-1-1430995-jd/?source=searchResults&amp;searchType=2&amp;placement=1431396&amp;sortBy=date</t>
  </si>
  <si>
    <t>kĩ sư thiết kế kết cấu thép</t>
  </si>
  <si>
    <t>https://www.vietnamworks.com/ki-su-thiet-ke-ket-cau-thep-1-1-1437835-jd/?source=searchResults&amp;searchType=2&amp;placement=1438236&amp;sortBy=date</t>
  </si>
  <si>
    <t>[gấp] kỹ sư hvac- điều hòa thông gió - lương 12-18tr + phụ cấp+ thưởng doanh số</t>
  </si>
  <si>
    <t>https://www.vietnamworks.com/gap-ky-su-hvac-dieu-hoa-thong-gio-luong-12-18tr-phu-cap-thuong-doanh-so-1-1-1-1437170-jd/?source=searchResults&amp;searchType=2&amp;placement=1437571&amp;sortBy=date</t>
  </si>
  <si>
    <t>database administrator (1500$++, sign on bonus)-top edtech companies in south east asia</t>
  </si>
  <si>
    <t>https://www.vietnamworks.com/database-administrator-1500-sign-on-bonus-top-edtech-companies-in-south-east-asia-1437122-jd/?source=searchResults&amp;searchType=2&amp;placement=1437523&amp;sortBy=date</t>
  </si>
  <si>
    <t>product manager (2500$++) - ứng dụng tiếng anh online cho trẻ em tăng trưởng bậc nhất đông nam á</t>
  </si>
  <si>
    <t>https://www.vietnamworks.com/product-manager-2500-ung-dung-tieng-anh-online-cho-tre-em-tang-truong-bac-nhat-dong-nam-a-1437110-jd/?source=searchResults&amp;searchType=2&amp;placement=1437511&amp;sortBy=date</t>
  </si>
  <si>
    <t>[hot] lập trình viên .net (đãi ngộ hấp dẫn)</t>
  </si>
  <si>
    <t>https://www.vietnamworks.com/hot-lap-trinh-vien-net-dai-ngo-hap-dan-1-1-1-1437096-jd/?source=searchResults&amp;searchType=2&amp;placement=1437497&amp;sortBy=date</t>
  </si>
  <si>
    <t>data scientist &amp; researcher</t>
  </si>
  <si>
    <t>https://www.vietnamworks.com/data-scientist-researcher-2-1436036-jd/?source=searchResults&amp;searchType=2&amp;placement=1436437&amp;sortBy=date</t>
  </si>
  <si>
    <t>lazada youth tech career 2021 ( salary upto $1500)</t>
  </si>
  <si>
    <t>https://www.vietnamworks.com/lazada-youth-tech-career-2021-salary-upto-1500-1435972-jd/?source=searchResults&amp;searchType=2&amp;placement=1436373&amp;sortBy=date</t>
  </si>
  <si>
    <t>graphic designer</t>
  </si>
  <si>
    <t>https://www.vietnamworks.com/graphic-designer-925-1434591-jd/?source=searchResults&amp;searchType=2&amp;placement=1434992&amp;sortBy=date</t>
  </si>
  <si>
    <t>trưởng phòng tuyển sinh</t>
  </si>
  <si>
    <t>https://www.vietnamworks.com/truong-phong-tuyen-sinh-16-1433364-jd/?source=searchResults&amp;searchType=2&amp;placement=1433765&amp;sortBy=date</t>
  </si>
  <si>
    <t>vinhomes - chuyên gia tối ưu chi phí xây dựng</t>
  </si>
  <si>
    <t>https://www.vietnamworks.com/vinhomes-chuyen-gia-toi-uu-chi-phi-xay-dung-1431868-jd/?source=searchResults&amp;searchType=2&amp;placement=1432269&amp;sortBy=date</t>
  </si>
  <si>
    <t>nhân viên an toàn lao động</t>
  </si>
  <si>
    <t>https://www.vietnamworks.com/nhan-vien-an-toan-lao-dong-47-1431202-jd/?source=searchResults&amp;searchType=2&amp;placement=1431603&amp;sortBy=date</t>
  </si>
  <si>
    <t>trưởng nhóm thanh tra</t>
  </si>
  <si>
    <t>https://www.vietnamworks.com/truong-nhom-thanh-tra-1-1431125-jd/?source=searchResults&amp;searchType=2&amp;placement=1431726&amp;sortBy=date</t>
  </si>
  <si>
    <t>lập trình viên ngôn ngữ c++ (sign on bonus)</t>
  </si>
  <si>
    <t>https://www.vietnamworks.com/lap-trinh-vien-ngon-ngu-c-plus-plus-sign-on-bonus-1-1-1430992-jd/?source=searchResults&amp;searchType=2&amp;placement=1431593&amp;sortBy=date</t>
  </si>
  <si>
    <t>brand manager maketing</t>
  </si>
  <si>
    <t>https://www.vietnamworks.com/brand-manager-maketing-1430056-jd/?source=searchResults&amp;searchType=2&amp;placement=1430657&amp;sortBy=date</t>
  </si>
  <si>
    <t>chuyên viên pháp chế</t>
  </si>
  <si>
    <t>https://www.vietnamworks.com/chuyen-vien-phap-che-475-1-1430049-jd/?source=searchResults&amp;searchType=2&amp;placement=1430650&amp;sortBy=date</t>
  </si>
  <si>
    <t>kiến trúc sư quản lý thiết kế</t>
  </si>
  <si>
    <t>https://www.vietnamworks.com/kien-truc-su-quan-ly-thiet-ke-16-1-1-1430047-jd/?source=searchResults&amp;searchType=2&amp;placement=1430648&amp;sortBy=date</t>
  </si>
  <si>
    <t>kỹ sư điều hoà thông gió ( làm việc tại hạ long)</t>
  </si>
  <si>
    <t>https://www.vietnamworks.com/ky-su-dieu-hoa-thong-gio-lam-viec-tai-ha-long-1429914-jd/?source=searchResults&amp;searchType=2&amp;placement=1430515&amp;sortBy=date</t>
  </si>
  <si>
    <t>quality control manager</t>
  </si>
  <si>
    <t>https://www.vietnamworks.com/quality-control-manager-30-1429428-jd/?source=searchResults&amp;searchType=2&amp;placement=1430029&amp;sortBy=date</t>
  </si>
  <si>
    <t>administrative officer/ finance, based in hanoi</t>
  </si>
  <si>
    <t>https://www.vietnamworks.com/administrative-officer-finance-based-in-hanoi-1437774-jd/?source=searchResults&amp;searchType=2&amp;placement=1438375&amp;sortBy=date</t>
  </si>
  <si>
    <t>merchandiser for europe, american, africa &amp; middle east market</t>
  </si>
  <si>
    <t>https://www.vietnamworks.com/merchandiser-for-europe-american-africa-middle-east-market-1-1437731-jd/?source=searchResults&amp;searchType=2&amp;placement=1438332&amp;sortBy=date</t>
  </si>
  <si>
    <t>trưởng phòng chăm sóc khách hàng (1800$++)- ứng dụng tiếng anh online cho trẻ em tăng trưởng bậc nhất đông nam á</t>
  </si>
  <si>
    <t>https://www.vietnamworks.com/truong-phong-cham-soc-khach-hang-1800-ung-dung-tieng-anh-online-cho-tre-em-tang-truong-bac-nhat-dong-nam-a-1437106-jd/?source=searchResults&amp;searchType=2&amp;placement=1437707&amp;sortBy=date</t>
  </si>
  <si>
    <t>solution architect – cloud: aws, microservices</t>
  </si>
  <si>
    <t>https://www.vietnamworks.com/solution-architect-cloud-aws-microservices-2-1-1-1-1-1-1-1-1-1437105-jd/?source=searchResults&amp;searchType=2&amp;placement=1437706&amp;sortBy=date</t>
  </si>
  <si>
    <t>cobol internship developer</t>
  </si>
  <si>
    <t>https://www.vietnamworks.com/cobol-internship-developer-1-1-1-1-1-1-1-1-1-1-1-1-1437102-jd/?source=searchResults&amp;searchType=2&amp;placement=1437703&amp;sortBy=date</t>
  </si>
  <si>
    <t>salesforce developers (open to non salesforce candidates)</t>
  </si>
  <si>
    <t>https://www.vietnamworks.com/salesforce-developers-open-to-non-salesforce-candidates-2-1-1-1-1-1-1-1-1-1-1-1-1-1-1-1-1-1-1-1-1-1-1437101-jd/?source=searchResults&amp;searchType=2&amp;placement=1437702&amp;sortBy=date</t>
  </si>
  <si>
    <t>automation tester (ui &amp; api)</t>
  </si>
  <si>
    <t>https://www.vietnamworks.com/automation-tester-ui-api-1-1-1-1-1-1-1-1437100-jd/?source=searchResults&amp;searchType=2&amp;placement=1437701&amp;sortBy=date</t>
  </si>
  <si>
    <t>primary program content development team leader ( 1200$++)</t>
  </si>
  <si>
    <t>https://www.vietnamworks.com/primary-program-content-development-team-leader-1200-1437094-jd/?source=searchResults&amp;searchType=2&amp;placement=1437695&amp;sortBy=date</t>
  </si>
  <si>
    <t>kế toán trưởng (nam)</t>
  </si>
  <si>
    <t>https://www.vietnamworks.com/ke-toan-truong-nam-10-1437077-jd/?source=searchResults&amp;searchType=2&amp;placement=1437678&amp;sortBy=date</t>
  </si>
  <si>
    <t>giám đốc truyền thông - ứng dụng tiếng anh online cho trẻ em tăng trưởng bậc nhất đông nam á</t>
  </si>
  <si>
    <t>https://www.vietnamworks.com/giam-doc-truyen-thong-ung-dung-tieng-anh-online-cho-tre-em-tang-truong-bac-nhat-dong-nam-a-1437070-jd/?source=searchResults&amp;searchType=2&amp;placement=1437671&amp;sortBy=date</t>
  </si>
  <si>
    <t>trưởng phòng hợp tác quốc tế</t>
  </si>
  <si>
    <t>https://www.vietnamworks.com/truong-phong-hop-tac-quoc-te-2-1436961-jd/?source=searchResults&amp;searchType=2&amp;placement=1437562&amp;sortBy=date</t>
  </si>
  <si>
    <t>fresher developer (javascript, c)</t>
  </si>
  <si>
    <t>https://www.vietnamworks.com/fresher-developer-javascript-c-1436934-jd/?source=searchResults&amp;searchType=2&amp;placement=1437535&amp;sortBy=date</t>
  </si>
  <si>
    <t>kỹ sư công đoạn sản xuất bảng vi mạch dẻo (fpc)</t>
  </si>
  <si>
    <t>https://www.vietnamworks.com/ky-su-cong-doan-san-xuat-bang-vi-mach-deo-fpc-1-1-2-1-1-1-1436900-jd/?source=searchResults&amp;searchType=2&amp;placement=1437501&amp;sortBy=date</t>
  </si>
  <si>
    <t>nhân sự cho dự án tổng thầu cơ - điện (m&amp;e) tại tp. nha trang</t>
  </si>
  <si>
    <t>https://www.vietnamworks.com/nhan-su-cho-du-an-tong-thau-co-dien-m-e-tai-tp-nha-trang-1-1436559-jd/?source=searchResults&amp;searchType=2&amp;placement=1437160&amp;sortBy=date</t>
  </si>
  <si>
    <t>sales executive (cosmetic/food ingredients) – salary up to 1500$</t>
  </si>
  <si>
    <t>https://www.vietnamworks.com/sales-executive-cosmetic-food-ingredients-salary-up-to-1500-1436552-jd/?source=searchResults&amp;searchType=2&amp;placement=1437153&amp;sortBy=date</t>
  </si>
  <si>
    <t>phụ trách sales và marketing dịch vụ bất động sản</t>
  </si>
  <si>
    <t>https://www.vietnamworks.com/phu-trach-sales-va-marketing-dich-vu-bat-dong-san-1436461-jd/?source=searchResults&amp;searchType=2&amp;placement=1437062&amp;sortBy=date</t>
  </si>
  <si>
    <t>java engineers - all levels (sign-on bonus)</t>
  </si>
  <si>
    <t>https://www.vietnamworks.com/java-engineers-all-levels-sign-on-bonus-1435623-jd/?source=searchResults&amp;searchType=2&amp;placement=1436224&amp;sortBy=date</t>
  </si>
  <si>
    <t>senior qa/ qc (tester/ java) (sign-on bonus)</t>
  </si>
  <si>
    <t>https://www.vietnamworks.com/senior-qa-qc-tester-java-sign-on-bonus-1435620-jd/?source=searchResults&amp;searchType=2&amp;placement=1436221&amp;sortBy=date</t>
  </si>
  <si>
    <t>engineering trainee (fast tracking 18-month program with attractive salary progression &amp; career development)</t>
  </si>
  <si>
    <t>https://www.vietnamworks.com/engineering-trainee-fast-tracking-18-month-program-with-attractive-salary-progression-career-development-1-1435106-jd/?source=searchResults&amp;searchType=2&amp;placement=1435707&amp;sortBy=date</t>
  </si>
  <si>
    <t>financial planning &amp; analyzing executive - attractive salary &amp; benefits</t>
  </si>
  <si>
    <t>https://www.vietnamworks.com/financial-planning-analyzing-executive-attractive-salary-benefits-1-1434498-jd/?source=searchResults&amp;searchType=2&amp;placement=1435099&amp;sortBy=date</t>
  </si>
  <si>
    <t>sales assistant – trợ lý kinh doanh</t>
  </si>
  <si>
    <t>https://www.vietnamworks.com/sales-assistant-tro-ly-kinh-doanh-6-1434396-jd/?source=searchResults&amp;searchType=2&amp;placement=1434997&amp;sortBy=date</t>
  </si>
  <si>
    <t>nam nhân viên thiết kế và phát triển sản phẩm cơ khí (3d inventer / solidwork / catia / nx)</t>
  </si>
  <si>
    <t>https://www.vietnamworks.com/nam-nhan-vien-thiet-ke-va-phat-trien-san-pham-co-khi-3d-inventer-solidwork-catia-nx-2-1-1-1-1-1-1-1-2-1-1-1-1-1-1433863-jd/?source=searchResults&amp;searchType=2&amp;placement=1434464&amp;sortBy=date</t>
  </si>
  <si>
    <t>quản đốc sản xuất nhà máy ép nhựa</t>
  </si>
  <si>
    <t>https://www.vietnamworks.com/quan-doc-san-xuat-nha-may-ep-nhua-1-1-1-1-1433862-jd/?source=searchResults&amp;searchType=2&amp;placement=1434463&amp;sortBy=date</t>
  </si>
  <si>
    <t>senior recruiter</t>
  </si>
  <si>
    <t>https://www.vietnamworks.com/senior-recruiter-82-1-1433822-jd/?source=searchResults&amp;searchType=2&amp;placement=1434423&amp;sortBy=date</t>
  </si>
  <si>
    <t>continuous improvement specialist</t>
  </si>
  <si>
    <t>https://www.vietnamworks.com/continuous-improvement-specialist-4-1433820-jd/?source=searchResults&amp;searchType=2&amp;placement=1434421&amp;sortBy=date</t>
  </si>
  <si>
    <t>digital marketing</t>
  </si>
  <si>
    <t>https://www.vietnamworks.com/digital-marketing-470-1433807-jd/?source=searchResults&amp;searchType=2&amp;placement=1434408&amp;sortBy=date</t>
  </si>
  <si>
    <t>senior account manager – sales division</t>
  </si>
  <si>
    <t>https://www.vietnamworks.com/senior-account-manager-sales-division-1433790-jd/?source=searchResults&amp;searchType=2&amp;placement=1434391&amp;sortBy=date</t>
  </si>
  <si>
    <t>nhân viên chăm sóc khách hàng</t>
  </si>
  <si>
    <t>https://www.vietnamworks.com/nhan-vien-cham-soc-khach-hang-737-1-1433789-jd/?source=searchResults&amp;searchType=2&amp;placement=1434390&amp;sortBy=date</t>
  </si>
  <si>
    <t>ehs officer (enviroment - health - safety)</t>
  </si>
  <si>
    <t>https://www.vietnamworks.com/ehs-officer-enviroment-health-safety-1433465-jd/?source=searchResults&amp;searchType=2&amp;placement=1434066&amp;sortBy=date</t>
  </si>
  <si>
    <t>nhân viên xuất nhập khẩu</t>
  </si>
  <si>
    <t>https://www.vietnamworks.com/nhan-vien-xuat-nhap-khau-1035-1433344-jd/?source=searchResults&amp;searchType=2&amp;placement=1433945&amp;sortBy=date</t>
  </si>
  <si>
    <t>production printing technical field service engineer</t>
  </si>
  <si>
    <t>https://www.vietnamworks.com/production-printing-technical-field-service-engineer-1432621-jd/?source=searchResults&amp;searchType=2&amp;placement=1433222&amp;sortBy=date</t>
  </si>
  <si>
    <t>[thu nhập hấp dẫn 10tr -15tr] sales publisher (mảng digital marketing)</t>
  </si>
  <si>
    <t>https://www.vietnamworks.com/thu-nhap-hap-dan-10tr-15tr-sales-publisher-mang-digital-marketing-1-1431303-jd/?source=searchResults&amp;searchType=2&amp;placement=1431904&amp;sortBy=date</t>
  </si>
  <si>
    <t>chuyên viên ứng dụng và phụ trách sản phẩm (application &amp; product specialist)</t>
  </si>
  <si>
    <t>https://www.vietnamworks.com/chuyen-vien-ung-dung-va-phu-trach-san-pham-application-product-specialist-4-1-1431302-jd/?source=searchResults&amp;searchType=2&amp;placement=1431903&amp;sortBy=date</t>
  </si>
  <si>
    <t>nhân viên hợp đồng mua hàng</t>
  </si>
  <si>
    <t>https://www.vietnamworks.com/nhan-vien-hop-dong-mua-hang-1-1-1431300-jd/?source=searchResults&amp;searchType=2&amp;placement=1431901&amp;sortBy=date</t>
  </si>
  <si>
    <t>nhân viên hành chính nhân sự</t>
  </si>
  <si>
    <t>https://www.vietnamworks.com/nhan-vien-hanh-chinh-nhan-su-767-1-1431298-jd/?source=searchResults&amp;searchType=2&amp;placement=1431899&amp;sortBy=date</t>
  </si>
  <si>
    <t>marketing assistant officer</t>
  </si>
  <si>
    <t>https://www.vietnamworks.com/marketing-assistant-officer-1-1431286-jd/?source=searchResults&amp;searchType=2&amp;placement=1431887&amp;sortBy=date</t>
  </si>
  <si>
    <t>special event assistant - urgent</t>
  </si>
  <si>
    <t>https://www.vietnamworks.com/special-event-assistant-urgent-1431275-jd/?source=searchResults&amp;searchType=2&amp;placement=1431876&amp;sortBy=date</t>
  </si>
  <si>
    <t>hr specialist - data &amp; system</t>
  </si>
  <si>
    <t>https://www.vietnamworks.com/hr-specialist-data-system-1431257-jd/?source=searchResults&amp;searchType=2&amp;placement=1431858&amp;sortBy=date</t>
  </si>
  <si>
    <t>quality inspector</t>
  </si>
  <si>
    <t>https://www.vietnamworks.com/quality-inspector-33-1-1431252-jd/?source=searchResults&amp;searchType=2&amp;placement=1431853&amp;sortBy=date</t>
  </si>
  <si>
    <t>nhân viên tư vấn khách hàng/ account executive - full probation salary</t>
  </si>
  <si>
    <t>https://www.vietnamworks.com/nhan-vien-tu-van-khach-hang-account-executive-full-probation-salary-1431248-jd/?source=searchResults&amp;searchType=2&amp;placement=1431849&amp;sortBy=date</t>
  </si>
  <si>
    <t>kế toán tổng hợp – general accountant</t>
  </si>
  <si>
    <t>https://www.vietnamworks.com/ke-toan-tong-hop-general-accountant-63-1-1-1431165-jd/?source=searchResults&amp;searchType=2&amp;placement=1431766&amp;sortBy=date</t>
  </si>
  <si>
    <t>markeking &amp; sale admin</t>
  </si>
  <si>
    <t>https://www.vietnamworks.com/markeking-sale-admin-1431138-jd/?source=searchResults&amp;searchType=2&amp;placement=1431739&amp;sortBy=date</t>
  </si>
  <si>
    <t>kế toán nội bộ</t>
  </si>
  <si>
    <t>https://www.vietnamworks.com/ke-toan-noi-bo-248-1-1431106-jd/?source=searchResults&amp;searchType=2&amp;placement=1431707&amp;sortBy=date</t>
  </si>
  <si>
    <t>maintenance planner</t>
  </si>
  <si>
    <t>https://www.vietnamworks.com/maintenance-planner-12-1430912-jd/?source=searchResults&amp;searchType=2&amp;placement=1431513&amp;sortBy=date</t>
  </si>
  <si>
    <t>it business analyst (junior and senior)</t>
  </si>
  <si>
    <t>https://www.vietnamworks.com/it-business-analyst-junior-and-senior-1430727-jd/?source=searchResults&amp;searchType=2&amp;placement=1431328&amp;sortBy=date</t>
  </si>
  <si>
    <t>chuyên viên phụ trách chứng từ (lương cứng: 8 - 12 triệu) - thu nhập hấp dẫn</t>
  </si>
  <si>
    <t>https://www.vietnamworks.com/chuyen-vien-phu-trach-chung-tu-luong-cung-8-12-trieu-thu-nhap-hap-dan-2-1429977-jd/?source=searchResults&amp;searchType=2&amp;placement=1430578&amp;sortBy=date</t>
  </si>
  <si>
    <t>sales team leader (thăng tiến lên sales manager sau 6 tháng)</t>
  </si>
  <si>
    <t>https://www.vietnamworks.com/sales-team-leader-thang-tien-len-sales-manager-sau-6-thang-1429929-jd/?source=searchResults&amp;searchType=2&amp;placement=1430530&amp;sortBy=date</t>
  </si>
  <si>
    <t>senior machine learning engineer</t>
  </si>
  <si>
    <t>https://www.vietnamworks.com/senior-machine-learning-engineer-1429167-jd/?source=searchResults&amp;searchType=2&amp;placement=1429768&amp;sortBy=date</t>
  </si>
  <si>
    <t>quản lý trình dược viên/key account supervisor</t>
  </si>
  <si>
    <t>https://www.vietnamworks.com/quan-ly-trinh-duoc-vien-key-account-supervisor-2-1428782-jd/?source=searchResults&amp;searchType=2&amp;placement=1429383&amp;sortBy=date</t>
  </si>
  <si>
    <t>sales cum office admin</t>
  </si>
  <si>
    <t>https://www.vietnamworks.com/sales-cum-office-admin-1428557-jd/?source=searchResults&amp;searchType=2&amp;placement=1429158&amp;sortBy=date</t>
  </si>
  <si>
    <t>nhân viên kinh doanh - thu nhập 12-20 triệu và nhiều phụ cấp hỗ trợ</t>
  </si>
  <si>
    <t>https://www.vietnamworks.com/nhan-vien-kinh-doanh-thu-nhap-12-20-trieu-va-nhieu-phu-cap-ho-tro-1379163-jd/?source=searchResults&amp;searchType=2&amp;placement=1379764&amp;sortBy=date</t>
  </si>
  <si>
    <t>nhân viên phòng kế hoạch kinh doanh</t>
  </si>
  <si>
    <t>https://www.vietnamworks.com/nhan-vien-phong-ke-hoach-kinh-doanh-2-1-1439304-jd/?source=searchResults&amp;searchType=2&amp;placement=1439905&amp;sortBy=date</t>
  </si>
  <si>
    <t>senior it system administrator</t>
  </si>
  <si>
    <t>https://www.vietnamworks.com/senior-it-system-administrator-4-1439292-jd/?source=searchResults&amp;searchType=2&amp;placement=1439893&amp;sortBy=date</t>
  </si>
  <si>
    <t>giám đốc chi nhánh quản lý vận hành khách sạn (chủ đầu tư)</t>
  </si>
  <si>
    <t>https://www.vietnamworks.com/giam-doc-chi-nhanh-quan-ly-van-hanh-khach-san-chu-dau-tu-1-1439300-jd/?source=searchResults&amp;searchType=2&amp;placement=1439901&amp;sortBy=date</t>
  </si>
  <si>
    <t>chỉ huy trưởng công trình</t>
  </si>
  <si>
    <t>https://www.vietnamworks.com/chi-huy-truong-cong-trinh-179-1439259-jd/?source=searchResults&amp;searchType=2&amp;placement=1439860&amp;sortBy=date</t>
  </si>
  <si>
    <t>architectural project manager</t>
  </si>
  <si>
    <t>https://www.vietnamworks.com/architectural-project-manager-1-1-1-1439285-jd/?source=searchResults&amp;searchType=2&amp;placement=1439886&amp;sortBy=date</t>
  </si>
  <si>
    <t>sales executive</t>
  </si>
  <si>
    <t>https://www.vietnamworks.com/sales-executive-1855-1439179-jd/?source=searchResults&amp;searchType=2&amp;placement=1439780&amp;sortBy=date</t>
  </si>
  <si>
    <t>r&amp;d test development engineer</t>
  </si>
  <si>
    <t>https://www.vietnamworks.com/r-d-test-development-engineer-1439192-jd/?source=searchResults&amp;searchType=2&amp;placement=1439793&amp;sortBy=date</t>
  </si>
  <si>
    <t>kỹ sư cơ khí</t>
  </si>
  <si>
    <t>https://www.vietnamworks.com/ky-su-co-khi-507-1439193-jd/?source=searchResults&amp;searchType=2&amp;placement=1439794&amp;sortBy=date</t>
  </si>
  <si>
    <t>kỹ sư layout - layout engineer</t>
  </si>
  <si>
    <t>https://www.vietnamworks.com/ky-su-layout-layout-engineer-2-1439187-jd/?source=searchResults&amp;searchType=2&amp;placement=1439788&amp;sortBy=date</t>
  </si>
  <si>
    <t>kỹ sư giám sát thi công</t>
  </si>
  <si>
    <t>https://www.vietnamworks.com/ky-su-giam-sat-thi-cong-42-1439116-jd/?source=searchResults&amp;searchType=2&amp;placement=1439717&amp;sortBy=date</t>
  </si>
  <si>
    <t>senior manual tester</t>
  </si>
  <si>
    <t>https://www.vietnamworks.com/senior-manual-tester-1-1-1-1-1-1438745-jd/?source=searchResults&amp;searchType=2&amp;placement=1439346&amp;sortBy=date</t>
  </si>
  <si>
    <t>quality tester - 30,000,000d sign-up bonus</t>
  </si>
  <si>
    <t>https://www.vietnamworks.com/quality-tester-30-000-000d-sign-up-bonus-1438720-jd/?source=searchResults&amp;searchType=2&amp;placement=1439321&amp;sortBy=date</t>
  </si>
  <si>
    <t>.net developer - 30,000,000d sign-up bonus</t>
  </si>
  <si>
    <t>https://www.vietnamworks.com/net-developer-30-000-000d-sign-up-bonus-1438714-jd/?source=searchResults&amp;searchType=2&amp;placement=1439315&amp;sortBy=date</t>
  </si>
  <si>
    <t>internal control manager - attractive salary &amp; benefits</t>
  </si>
  <si>
    <t>https://www.vietnamworks.com/internal-control-manager-attractive-salary-benefits-1438647-jd/?source=searchResults&amp;searchType=2&amp;placement=1439248&amp;sortBy=date</t>
  </si>
  <si>
    <t>chuyên viên công nghệ thông tin (it associate)</t>
  </si>
  <si>
    <t>https://www.vietnamworks.com/chuyen-vien-cong-nghe-thong-tin-it-associate-1437712-jd/?source=searchResults&amp;searchType=2&amp;placement=1438313&amp;sortBy=date</t>
  </si>
  <si>
    <t>chuyên viên phân tích nghiệp vụ/phát triển dịch vụ</t>
  </si>
  <si>
    <t>https://www.vietnamworks.com/chuyen-vien-phan-tich-nghiep-vu-phat-trien-dich-vu-1437047-jd/?source=searchResults&amp;searchType=2&amp;placement=1437648&amp;sortBy=date</t>
  </si>
  <si>
    <t>chuyên viên kỹ thuật</t>
  </si>
  <si>
    <t>https://www.vietnamworks.com/chuyen-vien-ky-thuat-79-1437045-jd/?source=searchResults&amp;searchType=2&amp;placement=1437646&amp;sortBy=date</t>
  </si>
  <si>
    <t>chuyên viên cntt</t>
  </si>
  <si>
    <t>https://www.vietnamworks.com/chuyen-vien-cntt-10-1437044-jd/?source=searchResults&amp;searchType=2&amp;placement=1437645&amp;sortBy=date</t>
  </si>
  <si>
    <t>hot !!! 2 java developer - 1 year++, up 1300$</t>
  </si>
  <si>
    <t>https://www.vietnamworks.com/hot-2-java-developer-1-year-up-1300-1-1-1-1437031-jd/?source=searchResults&amp;searchType=2&amp;placement=1437632&amp;sortBy=date</t>
  </si>
  <si>
    <t>lập trình viên triển khai các hệ thống cntt (senior developer)</t>
  </si>
  <si>
    <t>https://www.vietnamworks.com/lap-trinh-vien-trien-khai-cac-he-thong-cntt-senior-developer-2-1437030-jd/?source=searchResults&amp;searchType=2&amp;placement=1437631&amp;sortBy=date</t>
  </si>
  <si>
    <t>logistics sales</t>
  </si>
  <si>
    <t>https://www.vietnamworks.com/logistics-sales-15-1-1-1437019-jd/?source=searchResults&amp;searchType=2&amp;placement=1437620&amp;sortBy=date</t>
  </si>
  <si>
    <t>chuyên viên tư vấn tài chính (thu nhập cố định từ 15tr - 26tr)</t>
  </si>
  <si>
    <t>https://www.vietnamworks.com/chuyen-vien-tu-van-tai-chinh-thu-nhap-co-dinh-tu-15tr-26tr-1-1-1-1-1-1-1437007-jd/?source=searchResults&amp;searchType=2&amp;placement=1437608&amp;sortBy=date</t>
  </si>
  <si>
    <t>chuyên viên digital marketing (facebook ads)</t>
  </si>
  <si>
    <t>https://www.vietnamworks.com/chuyen-vien-digital-marketing-facebook-ads-1-1436927-jd/?source=searchResults&amp;searchType=2&amp;placement=1437528&amp;sortBy=date</t>
  </si>
  <si>
    <t>nhân viên kinh doanh (sales) (hà nội và các tỉnh miền bắc) hoa hồng lên tới200 triệu/sản phẩm</t>
  </si>
  <si>
    <t>https://www.vietnamworks.com/nhan-vien-kinh-doanh-sales-ha-noi-va-cac-tinh-mien-bac-hoa-hong-len-toi200-trieu-san-pham-1-1436870-jd/?source=searchResults&amp;searchType=2&amp;placement=1437471&amp;sortBy=date</t>
  </si>
  <si>
    <t>trưởng ban kiểm soát tập đoàn</t>
  </si>
  <si>
    <t>https://www.vietnamworks.com/truong-ban-kiem-soat-tap-doan-6-1436390-jd/?source=searchResults&amp;searchType=2&amp;placement=1436991&amp;sortBy=date</t>
  </si>
  <si>
    <t>trưởng nhóm tuyển dụng - đào tạo tại hà nội</t>
  </si>
  <si>
    <t>https://www.vietnamworks.com/truong-nhom-tuyen-dung-dao-tao-tai-ha-noi-1436372-jd/?source=searchResults&amp;searchType=2&amp;placement=1436973&amp;sortBy=date</t>
  </si>
  <si>
    <t>mid_senior .net developer (asp.net_c#)</t>
  </si>
  <si>
    <t>https://www.vietnamworks.com/mid-senior-net-developer-asp-net-c-sharp-1436033-jd/?source=searchResults&amp;searchType=2&amp;placement=1436634&amp;sortBy=date</t>
  </si>
  <si>
    <t>sales executive (hcmc and hanoi)</t>
  </si>
  <si>
    <t>https://www.vietnamworks.com/sales-executive-hcmc-and-hanoi-1-1-1433813-jd/?source=searchResults&amp;searchType=2&amp;placement=1434414&amp;sortBy=date</t>
  </si>
  <si>
    <t>chuyên viên chính kiểm soát chất lượng</t>
  </si>
  <si>
    <t>https://www.vietnamworks.com/chuyen-vien-chinh-kiem-soat-chat-luong-1-1-1433797-jd/?source=searchResults&amp;searchType=2&amp;placement=1434398&amp;sortBy=date</t>
  </si>
  <si>
    <t>nhân viên kinh doanh quốc tế (01 tiếng trung + 01 tiếng anh) / lương + thưởng + chế độ đãi ngộ tốt</t>
  </si>
  <si>
    <t>https://www.vietnamworks.com/nhan-vien-kinh-doanh-quoc-te-01-tieng-trung-01-tieng-anh-luong-thuong-che-do-dai-ngo-tot-1-1433787-jd/?source=searchResults&amp;searchType=2&amp;placement=1434388&amp;sortBy=date</t>
  </si>
  <si>
    <t>intern</t>
  </si>
  <si>
    <t>https://www.vietnamworks.com/intern-8-1433758-jd/?source=searchResults&amp;searchType=2&amp;placement=1434359&amp;sortBy=date</t>
  </si>
  <si>
    <t>senior brand marketing executive</t>
  </si>
  <si>
    <t>https://www.vietnamworks.com/senior-brand-marketing-executive-1433755-jd/?source=searchResults&amp;searchType=2&amp;placement=1434356&amp;sortBy=date</t>
  </si>
  <si>
    <t>marketing senior - nhãn sản phẩm amunbooks</t>
  </si>
  <si>
    <t>https://www.vietnamworks.com/marketing-senior-nhan-san-pham-amunbooks-1433719-jd/?source=searchResults&amp;searchType=2&amp;placement=1434320&amp;sortBy=date</t>
  </si>
  <si>
    <t>kỹ sư thiết kế khuôn ép phun</t>
  </si>
  <si>
    <t>https://www.vietnamworks.com/ky-su-thiet-ke-khuon-ep-phun-4-1-1433706-jd/?source=searchResults&amp;searchType=2&amp;placement=1434307&amp;sortBy=date</t>
  </si>
  <si>
    <t>chief engineering - property management - open for expat</t>
  </si>
  <si>
    <t>https://www.vietnamworks.com/chief-engineering-property-management-open-for-expat-1433425-jd/?source=searchResults&amp;searchType=2&amp;placement=1434026&amp;sortBy=date</t>
  </si>
  <si>
    <t>ai engineer</t>
  </si>
  <si>
    <t>https://www.vietnamworks.com/ai-engineer-15-1-1433332-jd/?source=searchResults&amp;searchType=2&amp;placement=1433933&amp;sortBy=date</t>
  </si>
  <si>
    <t>c/c++ engineer</t>
  </si>
  <si>
    <t>https://www.vietnamworks.com/c-c-plus-plus-engineer-1-1-1433268-jd/?source=searchResults&amp;searchType=2&amp;placement=1433869&amp;sortBy=date</t>
  </si>
  <si>
    <t>chief technology officer (cto)</t>
  </si>
  <si>
    <t>https://www.vietnamworks.com/chief-technology-officer-cto-8-1432349-jd/?source=searchResults&amp;searchType=2&amp;placement=1432950&amp;sortBy=date</t>
  </si>
  <si>
    <t>nhân viên kỹ thuật sản xuất</t>
  </si>
  <si>
    <t>https://www.vietnamworks.com/nhan-vien-ky-thuat-san-xuat-108-1432246-jd/?source=searchResults&amp;searchType=2&amp;placement=1432847&amp;sortBy=date</t>
  </si>
  <si>
    <t>hr &amp; admin executive</t>
  </si>
  <si>
    <t>https://www.vietnamworks.com/hr-admin-executive-74-1431661-jd/?source=searchResults&amp;searchType=2&amp;placement=1432262&amp;sortBy=date</t>
  </si>
  <si>
    <t>automation test engineer</t>
  </si>
  <si>
    <t>https://www.vietnamworks.com/automation-test-engineer-71-1-1431231-jd/?source=searchResults&amp;searchType=2&amp;placement=1431832&amp;sortBy=date</t>
  </si>
  <si>
    <t>senior business development</t>
  </si>
  <si>
    <t>https://www.vietnamworks.com/senior-business-development-24-1-1-2-1431230-jd/?source=searchResults&amp;searchType=2&amp;placement=1431831&amp;sortBy=date</t>
  </si>
  <si>
    <t>merchandiser-lacoste footwear</t>
  </si>
  <si>
    <t>https://www.vietnamworks.com/merchandiser-lacoste-footwear-1-1431204-jd/?source=searchResults&amp;searchType=2&amp;placement=1431805&amp;sortBy=date</t>
  </si>
  <si>
    <t>dft engineer (experience required)</t>
  </si>
  <si>
    <t>https://www.vietnamworks.com/dft-engineer-experience-required-2-1431191-jd/?source=searchResults&amp;searchType=2&amp;placement=1431792&amp;sortBy=date</t>
  </si>
  <si>
    <t>operation manager- ground/rail</t>
  </si>
  <si>
    <t>https://www.vietnamworks.com/operation-manager-ground-rail-1431161-jd/?source=searchResults&amp;searchType=2&amp;placement=1431762&amp;sortBy=date</t>
  </si>
  <si>
    <t>chuyên viên kinh doanh (nhóm doanh nghiệp/ ngân hàng) (mã: vpđd.cv2)</t>
  </si>
  <si>
    <t>https://www.vietnamworks.com/chuyen-vien-kinh-doanh-nhom-doanh-nghiep-ngan-hang-ma-vpdd-cv2-1431147-jd/?source=searchResults&amp;searchType=2&amp;placement=1431748&amp;sortBy=date</t>
  </si>
  <si>
    <t>sales for business development</t>
  </si>
  <si>
    <t>https://www.vietnamworks.com/sales-for-business-development-1-1-1-1431094-jd/?source=searchResults&amp;searchType=2&amp;placement=1431695&amp;sortBy=date</t>
  </si>
  <si>
    <t>[hot job] nhân viên kinh doanh bđs lương cứng từ 6 – 30tr/tháng, hoa hồng 50% doanh thu</t>
  </si>
  <si>
    <t>https://www.vietnamworks.com/hot-job-nhan-vien-kinh-doanh-bds-luong-cung-tu-6-30tr-thang-hoa-hong-50-doanh-thu-1430825-jd/?source=searchResults&amp;searchType=2&amp;placement=1431426&amp;sortBy=date</t>
  </si>
  <si>
    <t>cobol developer</t>
  </si>
  <si>
    <t>https://www.vietnamworks.com/cobol-developer-7-1-1-1-1-1-1-1429331-jd/?source=searchResults&amp;searchType=2&amp;placement=1430132&amp;sortBy=date</t>
  </si>
  <si>
    <t>implementation consultant for apm (appdynamics) – (open to candidates for upskilling/ reskilling)</t>
  </si>
  <si>
    <t>https://www.vietnamworks.com/implementation-consultant-for-apm-appdynamics-open-to-candidates-for-upskilling-reskilling-2-1-1429326-jd/?source=searchResults&amp;searchType=2&amp;placement=1430127&amp;sortBy=date</t>
  </si>
  <si>
    <t>implementation consultant for apm (elastic stack) – (open to candidates for upskilling/ reskilling)</t>
  </si>
  <si>
    <t>https://www.vietnamworks.com/implementation-consultant-for-apm-elastic-stack-open-to-candidates-for-upskilling-reskilling-2-1-1429322-jd/?source=searchResults&amp;searchType=2&amp;placement=1430123&amp;sortBy=date</t>
  </si>
  <si>
    <t>chuyên viên kinh doanh bds thu nhập 20tr - 50tr !!!</t>
  </si>
  <si>
    <t>https://www.vietnamworks.com/chuyen-vien-kinh-doanh-bds-thu-nhap-20tr-50tr-1429218-jd/?source=searchResults&amp;searchType=2&amp;placement=1430019&amp;sortBy=date</t>
  </si>
  <si>
    <t>maintenance staff - 500$ (nhân viên phòng bảo dưỡng)</t>
  </si>
  <si>
    <t>https://www.vietnamworks.com/maintenance-staff-500-nhan-vien-phong-bao-duong-1428912-jd/?source=searchResults&amp;searchType=2&amp;placement=1429713&amp;sortBy=date</t>
  </si>
  <si>
    <t>senior maintenance technician</t>
  </si>
  <si>
    <t>https://www.vietnamworks.com/senior-maintenance-technician-14-1-1-1428470-jd/?source=searchResults&amp;searchType=2&amp;placement=1429271&amp;sortBy=date</t>
  </si>
  <si>
    <t>kỹ sư chuyển giao công nghệ (không yêu cầu kinh nghiệm)</t>
  </si>
  <si>
    <t>https://www.vietnamworks.com/ky-su-chuyen-giao-cong-nghe-khong-yeu-cau-kinh-nghiem-1425600-jd/?source=searchResults&amp;searchType=2&amp;placement=1426401&amp;sortBy=date</t>
  </si>
  <si>
    <t>senior consultant</t>
  </si>
  <si>
    <t>https://www.vietnamworks.com/senior-consultant-36-1387971-jd/?source=searchResults&amp;searchType=2&amp;placement=1388772&amp;sortBy=date</t>
  </si>
  <si>
    <t>chuyên viên hệ thống mạng và bảo mật</t>
  </si>
  <si>
    <t>https://www.vietnamworks.com/chuyen-vien-he-thong-mang-va-bao-mat-1439236-jd/?source=searchResults&amp;searchType=2&amp;placement=1440037&amp;sortBy=date</t>
  </si>
  <si>
    <t>ios developer (1-month signing bonus, upto $2000 net)</t>
  </si>
  <si>
    <t>https://www.vietnamworks.com/ios-developer-1-month-signing-bonus-upto-2000-net-1439204-jd/?source=searchResults&amp;searchType=2&amp;placement=1440005&amp;sortBy=date</t>
  </si>
  <si>
    <t>nhân viên kỹ thuật sản xuất (engineer staff )</t>
  </si>
  <si>
    <t>https://www.vietnamworks.com/nhan-vien-ky-thuat-san-xuat-engineer-staff-1-1-1439232-jd/?source=searchResults&amp;searchType=2&amp;placement=1440033&amp;sortBy=date</t>
  </si>
  <si>
    <t>chuyên viên tuyển dụng non-tech ( fresher accepted )</t>
  </si>
  <si>
    <t>https://www.vietnamworks.com/chuyen-vien-tuyen-dung-non-tech-fresher-accepted-1439189-jd/?source=searchResults&amp;searchType=2&amp;placement=1439990&amp;sortBy=date</t>
  </si>
  <si>
    <t>qa staff (outside)</t>
  </si>
  <si>
    <t>https://www.vietnamworks.com/qa-staff-outside-2-1439226-jd/?source=searchResults&amp;searchType=2&amp;placement=1440027&amp;sortBy=date</t>
  </si>
  <si>
    <t>technical support engineer</t>
  </si>
  <si>
    <t>https://www.vietnamworks.com/technical-support-engineer-70-1-1439214-jd/?source=searchResults&amp;searchType=2&amp;placement=1440015&amp;sortBy=date</t>
  </si>
  <si>
    <t>kỹ sư phòng kỹ thuật sản xuất (pe)</t>
  </si>
  <si>
    <t>https://www.vietnamworks.com/ky-su-phong-ky-thuat-san-xuat-pe-2-1439078-jd/?source=searchResults&amp;searchType=2&amp;placement=1439879&amp;sortBy=date</t>
  </si>
  <si>
    <t>footwear developer–lacoste (12-month contract)</t>
  </si>
  <si>
    <t>https://www.vietnamworks.com/footwear-developer-lacoste-12-month-contract-1439195-jd/?source=searchResults&amp;searchType=2&amp;placement=1439996&amp;sortBy=date</t>
  </si>
  <si>
    <t>admin assistant defence cooperation department of defence</t>
  </si>
  <si>
    <t>https://www.vietnamworks.com/admin-assistant-defence-cooperation-department-of-defence-1439082-jd/?source=searchResults&amp;searchType=2&amp;placement=1439883&amp;sortBy=date</t>
  </si>
  <si>
    <t>kế toán giá thành</t>
  </si>
  <si>
    <t>https://www.vietnamworks.com/ke-toan-gia-thanh-77-1439076-jd/?source=searchResults&amp;searchType=2&amp;placement=1439877&amp;sortBy=date</t>
  </si>
  <si>
    <t>kỹ thuật viên vận hành hệ thống xử lý nước thải</t>
  </si>
  <si>
    <t>https://www.vietnamworks.com/ky-thuat-vien-van-hanh-he-thong-xu-ly-nuoc-thai-3-1-1438684-jd/?source=searchResults&amp;searchType=2&amp;placement=1439485&amp;sortBy=date</t>
  </si>
  <si>
    <t>front end developer (reactjs/vuejs)</t>
  </si>
  <si>
    <t>https://www.vietnamworks.com/front-end-developer-reactjs-vuejs-2-1-1-1-1-1-1438643-jd/?source=searchResults&amp;searchType=2&amp;placement=1439444&amp;sortBy=date</t>
  </si>
  <si>
    <t>chuyên viên kinh doanh (am)</t>
  </si>
  <si>
    <t>https://www.vietnamworks.com/chuyen-vien-kinh-doanh-am-1-1438064-jd/?source=searchResults&amp;searchType=2&amp;placement=1438865&amp;sortBy=date</t>
  </si>
  <si>
    <t>art gallery sales executive (hn)</t>
  </si>
  <si>
    <t>https://www.vietnamworks.com/art-gallery-sales-executive-hn-1-1-1-1-1437640-jd/?source=searchResults&amp;searchType=2&amp;placement=1438441&amp;sortBy=date</t>
  </si>
  <si>
    <t>business analyst ($1700++) - top edtech companies in south east asia</t>
  </si>
  <si>
    <t>https://www.vietnamworks.com/business-analyst-1700-top-edtech-companies-in-south-east-asia-1437593-jd/?source=searchResults&amp;searchType=2&amp;placement=1438394&amp;sortBy=date</t>
  </si>
  <si>
    <t>php developer (chấp nhận fresher)</t>
  </si>
  <si>
    <t>https://www.vietnamworks.com/php-developer-chap-nhan-fresher-1437506-jd/?source=searchResults&amp;searchType=2&amp;placement=1438307&amp;sortBy=date</t>
  </si>
  <si>
    <t>software tester/ qc</t>
  </si>
  <si>
    <t>https://www.vietnamworks.com/software-tester-qc-6-1436936-jd/?source=searchResults&amp;searchType=2&amp;placement=1437737&amp;sortBy=date</t>
  </si>
  <si>
    <t>footwear junior qa inspector</t>
  </si>
  <si>
    <t>https://www.vietnamworks.com/footwear-junior-qa-inspector-2-1436909-jd/?source=searchResults&amp;searchType=2&amp;placement=1437710&amp;sortBy=date</t>
  </si>
  <si>
    <t>customer service executive (sales admin)</t>
  </si>
  <si>
    <t>https://www.vietnamworks.com/customer-service-executive-sales-admin-1436449-jd/?source=searchResults&amp;searchType=2&amp;placement=1437250&amp;sortBy=date</t>
  </si>
  <si>
    <t>chuyên viên triển khai phần mềm bán lẻ</t>
  </si>
  <si>
    <t>https://www.vietnamworks.com/chuyen-vien-trien-khai-phan-mem-ban-le-1-1435491-jd/?source=searchResults&amp;searchType=2&amp;placement=1436292&amp;sortBy=date</t>
  </si>
  <si>
    <t>[hot job] tuyển gấp kỹ sư kinh doanh</t>
  </si>
  <si>
    <t>https://www.vietnamworks.com/hot-job-tuyen-gap-ky-su-kinh-doanh-4-1-1-1-1-1-1-1-1-1435487-jd/?source=searchResults&amp;searchType=2&amp;placement=1436288&amp;sortBy=date</t>
  </si>
  <si>
    <t>kế toán thời vụ (temporary accountant) (8 tháng)</t>
  </si>
  <si>
    <t>https://www.vietnamworks.com/ke-toan-thoi-vu-temporary-accountant-8-thang-1435339-jd/?source=searchResults&amp;searchType=2&amp;placement=1436140&amp;sortBy=date</t>
  </si>
  <si>
    <t>senior hse executive</t>
  </si>
  <si>
    <t>https://www.vietnamworks.com/senior-hse-executive-1433730-jd/?source=searchResults&amp;searchType=2&amp;placement=1434531&amp;sortBy=date</t>
  </si>
  <si>
    <t>crm admin</t>
  </si>
  <si>
    <t>https://www.vietnamworks.com/crm-admin-1432982-jd/?source=searchResults&amp;searchType=2&amp;placement=1433783&amp;sortBy=date</t>
  </si>
  <si>
    <t>nhân viên quản lý chất lượng</t>
  </si>
  <si>
    <t>https://www.vietnamworks.com/nhan-vien-quan-ly-chat-luong-131-1-1-1-1432108-jd/?source=searchResults&amp;searchType=2&amp;placement=1432909&amp;sortBy=date</t>
  </si>
  <si>
    <t>nhân viên văn phòng</t>
  </si>
  <si>
    <t>https://www.vietnamworks.com/nhan-vien-van-phong-718-1432107-jd/?source=searchResults&amp;searchType=2&amp;placement=1432908&amp;sortBy=date</t>
  </si>
  <si>
    <t>nhân viên bộ phận khuôn</t>
  </si>
  <si>
    <t>https://www.vietnamworks.com/nhan-vien-bo-phan-khuon-8-2-1432106-jd/?source=searchResults&amp;searchType=2&amp;placement=1432907&amp;sortBy=date</t>
  </si>
  <si>
    <t>trưởng nhóm kế toán thuế</t>
  </si>
  <si>
    <t>https://www.vietnamworks.com/truong-nhom-ke-toan-thue-9-1-1431136-jd/?source=searchResults&amp;searchType=2&amp;placement=1431937&amp;sortBy=date</t>
  </si>
  <si>
    <t>[hcm] chuyên viên quản trị hệ thống và csdl</t>
  </si>
  <si>
    <t>https://www.vietnamworks.com/hcm-chuyen-vien-quan-tri-he-thong-va-csdl-1429885-jd/?source=searchResults&amp;searchType=2&amp;placement=1430686&amp;sortBy=date</t>
  </si>
  <si>
    <t>[hn - hcm] chuyên viên vận hành, khai thác ứng dụng hệ thống cntt</t>
  </si>
  <si>
    <t>https://www.vietnamworks.com/hn-hcm-chuyen-vien-van-hanh-khai-thac-ung-dung-he-thong-cntt-1429882-jd/?source=searchResults&amp;searchType=2&amp;placement=1430683&amp;sortBy=date</t>
  </si>
  <si>
    <t>chủ trì thiết kế quy hoạch (thu nhập upto $1000)</t>
  </si>
  <si>
    <t>https://www.vietnamworks.com/chu-tri-thiet-ke-quy-hoach-thu-nhap-upto-1000-1-1429856-jd/?source=searchResults&amp;searchType=2&amp;placement=1430657&amp;sortBy=date</t>
  </si>
  <si>
    <t>[hn] chuyên viên an toàn thông tin</t>
  </si>
  <si>
    <t>https://www.vietnamworks.com/hn-chuyen-vien-an-toan-thong-tin-1429854-jd/?source=searchResults&amp;searchType=2&amp;placement=1430655&amp;sortBy=date</t>
  </si>
  <si>
    <t>[hn] chuyên viên phát triển phần mềm (java developer)</t>
  </si>
  <si>
    <t>https://www.vietnamworks.com/hn-chuyen-vien-phat-trien-phan-mem-java-developer-1429851-jd/?source=searchResults&amp;searchType=2&amp;placement=1430652&amp;sortBy=date</t>
  </si>
  <si>
    <t>trưởng nhóm qs m&amp;e - hồ sơ thanh toán (thu nhập lên tới 20tr) - gấp</t>
  </si>
  <si>
    <t>https://www.vietnamworks.com/truong-nhom-qs-m-e-ho-so-thanh-toan-thu-nhap-len-toi-20tr-gap-1-1-1429849-jd/?source=searchResults&amp;searchType=2&amp;placement=1430650&amp;sortBy=date</t>
  </si>
  <si>
    <t>.net core developers</t>
  </si>
  <si>
    <t>https://www.vietnamworks.com/net-core-developers-1-1-1429841-jd/?source=searchResults&amp;searchType=2&amp;placement=1430642&amp;sortBy=date</t>
  </si>
  <si>
    <t>trưởng nhóm tuyển dụng</t>
  </si>
  <si>
    <t>https://www.vietnamworks.com/truong-nhom-tuyen-dung-54-1429276-jd/?source=searchResults&amp;searchType=2&amp;placement=1430077&amp;sortBy=date</t>
  </si>
  <si>
    <t>chuyên gia phát triển tổ chức / organizational development experts</t>
  </si>
  <si>
    <t>https://www.vietnamworks.com/chuyen-gia-phat-trien-to-chuc-organizational-development-experts-1429273-jd/?source=searchResults&amp;searchType=2&amp;placement=1430074&amp;sortBy=date</t>
  </si>
  <si>
    <t>kỹ sư tự động hóa - lập trình plc</t>
  </si>
  <si>
    <t>https://www.vietnamworks.com/ky-su-tu-dong-hoa-lap-trinh-plc-5-1258800-jd/?source=searchResults&amp;searchType=2&amp;placement=1259601&amp;sortBy=date</t>
  </si>
  <si>
    <t>field services engineer</t>
  </si>
  <si>
    <t>https://www.vietnamworks.com/field-services-engineer-7-1439056-jd/?source=searchResults&amp;searchType=2&amp;placement=1439857&amp;sortBy=date</t>
  </si>
  <si>
    <t>https://www.vietnamworks.com/field-services-engineer-8-1439066-jd/?source=searchResults&amp;searchType=2&amp;placement=1439867&amp;sortBy=date</t>
  </si>
  <si>
    <t>java engineer</t>
  </si>
  <si>
    <t>https://www.vietnamworks.com/java-engineer-17-1439136-jd/?source=searchResults&amp;searchType=2&amp;placement=1439937&amp;sortBy=date</t>
  </si>
  <si>
    <t>frontend engineer (javascript)</t>
  </si>
  <si>
    <t>https://www.vietnamworks.com/frontend-engineer-javascript-1-1439141-jd/?source=searchResults&amp;searchType=2&amp;placement=1439942&amp;sortBy=date</t>
  </si>
  <si>
    <t>trưởng ban kế hoạch kinh doanh tập đoàn</t>
  </si>
  <si>
    <t>https://www.vietnamworks.com/truong-ban-ke-hoach-kinh-doanh-tap-doan-1-1-1-1439146-jd/?source=searchResults&amp;searchType=2&amp;placement=1439947&amp;sortBy=date</t>
  </si>
  <si>
    <t>https://www.vietnamworks.com/ai-engineer-18-1439101-jd/?source=searchResults&amp;searchType=2&amp;placement=1439902&amp;sortBy=date</t>
  </si>
  <si>
    <t>test engineer</t>
  </si>
  <si>
    <t>https://www.vietnamworks.com/test-engineer-51-1-1439143-jd/?source=searchResults&amp;searchType=2&amp;placement=1439944&amp;sortBy=date</t>
  </si>
  <si>
    <t>digital marketing executive</t>
  </si>
  <si>
    <t>https://www.vietnamworks.com/digital-marketing-executive-477-1439074-jd/?source=searchResults&amp;searchType=2&amp;placement=1439875&amp;sortBy=date</t>
  </si>
  <si>
    <t>giám đốc quản lý tòa nhà văn phòng và các dự án thuộc công ty</t>
  </si>
  <si>
    <t>https://www.vietnamworks.com/giam-doc-quan-ly-toa-nha-van-phong-va-cac-du-an-thuoc-cong-ty-1438804-jd/?source=searchResults&amp;searchType=2&amp;placement=1439605&amp;sortBy=date</t>
  </si>
  <si>
    <t>senior fullstack engineer (java)</t>
  </si>
  <si>
    <t>https://www.vietnamworks.com/senior-fullstack-engineer-java-4-1-1437597-jd/?source=searchResults&amp;searchType=2&amp;placement=1438398&amp;sortBy=date</t>
  </si>
  <si>
    <t>e-com key account manager</t>
  </si>
  <si>
    <t>https://www.vietnamworks.com/e-com-key-account-manager-1437501-jd/?source=searchResults&amp;searchType=2&amp;placement=1438302&amp;sortBy=date</t>
  </si>
  <si>
    <t>sales associate (up to 1300usd per month)</t>
  </si>
  <si>
    <t>https://www.vietnamworks.com/sales-associate-up-to-1300usd-per-month-1436430-jd/?source=searchResults&amp;searchType=2&amp;placement=1437231&amp;sortBy=date</t>
  </si>
  <si>
    <t>chuyên viên mua hàng (ưu tiên tiếng trung)</t>
  </si>
  <si>
    <t>https://www.vietnamworks.com/chuyen-vien-mua-hang-uu-tien-tieng-trung-1-1-1-1-1436388-jd/?source=searchResults&amp;searchType=2&amp;placement=1437189&amp;sortBy=date</t>
  </si>
  <si>
    <t>qa officer</t>
  </si>
  <si>
    <t>https://www.vietnamworks.com/qa-officer-29-1436171-jd/?source=searchResults&amp;searchType=2&amp;placement=1436972&amp;sortBy=date</t>
  </si>
  <si>
    <t>chuyên viên nghiên cứu thị trường bất động sản</t>
  </si>
  <si>
    <t>https://www.vietnamworks.com/chuyen-vien-nghien-cuu-thi-truong-bat-dong-san-3-1434196-jd/?source=searchResults&amp;searchType=2&amp;placement=1434997&amp;sortBy=date</t>
  </si>
  <si>
    <t>[up to $1,500] it communicator - japanese n3 + coding skill (training to be brse)</t>
  </si>
  <si>
    <t>https://www.vietnamworks.com/up-to-1-500-it-communicator-japanese-n3-coding-skill-training-to-be-brse-1-1434023-jd/?source=searchResults&amp;searchType=2&amp;placement=1434824&amp;sortBy=date</t>
  </si>
  <si>
    <t>kỹ sư điện/ electrical engineer (số lượng: 5 người)</t>
  </si>
  <si>
    <t>https://www.vietnamworks.com/ky-su-dien-electrical-engineer-so-luong-5-nguoi-1-1433715-jd/?source=searchResults&amp;searchType=2&amp;placement=1434516&amp;sortBy=date</t>
  </si>
  <si>
    <t>nhân viên kỹ thuật</t>
  </si>
  <si>
    <t>https://www.vietnamworks.com/nhan-vien-ky-thuat-1393-1-1433710-jd/?source=searchResults&amp;searchType=2&amp;placement=1434511&amp;sortBy=date</t>
  </si>
  <si>
    <t>kỹ sư môi trường</t>
  </si>
  <si>
    <t>https://www.vietnamworks.com/ky-su-moi-truong-146-1-1433707-jd/?source=searchResults&amp;searchType=2&amp;placement=1434508&amp;sortBy=date</t>
  </si>
  <si>
    <t>senior sales executive</t>
  </si>
  <si>
    <t>https://www.vietnamworks.com/senior-sales-executive-183-1433637-jd/?source=searchResults&amp;searchType=2&amp;placement=1434438&amp;sortBy=date</t>
  </si>
  <si>
    <t>[hot] nhân viên giao dịch mua hàng tiếng trung (lương và đãi ngộ hấp dẫn)</t>
  </si>
  <si>
    <t>https://www.vietnamworks.com/hot-nhan-vien-giao-dich-mua-hang-tieng-trung-luong-va-dai-ngo-hap-dan-1433066-jd/?source=searchResults&amp;searchType=2&amp;placement=1433867&amp;sortBy=date</t>
  </si>
  <si>
    <t>front-end reactjs engineer in hanoi</t>
  </si>
  <si>
    <t>https://www.vietnamworks.com/front-end-reactjs-engineer-in-hanoi-1433006-jd/?source=searchResults&amp;searchType=2&amp;placement=1433807&amp;sortBy=date</t>
  </si>
  <si>
    <t>[vinhomes] giám đốc điều hành dự án xây dựng</t>
  </si>
  <si>
    <t>https://www.vietnamworks.com/vinhomes-giam-doc-dieu-hanh-du-an-xay-dung-1-1431590-jd/?source=searchResults&amp;searchType=2&amp;placement=1432391&amp;sortBy=date</t>
  </si>
  <si>
    <t>https://www.vietnamworks.com/nhan-vien-ky-thuat-50-1431511-jd/?source=searchResults&amp;searchType=2&amp;placement=1432312&amp;sortBy=date</t>
  </si>
  <si>
    <t>kỹ sư làm ai - full-time</t>
  </si>
  <si>
    <t>https://www.vietnamworks.com/ky-su-lam-ai-full-time-1431509-jd/?source=searchResults&amp;searchType=2&amp;placement=1432310&amp;sortBy=date</t>
  </si>
  <si>
    <t>senior technical officer/ engineer</t>
  </si>
  <si>
    <t>https://www.vietnamworks.com/senior-technical-officer-engineer-1431105-jd/?source=searchResults&amp;searchType=2&amp;placement=1431906&amp;sortBy=date</t>
  </si>
  <si>
    <t>chuyên viên đối tác nhân sự (hrbp)</t>
  </si>
  <si>
    <t>https://www.vietnamworks.com/chuyen-vien-doi-tac-nhan-su-hrbp-7-1429295-jd/?source=searchResults&amp;searchType=2&amp;placement=1430096&amp;sortBy=date</t>
  </si>
  <si>
    <t>trưởng nhóm đào tạo</t>
  </si>
  <si>
    <t>https://www.vietnamworks.com/truong-nhom-dao-tao-16-1429242-jd/?source=searchResults&amp;searchType=2&amp;placement=1430043&amp;sortBy=date</t>
  </si>
  <si>
    <t>fresher (java, .net, devops, ...)</t>
  </si>
  <si>
    <t>https://www.vietnamworks.com/fresher-java-net-devops-1-1-1-1-1-1-2-1-1429235-jd/?source=searchResults&amp;searchType=2&amp;placement=1430036&amp;sortBy=date</t>
  </si>
  <si>
    <t>sales leader - medical solutions division (south &amp; mekong delta)</t>
  </si>
  <si>
    <t>https://www.vietnamworks.com/sales-leader-medical-solutions-division-south-mekong-delta-1429179-jd/?source=searchResults&amp;searchType=2&amp;placement=1429980&amp;sortBy=date</t>
  </si>
  <si>
    <t>sales for luxury automotive brand (base in hcm)</t>
  </si>
  <si>
    <t>https://www.vietnamworks.com/sales-for-luxury-automotive-brand-base-in-hcm-1-1428832-jd/?source=searchResults&amp;searchType=2&amp;placement=1429633&amp;sortBy=date</t>
  </si>
  <si>
    <t>cán bộ môi giới</t>
  </si>
  <si>
    <t>https://www.vietnamworks.com/can-bo-moi-gioi-1439094-jd/?source=searchResults&amp;searchType=2&amp;placement=1439895&amp;sortBy=date</t>
  </si>
  <si>
    <t>chuyên viên tư vấn khách hàng tổ chức – phòng hỗ trợ giao dịch chứng khoán</t>
  </si>
  <si>
    <t>https://www.vietnamworks.com/chuyen-vien-tu-van-khach-hang-to-chuc-phong-ho-tro-giao-dich-chung-khoan-1-1439100-jd/?source=searchResults&amp;searchType=2&amp;placement=1439901&amp;sortBy=date</t>
  </si>
  <si>
    <t>chuyên viên margin – phòng phát triển sản phảm</t>
  </si>
  <si>
    <t>https://www.vietnamworks.com/chuyen-vien-margin-phong-phat-trien-san-pham-1439105-jd/?source=searchResults&amp;searchType=2&amp;placement=1439906&amp;sortBy=date</t>
  </si>
  <si>
    <t>trưởng bộ phận tuyển dụng</t>
  </si>
  <si>
    <t>https://www.vietnamworks.com/truong-bo-phan-tuyen-dung-33-1439109-jd/?source=searchResults&amp;searchType=2&amp;placement=1439910&amp;sortBy=date</t>
  </si>
  <si>
    <t>chuyên viên chính sách sản phẩm – phòng phát triển sản phẩm</t>
  </si>
  <si>
    <t>https://www.vietnamworks.com/chuyen-vien-chinh-sach-san-pham-phong-phat-trien-san-pham-1439110-jd/?source=searchResults&amp;searchType=2&amp;placement=1439911&amp;sortBy=date</t>
  </si>
  <si>
    <t>senior full stack developer (java/python/golang)</t>
  </si>
  <si>
    <t>https://www.vietnamworks.com/senior-full-stack-developer-java-python-golang-1-1-1439037-jd/?source=searchResults&amp;searchType=2&amp;placement=1439838&amp;sortBy=date</t>
  </si>
  <si>
    <t>senior air customer services administrator (implant position works at customer's office at district 7, ho chi minh city, vietnam)</t>
  </si>
  <si>
    <t>https://www.vietnamworks.com/senior-air-customer-services-administrator-implant-position-works-at-customer-s-office-at-district-7-ho-chi-minh-city-vietnam-1439106-jd/?source=searchResults&amp;searchType=2&amp;placement=1439907&amp;sortBy=date</t>
  </si>
  <si>
    <t>digital sales deputy manager</t>
  </si>
  <si>
    <t>https://www.vietnamworks.com/digital-sales-deputy-manager-1439068-jd/?source=searchResults&amp;searchType=2&amp;placement=1439869&amp;sortBy=date</t>
  </si>
  <si>
    <t>nhân viên vật tư công trình - làm việc tại phú quốc</t>
  </si>
  <si>
    <t>https://www.vietnamworks.com/nhan-vien-vat-tu-cong-trinh-lam-viec-tai-phu-quoc-1-1439104-jd/?source=searchResults&amp;searchType=2&amp;placement=1439905&amp;sortBy=date</t>
  </si>
  <si>
    <t>frontend engineer (vuejs / reactjs)</t>
  </si>
  <si>
    <t>https://www.vietnamworks.com/frontend-engineer-vuejs-reactjs-1-1439053-jd/?source=searchResults&amp;searchType=2&amp;placement=1439854&amp;sortBy=date</t>
  </si>
  <si>
    <t>quality assuarance staff (qms group)</t>
  </si>
  <si>
    <t>https://www.vietnamworks.com/quality-assuarance-staff-qms-group-1439061-jd/?source=searchResults&amp;searchType=2&amp;placement=1439862&amp;sortBy=date</t>
  </si>
  <si>
    <t>data analyst (salary $1200-$2000)</t>
  </si>
  <si>
    <t>https://www.vietnamworks.com/data-analyst-salary-1200-2000-1437546-jd/?source=searchResults&amp;searchType=2&amp;placement=1438347&amp;sortBy=date</t>
  </si>
  <si>
    <t>chăm sóc khách hàng (làm ca đêm - thưởng hấp dẫn)</t>
  </si>
  <si>
    <t>https://www.vietnamworks.com/cham-soc-khach-hang-lam-ca-dem-thuong-hap-dan-1-1-1437117-jd/?source=searchResults&amp;searchType=2&amp;placement=1437918&amp;sortBy=date</t>
  </si>
  <si>
    <t>https://www.vietnamworks.com/graphic-designer-870-1-1-1-1-1-1435259-jd/?source=searchResults&amp;searchType=2&amp;placement=1436060&amp;sortBy=date</t>
  </si>
  <si>
    <t>senior creative designer for packaging team</t>
  </si>
  <si>
    <t>https://www.vietnamworks.com/senior-creative-designer-for-packaging-team-1435253-jd/?source=searchResults&amp;searchType=2&amp;placement=1436054&amp;sortBy=date</t>
  </si>
  <si>
    <t>bank officer</t>
  </si>
  <si>
    <t>https://www.vietnamworks.com/bank-officer-12-1-1433478-jd/?source=searchResults&amp;searchType=2&amp;placement=1434279&amp;sortBy=date</t>
  </si>
  <si>
    <t>senior it (opportunity to become it manager)</t>
  </si>
  <si>
    <t>https://www.vietnamworks.com/senior-it-opportunity-to-become-it-manager-1433091-jd/?source=searchResults&amp;searchType=2&amp;placement=1433892&amp;sortBy=date</t>
  </si>
  <si>
    <t>procurement manager</t>
  </si>
  <si>
    <t>https://www.vietnamworks.com/procurement-manager-98-1433073-jd/?source=searchResults&amp;searchType=2&amp;placement=1433874&amp;sortBy=date</t>
  </si>
  <si>
    <t>she coordinator bha</t>
  </si>
  <si>
    <t>https://www.vietnamworks.com/she-coordinator-bha-1432755-jd/?source=searchResults&amp;searchType=2&amp;placement=1433556&amp;sortBy=date</t>
  </si>
  <si>
    <t>senior devops engineer (hanoi &amp; hcmc)(new)</t>
  </si>
  <si>
    <t>https://www.vietnamworks.com/senior-devops-engineer-hanoi-hcmc-1437970-jd/?source=searchResults&amp;searchType=2&amp;placement=1437971&amp;sortBy=date</t>
  </si>
  <si>
    <t>senior it (opportunity to become it manager)(new)</t>
  </si>
  <si>
    <t>https://www.vietnamworks.com/senior-it-opportunity-to-become-it-manager-1433091-jd/?source=searchResults&amp;searchType=2&amp;placement=1433092&amp;sortBy=date</t>
  </si>
  <si>
    <t>nhân viên kinh doanh quốc tế làm việc tại tây phi (tiếng anh tốt, ưu tiên sinh viên mới ra trường)(new)</t>
  </si>
  <si>
    <t>https://www.vietnamworks.com/nhan-vien-kinh-doanh-quoc-te-lam-viec-tai-tay-phi-tieng-anh-tot-uu-tien-sinh-vien-moi-ra-truong-1-1434157-jd/?source=searchResults&amp;searchType=2&amp;placement=1434158&amp;sortBy=date</t>
  </si>
  <si>
    <t>technical service manager (solar inverter)(new)</t>
  </si>
  <si>
    <t>https://www.vietnamworks.com/technical-service-manager-solar-inverter-1-1434006-jd/?source=searchResults&amp;searchType=2&amp;placement=1434007&amp;sortBy=date</t>
  </si>
  <si>
    <t>business development executive (solar energy)(new)</t>
  </si>
  <si>
    <t>https://www.vietnamworks.com/business-development-executive-solar-energy-2-1434040-jd/?source=searchResults&amp;searchType=2&amp;placement=1434041&amp;sortBy=date</t>
  </si>
  <si>
    <t>chuyên viên quan hệ khách hàng - [bac a bank - chi nhánh đông anh/ gia lâm/ khu vực hà nội/ quảng ninh/ hà giang](new)</t>
  </si>
  <si>
    <t>https://www.vietnamworks.com/chuyen-vien-quan-he-khach-hang-bac-a-bank-chi-nhanh-dong-anh-gia-lam-khu-vuc-ha-noi-quang-ninh-ha-giang-1431466-jd/?source=searchResults&amp;searchType=2&amp;placement=1431467&amp;sortBy=date</t>
  </si>
  <si>
    <t>area sales manager b2c(new)</t>
  </si>
  <si>
    <t>https://www.vietnamworks.com/area-sales-manager-b2c-1-1439545-jd/?source=searchResults&amp;searchType=2&amp;placement=1439546&amp;sortBy=date</t>
  </si>
  <si>
    <t>game – product planning and communication specialist (hcm)(new)</t>
  </si>
  <si>
    <t>https://www.vietnamworks.com/game-product-planning-and-communication-specialist-hcm-1-1439542-jd/?source=searchResults&amp;searchType=2&amp;placement=1439543&amp;sortBy=date</t>
  </si>
  <si>
    <t>sales back office(new)</t>
  </si>
  <si>
    <t>https://www.vietnamworks.com/sales-back-office-10-2-1-1439539-jd/?source=searchResults&amp;searchType=2&amp;placement=1439540&amp;sortBy=date</t>
  </si>
  <si>
    <t>chuyên viên triển khai phần mềm erp / erp specialist(new)</t>
  </si>
  <si>
    <t>https://www.vietnamworks.com/chuyen-vien-trien-khai-phan-mem-erp-erp-specialist-1438267-jd/?source=searchResults&amp;searchType=2&amp;placement=1438268&amp;sortBy=date</t>
  </si>
  <si>
    <t>[hn] data engineer(new)</t>
  </si>
  <si>
    <t>https://www.vietnamworks.com/hn-data-engineer-2-1431499-jd/?source=searchResults&amp;searchType=2&amp;placement=1431500&amp;sortBy=date</t>
  </si>
  <si>
    <t>chuyên viên pháp chế(new)</t>
  </si>
  <si>
    <t>https://www.vietnamworks.com/chuyen-vien-phap-che-510-1-1429155-jd/?source=searchResults&amp;searchType=2&amp;placement=1429156&amp;sortBy=date</t>
  </si>
  <si>
    <t>purchasing executive (new project)(new)</t>
  </si>
  <si>
    <t>https://www.vietnamworks.com/purchasing-executive-new-project-1-1436789-jd/?source=searchResults&amp;searchType=2&amp;placement=1436790&amp;sortBy=date</t>
  </si>
  <si>
    <t>quản lý dự án(new)</t>
  </si>
  <si>
    <t>https://www.vietnamworks.com/quan-ly-du-an-167-1431415-jd/?source=searchResults&amp;searchType=2&amp;placement=1431416&amp;sortBy=date</t>
  </si>
  <si>
    <t>business development executive(new)</t>
  </si>
  <si>
    <t>https://www.vietnamworks.com/business-development-executive-342-1429154-jd/?source=searchResults&amp;searchType=2&amp;placement=1429155&amp;sortBy=date</t>
  </si>
  <si>
    <t>hà nội - trưởng nhóm/cvcc lập trình viên mobileapp(new)</t>
  </si>
  <si>
    <t>https://www.vietnamworks.com/ha-noi-truong-nhom-cvcc-lap-trinh-vien-mobileapp-1437504-jd/?source=searchResults&amp;searchType=2&amp;placement=1437505&amp;sortBy=date</t>
  </si>
  <si>
    <t>[vinhomes] chuyên gia công nghệ thông tin(new)</t>
  </si>
  <si>
    <t>https://www.vietnamworks.com/vinhomes-chuyen-gia-cong-nghe-thong-tin-1435393-jd/?source=searchResults&amp;searchType=2&amp;placement=1435394&amp;sortBy=date</t>
  </si>
  <si>
    <t>business development executive - account executive (sales) - based in ha noi(new)</t>
  </si>
  <si>
    <t>https://www.vietnamworks.com/business-development-executive-account-executive-sales-based-in-ha-noi-1439528-jd/?source=searchResults&amp;searchType=2&amp;placement=1439529&amp;sortBy=date</t>
  </si>
  <si>
    <t>https://www.vietnamworks.com/binh-duong-binh-phuoc-nhan-vien-kinh-doanh-kenh-gt-1439415-jd/?source=searchResults&amp;searchType=2&amp;placement=1439416&amp;sortBy=date</t>
  </si>
  <si>
    <t>financial analyst(new)</t>
  </si>
  <si>
    <t>https://www.vietnamworks.com/financial-analyst-73-2-1436784-jd/?source=searchResults&amp;searchType=2&amp;placement=1436785&amp;sortBy=date</t>
  </si>
  <si>
    <t>business analyst (it industry)(new)</t>
  </si>
  <si>
    <t>https://www.vietnamworks.com/business-analyst-it-industry-3-1-1-1-1-1438968-jd/?source=searchResults&amp;searchType=2&amp;placement=1438969&amp;sortBy=date</t>
  </si>
  <si>
    <t>dealer operation staff(new)</t>
  </si>
  <si>
    <t>https://www.vietnamworks.com/dealer-operation-staff-1-1436772-jd/?source=searchResults&amp;searchType=2&amp;placement=1436773&amp;sortBy=date</t>
  </si>
  <si>
    <t>qc engineers (tester, qa qc, manual)(new)</t>
  </si>
  <si>
    <t>https://www.vietnamworks.com/qc-engineers-tester-qa-qc-manual-1438982-jd/?source=searchResults&amp;searchType=2&amp;placement=1438983&amp;sortBy=date</t>
  </si>
  <si>
    <t>3d modeler ( background modeler ) - up to 30,000,000(new)</t>
  </si>
  <si>
    <t>https://www.vietnamworks.com/3d-modeler-background-modeler-up-to-30-000-000-1-1437463-jd/?source=searchResults&amp;searchType=2&amp;placement=1437464&amp;sortBy=date</t>
  </si>
  <si>
    <t>unity game developer (up to 40,000,000 vnđ)(new)</t>
  </si>
  <si>
    <t>https://www.vietnamworks.com/unity-game-developer-up-to-40-000-000-vnd-1-1-1437473-jd/?source=searchResults&amp;searchType=2&amp;placement=1437474&amp;sortBy=date</t>
  </si>
  <si>
    <t>chuyên viên quản trị hệ thống công nghệ thông tin(new)</t>
  </si>
  <si>
    <t>https://www.vietnamworks.com/chuyen-vien-quan-tri-he-thong-cong-nghe-thong-tin-2-1436786-jd/?source=searchResults&amp;searchType=2&amp;placement=1436787&amp;sortBy=date</t>
  </si>
  <si>
    <t>chuyên viên cao cấp tài chính(new)</t>
  </si>
  <si>
    <t>https://www.vietnamworks.com/chuyen-vien-cao-cap-tai-chinh-3-1-1436777-jd/?source=searchResults&amp;searchType=2&amp;placement=1436778&amp;sortBy=date</t>
  </si>
  <si>
    <t>chuyên viên cao cấp tuyển dụng (nghỉ thứ 7 và chủ nhật)(new)</t>
  </si>
  <si>
    <t>https://www.vietnamworks.com/chuyen-vien-cao-cap-tuyen-dung-nghi-thu-7-va-chu-nhat-1-1436778-jd/?source=searchResults&amp;searchType=2&amp;placement=1436779&amp;sortBy=date</t>
  </si>
  <si>
    <t>trưởng ban kiểm toán nội bộ(new)</t>
  </si>
  <si>
    <t>https://www.vietnamworks.com/truong-ban-kiem-toan-noi-bo-5-1-1436776-jd/?source=searchResults&amp;searchType=2&amp;placement=1436777&amp;sortBy=date</t>
  </si>
  <si>
    <t>https://www.vietnamworks.com/ky-su-kinh-doanh-50-1433703-jd/?source=searchResults&amp;searchType=2&amp;placement=1433704&amp;sortBy=date</t>
  </si>
  <si>
    <t>https://www.vietnamworks.com/technical-architect-java-nodejs-1434793-jd/?source=searchResults&amp;searchType=2&amp;placement=1434794&amp;sortBy=date</t>
  </si>
  <si>
    <t>https://www.vietnamworks.com/devops-system-engineer-4-1-1-1-1434772-jd/?source=searchResults&amp;searchType=2&amp;placement=1434773&amp;sortBy=date</t>
  </si>
  <si>
    <t>https://www.vietnamworks.com/lap-trinh-vien-java-j2ee-web-service-jms-oracle-database-non-mobile-application-1436206-jd/?source=searchResults&amp;searchType=2&amp;placement=1436207&amp;sortBy=date</t>
  </si>
  <si>
    <t>https://www.vietnamworks.com/it-staff-147-1-1-1436569-jd/?source=searchResults&amp;searchType=2&amp;placement=1436770&amp;sortBy=date</t>
  </si>
  <si>
    <t>https://www.vietnamworks.com/hn-hcm-chuyen-vien-kinh-doanh-thiet-bi-y-te-1-1436568-jd/?source=searchResults&amp;searchType=2&amp;placement=1436769&amp;sortBy=date</t>
  </si>
  <si>
    <t>https://www.vietnamworks.com/quality-assurance-staff-qa-staff-nhan-vien-dam-bao-chat-luong-1-1436593-jd/?source=searchResults&amp;searchType=2&amp;placement=1436794&amp;sortBy=date</t>
  </si>
  <si>
    <t>https://www.vietnamworks.com/hoa-vien-ket-cau-14-1-1436556-jd/?source=searchResults&amp;searchType=2&amp;placement=1436757&amp;sortBy=date</t>
  </si>
  <si>
    <t>https://www.vietnamworks.com/copywriter-ux-writer-1436529-jd/?source=searchResults&amp;searchType=2&amp;placement=1436730&amp;sortBy=date</t>
  </si>
  <si>
    <t>https://www.vietnamworks.com/nu-nhan-vien-kinh-doanh-quoc-te-chi-yeu-cau-tieng-anh-chap-nhan-sinh-vien-moi-ra-truong-2-1436507-jd/?source=searchResults&amp;searchType=2&amp;placement=1436708&amp;sortBy=date</t>
  </si>
  <si>
    <t>https://www.vietnamworks.com/senior-tech-recruiter-3-1-1436434-jd/?source=searchResults&amp;searchType=2&amp;placement=1436635&amp;sortBy=date</t>
  </si>
  <si>
    <t>https://www.vietnamworks.com/fresher-java-1-1436391-jd/?source=searchResults&amp;searchType=2&amp;placement=1436592&amp;sortBy=date</t>
  </si>
  <si>
    <t>https://www.vietnamworks.com/production-superintendent-3-1-1-1436365-jd/?source=searchResults&amp;searchType=2&amp;placement=1436566&amp;sortBy=date</t>
  </si>
  <si>
    <t>https://www.vietnamworks.com/sales-engineer-737-1436349-jd/?source=searchResults&amp;searchType=2&amp;placement=1436550&amp;sortBy=date</t>
  </si>
  <si>
    <t>https://www.vietnamworks.com/production-engineering-staff-01-person-nhan-vien-ky-thuat-san-xuat-1436555-jd/?source=searchResults&amp;searchType=2&amp;placement=1436756&amp;sortBy=date</t>
  </si>
  <si>
    <t>https://www.vietnamworks.com/junior-project-manager-it-communicator-1-1436563-jd/?source=searchResults&amp;searchType=2&amp;placement=1436764&amp;sortBy=date</t>
  </si>
  <si>
    <t>https://www.vietnamworks.com/reporting-data-management-assistant-manager-1436496-jd/?source=searchResults&amp;searchType=2&amp;placement=1436697&amp;sortBy=date</t>
  </si>
  <si>
    <t>https://www.vietnamworks.com/senior-qa-automation-engineer-11-1-1-1436477-jd/?source=searchResults&amp;searchType=2&amp;placement=1436678&amp;sortBy=date</t>
  </si>
  <si>
    <t>https://www.vietnamworks.com/kien-truc-su-canh-quan-37-1-1436420-jd/?source=searchResults&amp;searchType=2&amp;placement=1436621&amp;sortBy=date</t>
  </si>
  <si>
    <t>https://www.vietnamworks.com/assistant-director-of-sales-16-1436419-jd/?source=searchResults&amp;searchType=2&amp;placement=1436620&amp;sortBy=date</t>
  </si>
  <si>
    <t>https://www.vietnamworks.com/thiet-ke-mo-hinh-3d-thiep-3d-pop-up-cards-4-1436514-jd/?source=searchResults&amp;searchType=2&amp;placement=1436715&amp;sortBy=date</t>
  </si>
  <si>
    <t>https://www.vietnamworks.com/fresher-c-sharp-net-1-1436411-jd/?source=searchResults&amp;searchType=2&amp;placement=1436612&amp;sortBy=date</t>
  </si>
  <si>
    <t>https://www.vietnamworks.com/front-end-web-developer-html-css-js-up-to-900-4-1-1436533-jd/?source=searchResults&amp;searchType=2&amp;placement=1436734&amp;sortBy=date</t>
  </si>
  <si>
    <t>https://www.vietnamworks.com/marketing-director-134-1-1436364-jd/?source=searchResults&amp;searchType=2&amp;placement=1436565&amp;sortBy=date</t>
  </si>
  <si>
    <t>https://www.vietnamworks.com/java-developer-2-years-experience-1-1-1436545-jd/?source=searchResults&amp;searchType=2&amp;placement=1436746&amp;sortBy=date</t>
  </si>
  <si>
    <t>https://www.vietnamworks.com/material-controller-5-1-1436350-jd/?source=searchResults&amp;searchType=2&amp;placement=1436551&amp;sortBy=date</t>
  </si>
  <si>
    <t>https://www.vietnamworks.com/thiet-ke-do-hoa-vi-tinh-computer-graphic-designer-3-1-1-1-1-1-3-1436481-jd/?source=searchResults&amp;searchType=2&amp;placement=1436682&amp;sortBy=date</t>
  </si>
  <si>
    <t>https://www.vietnamworks.com/can-bo-moi-gioi-vcbs-hoi-so-chinh-1-1436582-jd/?source=searchResults&amp;searchType=2&amp;placement=1436783&amp;sortBy=date</t>
  </si>
  <si>
    <t>https://www.vietnamworks.com/chuyen-vien-seo-marketing-6-1436501-jd/?source=searchResults&amp;searchType=2&amp;placement=1436902&amp;sortBy=date</t>
  </si>
  <si>
    <t>https://www.vietnamworks.com/senior-backend-engineer-java-1-1-1436486-jd/?source=searchResults&amp;searchType=2&amp;placement=1436887&amp;sortBy=date</t>
  </si>
  <si>
    <t>https://www.vietnamworks.com/mobile-apps-dev-android-java-kotlin-1-1-1-1436483-jd/?source=searchResults&amp;searchType=2&amp;placement=1436884&amp;sortBy=date</t>
  </si>
  <si>
    <t>https://www.vietnamworks.com/software-engineer-in-test-5-2-1-1-1-1436480-jd/?source=searchResults&amp;searchType=2&amp;placement=1436881&amp;sortBy=date</t>
  </si>
  <si>
    <t>https://www.vietnamworks.com/fresher-data-engineer-1436415-jd/?source=searchResults&amp;searchType=2&amp;placement=1436816&amp;sortBy=date</t>
  </si>
  <si>
    <t>https://www.vietnamworks.com/production-control-staff-nhan-vien-quan-ly-san-xuat-01-permanent-01-short-term-7-months-1-1436592-jd/?source=searchResults&amp;searchType=2&amp;placement=1436993&amp;sortBy=date</t>
  </si>
  <si>
    <t>https://www.vietnamworks.com/chuyen-vien-dao-tao-tieng-anh-giao-tiep-thanh-thao-1436181-jd/?source=searchResults&amp;searchType=2&amp;placement=1436582&amp;sortBy=date</t>
  </si>
  <si>
    <t>https://www.vietnamworks.com/technical-writer-manager-1-1436361-jd/?source=searchResults&amp;searchType=2&amp;placement=1436762&amp;sortBy=date</t>
  </si>
  <si>
    <t>https://www.vietnamworks.com/fresher-tester-1-1436405-jd/?source=searchResults&amp;searchType=2&amp;placement=1436806&amp;sortBy=date</t>
  </si>
  <si>
    <t>https://www.vietnamworks.com/nhan-vien-kinh-doanh-thi-truong-103-1-1436326-jd/?source=searchResults&amp;searchType=2&amp;placement=1436727&amp;sortBy=date</t>
  </si>
  <si>
    <t>https://www.vietnamworks.com/broadcast-technician-game-studio-1434781-jd/?source=searchResults&amp;searchType=2&amp;placement=1435182&amp;sortBy=date</t>
  </si>
  <si>
    <t>https://www.vietnamworks.com/big-data-hadoop-engineer-up-to-4000usd-2-1433773-jd/?source=searchResults&amp;searchType=2&amp;placement=1434174&amp;sortBy=date</t>
  </si>
  <si>
    <t>https://www.vietnamworks.com/product-owner-86-1433788-jd/?source=searchResults&amp;searchType=2&amp;placement=1434189&amp;sortBy=date</t>
  </si>
  <si>
    <t>https://www.vietnamworks.com/tuyen-dev-reactjs-react-native-2-1435139-jd/?source=searchResults&amp;searchType=2&amp;placement=1435540&amp;sortBy=date</t>
  </si>
  <si>
    <t>https://www.vietnamworks.com/nhan-vien-ky-thuat-cong-nghe-7-1-1433860-jd/?source=searchResults&amp;searchType=2&amp;placement=1434261&amp;sortBy=date</t>
  </si>
  <si>
    <t>https://www.vietnamworks.com/scrum-master-56-1-1435000-jd/?source=searchResults&amp;searchType=2&amp;placement=1435401&amp;sortBy=date</t>
  </si>
  <si>
    <t>https://www.vietnamworks.com/lap-trinh-vien-net-135-1-1433603-jd/?source=searchResults&amp;searchType=2&amp;placement=1434004&amp;sortBy=date</t>
  </si>
  <si>
    <t>https://www.vietnamworks.com/back-end-engineer-12-1-1433571-jd/?source=searchResults&amp;searchType=2&amp;placement=1433972&amp;sortBy=date</t>
  </si>
  <si>
    <t>https://www.vietnamworks.com/system-admin-it-support-thu-nhap-up-to-25m-1430209-jd/?source=searchResults&amp;searchType=2&amp;placement=1430610&amp;sortBy=date</t>
  </si>
  <si>
    <t>https://www.vietnamworks.com/landscape-executive-1439428-jd/?source=searchResults&amp;searchType=2&amp;placement=1439829&amp;sortBy=date</t>
  </si>
  <si>
    <t>https://www.vietnamworks.com/embedded-software-engineer-62-1-1-1-1-1439368-jd/?source=searchResults&amp;searchType=2&amp;placement=1439769&amp;sortBy=date</t>
  </si>
  <si>
    <t>https://www.vietnamworks.com/ky-su-quy-trinh-thiet-bi-1-1431379-jd/?source=searchResults&amp;searchType=2&amp;placement=1431980&amp;sortBy=date</t>
  </si>
  <si>
    <t>https://www.vietnamworks.com/accountant-receivable-13-1439364-jd/?source=searchResults&amp;searchType=2&amp;placement=1439965&amp;sortBy=date</t>
  </si>
  <si>
    <t>https://www.vietnamworks.com/nhan-vien-phan-tich-thiet-lap-du-lieu-data-foundation-analyst-1431678-jd/?source=searchResults&amp;searchType=2&amp;placement=1432279&amp;sortBy=date</t>
  </si>
  <si>
    <t>https://www.vietnamworks.com/chuyen-vien-nhan-su-c-b-53-1-1439350-jd/?source=searchResults&amp;searchType=2&amp;placement=1439951&amp;sortBy=date</t>
  </si>
  <si>
    <t>https://www.vietnamworks.com/quan-tri-vien-tap-su-sinh-vien-dai-hoc-tot-nghiep-trong-nam-2021-2-1-2-1439349-jd/?source=searchResults&amp;searchType=2&amp;placement=1439950&amp;sortBy=date</t>
  </si>
  <si>
    <t>https://www.vietnamworks.com/chuyen-vien-tuyen-dung-585-1-1439348-jd/?source=searchResults&amp;searchType=2&amp;placement=1439949&amp;sortBy=date</t>
  </si>
  <si>
    <t>https://www.vietnamworks.com/senior-leader-brse-1430399-jd/?source=searchResults&amp;searchType=2&amp;placement=1431000&amp;sortBy=date</t>
  </si>
  <si>
    <t>senior developer - java or .net (japanese)</t>
  </si>
  <si>
    <t>https://www.vietnamworks.com/senior-developer-java-or-net-japanese-1434707-jd/?source=searchResults&amp;searchType=2&amp;placement=1435308&amp;sortBy=date</t>
  </si>
  <si>
    <t>senior java developer</t>
  </si>
  <si>
    <t>https://www.vietnamworks.com/senior-java-developer-204-1434700-jd/?source=searchResults&amp;searchType=2&amp;placement=1435301&amp;sortBy=date</t>
  </si>
  <si>
    <t>https://www.vietnamworks.com/frontend-developer-53-1-1-1-1-1-1-1-1-1434690-jd/?source=searchResults&amp;searchType=2&amp;placement=1435291&amp;sortBy=date</t>
  </si>
  <si>
    <t>https://www.vietnamworks.com/java-api-developer-java-springboot-restapi-mulesoft-1-1-1-1-1-1-1-1-1-1434689-jd/?source=searchResults&amp;searchType=2&amp;placement=1435290&amp;sortBy=date</t>
  </si>
  <si>
    <t>https://www.vietnamworks.com/full-stack-developer-java-spring-reactjs-angularjs-2-1-1-1-1-1-1-1-1-1434691-jd/?source=searchResults&amp;searchType=2&amp;placement=1435292&amp;sortBy=date</t>
  </si>
  <si>
    <t>https://www.vietnamworks.com/apm-apps-performance-management-intern-paid-internship-1-1-1434688-jd/?source=searchResults&amp;searchType=2&amp;placement=1435289&amp;sortBy=date</t>
  </si>
  <si>
    <t>https://www.vietnamworks.com/communication-and-marketing-officer-1-1433932-jd/?source=searchResults&amp;searchType=2&amp;placement=1434533&amp;sortBy=date</t>
  </si>
  <si>
    <t>https://www.vietnamworks.com/senior-csr-specialist-1432994-jd/?source=searchResults&amp;searchType=2&amp;placement=1433595&amp;sortBy=date</t>
  </si>
  <si>
    <t>https://www.vietnamworks.com/planning-capacity-manager-truong-phong-ke-hoach-1-1-1430995-jd/?source=searchResults&amp;searchType=2&amp;placement=1431596&amp;sortBy=date</t>
  </si>
  <si>
    <t>https://www.vietnamworks.com/chuyen-vien-phong-dinh-gia-lap-du-toan-gia-von-dich-vu-y-te-1-1436751-jd/?source=searchResults&amp;searchType=2&amp;placement=1437352&amp;sortBy=date</t>
  </si>
  <si>
    <t>https://www.vietnamworks.com/lap-trinh-vien-net-134-1-1-1433380-jd/?source=searchResults&amp;searchType=2&amp;placement=1433981&amp;sortBy=date</t>
  </si>
  <si>
    <t>https://www.vietnamworks.com/lap-trinh-vien-java-net-chap-nhan-sinh-vien-moi-ra-truong-entry-fresher-1-1-1438375-jd/?source=searchResults&amp;searchType=2&amp;placement=1438976&amp;sortBy=date</t>
  </si>
  <si>
    <t>https://www.vietnamworks.com/gap-ky-su-hvac-dieu-hoa-thong-gio-luong-12-18tr-phu-cap-thuong-doanh-so-1-1-1-1437170-jd/?source=searchResults&amp;searchType=2&amp;placement=1437771&amp;sortBy=date</t>
  </si>
  <si>
    <t>https://www.vietnamworks.com/hot-lap-trinh-vien-net-dai-ngo-hap-dan-1-1-1-1437096-jd/?source=searchResults&amp;searchType=2&amp;placement=1437697&amp;sortBy=date</t>
  </si>
  <si>
    <t>https://www.vietnamworks.com/truong-phong-tuyen-sinh-16-1433364-jd/?source=searchResults&amp;searchType=2&amp;placement=1433965&amp;sortBy=date</t>
  </si>
  <si>
    <t>https://www.vietnamworks.com/vinhomes-chuyen-gia-toi-uu-chi-phi-xay-dung-1431868-jd/?source=searchResults&amp;searchType=2&amp;placement=1432469&amp;sortBy=date</t>
  </si>
  <si>
    <t>https://www.vietnamworks.com/database-administrator-1500-sign-on-bonus-top-edtech-companies-in-south-east-asia-1437122-jd/?source=searchResults&amp;searchType=2&amp;placement=1437723&amp;sortBy=date</t>
  </si>
  <si>
    <t>https://www.vietnamworks.com/product-manager-2500-ung-dung-tieng-anh-online-cho-tre-em-tang-truong-bac-nhat-dong-nam-a-1437110-jd/?source=searchResults&amp;searchType=2&amp;placement=1437711&amp;sortBy=date</t>
  </si>
  <si>
    <t>https://www.vietnamworks.com/lazada-youth-tech-career-2021-salary-upto-1500-1435972-jd/?source=searchResults&amp;searchType=2&amp;placement=1436573&amp;sortBy=date</t>
  </si>
  <si>
    <t>https://www.vietnamworks.com/data-scientist-researcher-2-1436036-jd/?source=searchResults&amp;searchType=2&amp;placement=1436637&amp;sortBy=date</t>
  </si>
  <si>
    <t>https://www.vietnamworks.com/ki-su-thiet-ke-ket-cau-thep-1-1-1437835-jd/?source=searchResults&amp;searchType=2&amp;placement=1438436&amp;sortBy=date</t>
  </si>
  <si>
    <t>https://www.vietnamworks.com/graphic-designer-925-1434591-jd/?source=searchResults&amp;searchType=2&amp;placement=1435192&amp;sortBy=date</t>
  </si>
  <si>
    <t>https://www.vietnamworks.com/nhan-vien-an-toan-lao-dong-47-1431202-jd/?source=searchResults&amp;searchType=2&amp;placement=1431803&amp;sortBy=date</t>
  </si>
  <si>
    <t>https://www.vietnamworks.com/qa-staff-outside-2-1439226-jd/?source=searchResults&amp;searchType=2&amp;placement=1439827&amp;sortBy=date</t>
  </si>
  <si>
    <t>https://www.vietnamworks.com/internal-control-manager-attractive-salary-benefits-1438647-jd/?source=searchResults&amp;searchType=2&amp;placement=1439448&amp;sortBy=date</t>
  </si>
  <si>
    <t>https://www.vietnamworks.com/hot-2-java-developer-1-year-up-1300-1-1-1-1437031-jd/?source=searchResults&amp;searchType=2&amp;placement=1437832&amp;sortBy=date</t>
  </si>
  <si>
    <t>https://www.vietnamworks.com/truong-ban-kiem-soat-tap-doan-6-1436390-jd/?source=searchResults&amp;searchType=2&amp;placement=1437191&amp;sortBy=date</t>
  </si>
  <si>
    <t>https://www.vietnamworks.com/mid-senior-net-developer-asp-net-c-sharp-1436033-jd/?source=searchResults&amp;searchType=2&amp;placement=1436834&amp;sortBy=date</t>
  </si>
  <si>
    <t>https://www.vietnamworks.com/c-c-plus-plus-engineer-1-1-1433268-jd/?source=searchResults&amp;searchType=2&amp;placement=1434069&amp;sortBy=date</t>
  </si>
  <si>
    <t>https://www.vietnamworks.com/chief-engineering-property-management-open-for-expat-1433425-jd/?source=searchResults&amp;searchType=2&amp;placement=1434226&amp;sortBy=date</t>
  </si>
  <si>
    <t>https://www.vietnamworks.com/intern-8-1433758-jd/?source=searchResults&amp;searchType=2&amp;placement=1434559&amp;sortBy=date</t>
  </si>
  <si>
    <t>https://www.vietnamworks.com/hot-job-nhan-vien-kinh-doanh-bds-luong-cung-tu-6-30tr-thang-hoa-hong-50-doanh-thu-1430825-jd/?source=searchResults&amp;searchType=2&amp;placement=1431626&amp;sortBy=date</t>
  </si>
  <si>
    <t>https://www.vietnamworks.com/senior-business-development-24-1-1-2-1431230-jd/?source=searchResults&amp;searchType=2&amp;placement=1432031&amp;sortBy=date</t>
  </si>
  <si>
    <t>https://www.vietnamworks.com/dft-engineer-experience-required-2-1431191-jd/?source=searchResults&amp;searchType=2&amp;placement=1431992&amp;sortBy=date</t>
  </si>
  <si>
    <t>https://www.vietnamworks.com/lap-trinh-vien-trien-khai-cac-he-thong-cntt-senior-developer-2-1437030-jd/?source=searchResults&amp;searchType=2&amp;placement=1437831&amp;sortBy=date</t>
  </si>
  <si>
    <t>https://www.vietnamworks.com/ai-engineer-15-1-1433332-jd/?source=searchResults&amp;searchType=2&amp;placement=1434133&amp;sortBy=date</t>
  </si>
  <si>
    <t>https://www.vietnamworks.com/merchandiser-lacoste-footwear-1-1431204-jd/?source=searchResults&amp;searchType=2&amp;placement=1432005&amp;sortBy=date</t>
  </si>
  <si>
    <t>https://www.vietnamworks.com/quality-tester-30-000-000d-sign-up-bonus-1438720-jd/?source=searchResults&amp;searchType=2&amp;placement=1439521&amp;sortBy=date</t>
  </si>
  <si>
    <t>https://www.vietnamworks.com/chuyen-vien-cntt-10-1437044-jd/?source=searchResults&amp;searchType=2&amp;placement=1437845&amp;sortBy=date</t>
  </si>
  <si>
    <t>https://www.vietnamworks.com/chuyen-vien-cong-nghe-thong-tin-it-associate-1437712-jd/?source=searchResults&amp;searchType=2&amp;placement=1438513&amp;sortBy=date</t>
  </si>
  <si>
    <t>https://www.vietnamworks.com/truong-nhom-tuyen-dung-dao-tao-tai-ha-noi-1436372-jd/?source=searchResults&amp;searchType=2&amp;placement=1437173&amp;sortBy=date</t>
  </si>
  <si>
    <t>https://www.vietnamworks.com/ky-su-thiet-ke-khuon-ep-phun-4-1-1433706-jd/?source=searchResults&amp;searchType=2&amp;placement=1434507&amp;sortBy=date</t>
  </si>
  <si>
    <t>https://www.vietnamworks.com/marketing-senior-nhan-san-pham-amunbooks-1433719-jd/?source=searchResults&amp;searchType=2&amp;placement=1434520&amp;sortBy=date</t>
  </si>
  <si>
    <t>https://www.vietnamworks.com/automation-test-engineer-71-1-1431231-jd/?source=searchResults&amp;searchType=2&amp;placement=1432032&amp;sortBy=date</t>
  </si>
  <si>
    <t>https://www.vietnamworks.com/chuyen-vien-kinh-doanh-nhom-doanh-nghiep-ngan-hang-ma-vpdd-cv2-1431147-jd/?source=searchResults&amp;searchType=2&amp;placement=1431948&amp;sortBy=date</t>
  </si>
  <si>
    <t>https://www.vietnamworks.com/logistics-sales-15-1-1-1437019-jd/?source=searchResults&amp;searchType=2&amp;placement=1437820&amp;sortBy=date</t>
  </si>
  <si>
    <t>https://www.vietnamworks.com/chuyen-vien-tu-van-tai-chinh-thu-nhap-co-dinh-tu-15tr-26tr-1-1-1-1-1-1-1437007-jd/?source=searchResults&amp;searchType=2&amp;placement=1437808&amp;sortBy=date</t>
  </si>
  <si>
    <t>https://www.vietnamworks.com/sales-executive-hcmc-and-hanoi-1-1-1433813-jd/?source=searchResults&amp;searchType=2&amp;placement=1434614&amp;sortBy=date</t>
  </si>
  <si>
    <t>https://www.vietnamworks.com/chuyen-vien-chinh-kiem-soat-chat-luong-1-1-1433797-jd/?source=searchResults&amp;searchType=2&amp;placement=1434598&amp;sortBy=date</t>
  </si>
  <si>
    <t>https://www.vietnamworks.com/senior-brand-marketing-executive-1433755-jd/?source=searchResults&amp;searchType=2&amp;placement=1434556&amp;sortBy=date</t>
  </si>
  <si>
    <t>https://www.vietnamworks.com/hr-admin-executive-74-1431661-jd/?source=searchResults&amp;searchType=2&amp;placement=1432462&amp;sortBy=date</t>
  </si>
  <si>
    <t>https://www.vietnamworks.com/chief-technology-officer-cto-8-1432349-jd/?source=searchResults&amp;searchType=2&amp;placement=1433150&amp;sortBy=date</t>
  </si>
  <si>
    <t>https://www.vietnamworks.com/sales-for-business-development-1-1-1-1431094-jd/?source=searchResults&amp;searchType=2&amp;placement=1431895&amp;sortBy=date</t>
  </si>
  <si>
    <t>https://www.vietnamworks.com/operation-manager-ground-rail-1431161-jd/?source=searchResults&amp;searchType=2&amp;placement=1431962&amp;sortBy=date</t>
  </si>
  <si>
    <t>https://www.vietnamworks.com/nhan-vien-kinh-doanh-sales-ha-noi-va-cac-tinh-mien-bac-hoa-hong-len-toi200-trieu-san-pham-1-1436870-jd/?source=searchResults&amp;searchType=2&amp;placement=1437671&amp;sortBy=date</t>
  </si>
  <si>
    <t>https://www.vietnamworks.com/chuyen-vien-phan-tich-nghiep-vu-phat-trien-dich-vu-1437047-jd/?source=searchResults&amp;searchType=2&amp;placement=1437848&amp;sortBy=date</t>
  </si>
  <si>
    <t>https://www.vietnamworks.com/chuyen-vien-ky-thuat-79-1437045-jd/?source=searchResults&amp;searchType=2&amp;placement=1437846&amp;sortBy=date</t>
  </si>
  <si>
    <t>it support engineers - microsoft software support (fresher/experienced)</t>
  </si>
  <si>
    <t>https://www.vietnamworks.com/it-support-engineers-microsoft-software-support-fresher-experienced-1435440-jd/?source=searchResults&amp;searchType=2&amp;placement=1436241&amp;sortBy=date</t>
  </si>
  <si>
    <t>customer service</t>
  </si>
  <si>
    <t>https://www.vietnamworks.com/customer-service-247-1436542-jd/?source=searchResults&amp;searchType=2&amp;placement=1437343&amp;sortBy=date</t>
  </si>
  <si>
    <t>https://www.vietnamworks.com/ky-su-dien-electrical-engineer-so-luong-5-nguoi-1-1433715-jd/?source=searchResults&amp;searchType=2&amp;placement=1434716&amp;sortBy=date</t>
  </si>
  <si>
    <t>https://www.vietnamworks.com/truong-nhom-dao-tao-16-1429242-jd/?source=searchResults&amp;searchType=2&amp;placement=1430243&amp;sortBy=date</t>
  </si>
  <si>
    <t>https://www.vietnamworks.com/fresher-java-net-devops-1-1-1-1-1-1-2-1-1429235-jd/?source=searchResults&amp;searchType=2&amp;placement=1430236&amp;sortBy=date</t>
  </si>
  <si>
    <t>https://www.vietnamworks.com/nhan-vien-ky-thuat-50-1431511-jd/?source=searchResults&amp;searchType=2&amp;placement=1432512&amp;sortBy=date</t>
  </si>
  <si>
    <t>https://www.vietnamworks.com/chuyen-vien-nghien-cuu-thi-truong-bat-dong-san-3-1434196-jd/?source=searchResults&amp;searchType=2&amp;placement=1435197&amp;sortBy=date</t>
  </si>
  <si>
    <t>https://www.vietnamworks.com/can-bo-moi-gioi-1439094-jd/?source=searchResults&amp;searchType=2&amp;placement=1440095&amp;sortBy=date</t>
  </si>
  <si>
    <t>https://www.vietnamworks.com/chuyen-vien-tu-van-khach-hang-to-chuc-phong-ho-tro-giao-dich-chung-khoan-1-1439100-jd/?source=searchResults&amp;searchType=2&amp;placement=1440101&amp;sortBy=date</t>
  </si>
  <si>
    <t>https://www.vietnamworks.com/chuyen-vien-margin-phong-phat-trien-san-pham-1439105-jd/?source=searchResults&amp;searchType=2&amp;placement=1440106&amp;sortBy=date</t>
  </si>
  <si>
    <t>https://www.vietnamworks.com/truong-bo-phan-tuyen-dung-33-1439109-jd/?source=searchResults&amp;searchType=2&amp;placement=1440110&amp;sortBy=date</t>
  </si>
  <si>
    <t>https://www.vietnamworks.com/chuyen-vien-chinh-sach-san-pham-phong-phat-trien-san-pham-1439110-jd/?source=searchResults&amp;searchType=2&amp;placement=1440111&amp;sortBy=date</t>
  </si>
  <si>
    <t>https://www.vietnamworks.com/senior-full-stack-developer-java-python-golang-1-1-1439037-jd/?source=searchResults&amp;searchType=2&amp;placement=1440038&amp;sortBy=date</t>
  </si>
  <si>
    <t>https://www.vietnamworks.com/senior-air-customer-services-administrator-implant-position-works-at-customer-s-office-at-district-7-ho-chi-minh-city-vietnam-1439106-jd/?source=searchResults&amp;searchType=2&amp;placement=1440107&amp;sortBy=date</t>
  </si>
  <si>
    <t>https://www.vietnamworks.com/digital-sales-deputy-manager-1439068-jd/?source=searchResults&amp;searchType=2&amp;placement=1440069&amp;sortBy=date</t>
  </si>
  <si>
    <t>https://www.vietnamworks.com/nhan-vien-vat-tu-cong-trinh-lam-viec-tai-phu-quoc-1-1439104-jd/?source=searchResults&amp;searchType=2&amp;placement=1440105&amp;sortBy=date</t>
  </si>
  <si>
    <t>https://www.vietnamworks.com/quality-assuarance-staff-qms-group-1439061-jd/?source=searchResults&amp;searchType=2&amp;placement=1440062&amp;sortBy=date</t>
  </si>
  <si>
    <t>https://www.vietnamworks.com/data-analyst-salary-1200-2000-1437546-jd/?source=searchResults&amp;searchType=2&amp;placement=1438547&amp;sortBy=date</t>
  </si>
  <si>
    <t>https://www.vietnamworks.com/procurement-manager-98-1433073-jd/?source=searchResults&amp;searchType=2&amp;placement=1434074&amp;sortBy=date</t>
  </si>
  <si>
    <t>brand manager</t>
  </si>
  <si>
    <t>https://www.vietnamworks.com/brand-manager-432-1429716-jd/?source=searchResults&amp;searchType=2&amp;placement=1430717&amp;sortBy=date</t>
  </si>
  <si>
    <t>https://www.vietnamworks.com/graphic-designer-870-1-1-1-1-1-1435259-jd/?source=searchResults&amp;searchType=2&amp;placement=1436260&amp;sortBy=date</t>
  </si>
  <si>
    <t>field service technician</t>
  </si>
  <si>
    <t>https://www.vietnamworks.com/field-service-technician-7-1430981-jd/?source=searchResults&amp;searchType=2&amp;placement=1431982&amp;sortBy=date</t>
  </si>
  <si>
    <t>https://www.vietnamworks.com/she-coordinator-bha-1432755-jd/?source=searchResults&amp;searchType=2&amp;placement=1433756&amp;sortBy=date</t>
  </si>
  <si>
    <t>https://www.vietnamworks.com/bank-officer-12-1-1433478-jd/?source=searchResults&amp;searchType=2&amp;placement=1434479&amp;sortBy=date</t>
  </si>
  <si>
    <t>sales &amp; marketing specialist</t>
  </si>
  <si>
    <t>https://www.vietnamworks.com/sales-marketing-specialist-8-1431068-jd/?source=searchResults&amp;searchType=2&amp;placement=1432069&amp;sortBy=date</t>
  </si>
  <si>
    <t>senior backend developer</t>
  </si>
  <si>
    <t>https://www.vietnamworks.com/senior-backend-developer-18-1431026-jd/?source=searchResults&amp;searchType=2&amp;placement=1432027&amp;sortBy=date</t>
  </si>
  <si>
    <t>https://www.vietnamworks.com/cham-soc-khach-hang-lam-ca-dem-thuong-hap-dan-1-1-1437117-jd/?source=searchResults&amp;searchType=2&amp;placement=1438118&amp;sortBy=date</t>
  </si>
  <si>
    <t>https://www.vietnamworks.com/senior-creative-designer-for-packaging-team-1435253-jd/?source=searchResults&amp;searchType=2&amp;placement=1436254&amp;sortBy=date</t>
  </si>
  <si>
    <t>https://www.vietnamworks.com/brand-manager-407-1-1-1-1-1429748-jd/?source=searchResults&amp;searchType=2&amp;placement=1430749&amp;sortBy=date</t>
  </si>
  <si>
    <t>assistant brand manager</t>
  </si>
  <si>
    <t>https://www.vietnamworks.com/assistant-brand-manager-204-1429712-jd/?source=searchResults&amp;searchType=2&amp;placement=1430713&amp;sortBy=date</t>
  </si>
  <si>
    <t>mobile developers - android and ios</t>
  </si>
  <si>
    <t>https://www.vietnamworks.com/mobile-developers-android-and-ios-2-1431041-jd/?source=searchResults&amp;searchType=2&amp;placement=1432042&amp;sortBy=date</t>
  </si>
  <si>
    <t>front end developer</t>
  </si>
  <si>
    <t>https://www.vietnamworks.com/front-end-developer-258-1431029-jd/?source=searchResults&amp;searchType=2&amp;placement=1432030&amp;sortBy=date</t>
  </si>
  <si>
    <t>executive assistant - fluent speaking english level</t>
  </si>
  <si>
    <t>https://www.vietnamworks.com/executive-assistant-fluent-speaking-english-level-3-1438974-jd/?source=searchResults&amp;searchType=2&amp;placement=1439975&amp;sortBy=date</t>
  </si>
  <si>
    <t>giám sát thi công nội thất</t>
  </si>
  <si>
    <t>https://www.vietnamworks.com/giam-sat-thi-cong-noi-that-55-1439009-jd/?source=searchResults&amp;searchType=2&amp;placement=1440010&amp;sortBy=date</t>
  </si>
  <si>
    <t>junior developer (python, vuejs)</t>
  </si>
  <si>
    <t>https://www.vietnamworks.com/junior-developer-python-vuejs-1-1439041-jd/?source=searchResults&amp;searchType=2&amp;placement=1440042&amp;sortBy=date</t>
  </si>
  <si>
    <t>system engineer (all level)</t>
  </si>
  <si>
    <t>https://www.vietnamworks.com/system-engineer-all-level-1-1439038-jd/?source=searchResults&amp;searchType=2&amp;placement=1440039&amp;sortBy=date</t>
  </si>
  <si>
    <t>associate marketing manager</t>
  </si>
  <si>
    <t>https://www.vietnamworks.com/associate-marketing-manager-2-1439030-jd/?source=searchResults&amp;searchType=2&amp;placement=1440031&amp;sortBy=date</t>
  </si>
  <si>
    <t>assistant director, design</t>
  </si>
  <si>
    <t>https://www.vietnamworks.com/assistant-director-design-1438918-jd/?source=searchResults&amp;searchType=2&amp;placement=1439919&amp;sortBy=date</t>
  </si>
  <si>
    <t>nhân viên kinh doanh</t>
  </si>
  <si>
    <t>https://www.vietnamworks.com/nhan-vien-kinh-doanh-10316-1-1438949-jd/?source=searchResults&amp;searchType=2&amp;placement=1439950&amp;sortBy=date</t>
  </si>
  <si>
    <t>export documentation executive</t>
  </si>
  <si>
    <t>https://www.vietnamworks.com/export-documentation-executive-7-1-2-1-1-1437497-jd/?source=searchResults&amp;searchType=2&amp;placement=1438498&amp;sortBy=date</t>
  </si>
  <si>
    <t>trợ lý / thư ký kinh doanh ban tổng giám đốc</t>
  </si>
  <si>
    <t>https://www.vietnamworks.com/tro-ly-thu-ky-kinh-doanh-ban-tong-giam-doc-1-1437657-jd/?source=searchResults&amp;searchType=2&amp;placement=1438658&amp;sortBy=date</t>
  </si>
  <si>
    <t>trợ lý giám sát kho - bộ phận kiểm soát tồn kho và giao nhận sản phẩm</t>
  </si>
  <si>
    <t>https://www.vietnamworks.com/tro-ly-giam-sat-kho-bo-phan-kiem-soat-ton-kho-va-giao-nhan-san-pham-1433638-jd/?source=searchResults&amp;searchType=2&amp;placement=1434639&amp;sortBy=date</t>
  </si>
  <si>
    <t>senior front end developers (x8) - attractive salary</t>
  </si>
  <si>
    <t>https://www.vietnamworks.com/senior-front-end-developers-x8-attractive-salary-1-1-1-1-1-1439014-jd/?source=searchResults&amp;searchType=2&amp;placement=1440015&amp;sortBy=date</t>
  </si>
  <si>
    <t>senior project managers (x6) - attractive salary</t>
  </si>
  <si>
    <t>https://www.vietnamworks.com/senior-project-managers-x6-attractive-salary-1-1-1-1-1-1-1439013-jd/?source=searchResults&amp;searchType=2&amp;placement=1440014&amp;sortBy=date</t>
  </si>
  <si>
    <t>data manager</t>
  </si>
  <si>
    <t>https://www.vietnamworks.com/data-manager-7-1-1435380-jd/?source=searchResults&amp;searchType=2&amp;placement=1436381&amp;sortBy=date</t>
  </si>
  <si>
    <t>finance analyst</t>
  </si>
  <si>
    <t>https://www.vietnamworks.com/finance-analyst-63-1433628-jd/?source=searchResults&amp;searchType=2&amp;placement=1434629&amp;sortBy=date</t>
  </si>
  <si>
    <t>nhân viên kinh doanh ô tô (mức lương 20 triệu trở lên)</t>
  </si>
  <si>
    <t>https://www.vietnamworks.com/nhan-vien-kinh-doanh-o-to-muc-luong-20-trieu-tro-len-1430916-jd/?source=searchResults&amp;searchType=2&amp;placement=1431917&amp;sortBy=date</t>
  </si>
  <si>
    <t>procurement manager ( temporary 8 months)</t>
  </si>
  <si>
    <t>https://www.vietnamworks.com/procurement-manager-temporary-8-months-1429613-jd/?source=searchResults&amp;searchType=2&amp;placement=1430614&amp;sortBy=date</t>
  </si>
  <si>
    <t>tuyển nhân viên kcs (kiểm soát chất lượng sản phẩm)</t>
  </si>
  <si>
    <t>https://www.vietnamworks.com/tuyen-nhan-vien-kcs-kiem-soat-chat-luong-san-pham-1437411-jd/?source=searchResults&amp;searchType=2&amp;placement=1438412&amp;sortBy=date</t>
  </si>
  <si>
    <t>sourcing manager</t>
  </si>
  <si>
    <t>https://www.vietnamworks.com/sourcing-manager-48-1-1433598-jd/?source=searchResults&amp;searchType=2&amp;placement=1434599&amp;sortBy=date</t>
  </si>
  <si>
    <t>hr manager | trưởng phòng hành chính nhân sự</t>
  </si>
  <si>
    <t>https://www.vietnamworks.com/hr-manager-truong-phong-hanh-chinh-nhan-su-5-1433804-jd/?source=searchResults&amp;searchType=2&amp;placement=1434805&amp;sortBy=date</t>
  </si>
  <si>
    <t>global customer service (fresher)</t>
  </si>
  <si>
    <t>https://www.vietnamworks.com/global-customer-service-fresher-1-1-1-1-1-1-1437456-jd/?source=searchResults&amp;searchType=2&amp;placement=1438457&amp;sortBy=date</t>
  </si>
  <si>
    <t>chuyên viên tuyển dụng</t>
  </si>
  <si>
    <t>https://www.vietnamworks.com/chuyen-vien-tuyen-dung-173-2-1-1433611-jd/?source=searchResults&amp;searchType=2&amp;placement=1434612&amp;sortBy=date</t>
  </si>
  <si>
    <t>telesales team leader (lương căn bản lên đến 1000$)</t>
  </si>
  <si>
    <t>https://www.vietnamworks.com/telesales-team-leader-luong-can-ban-len-den-1000-1-1437461-jd/?source=searchResults&amp;searchType=2&amp;placement=1438462&amp;sortBy=date</t>
  </si>
  <si>
    <t>nhân viên qa qc (điện/điện tử/cơ khí)</t>
  </si>
  <si>
    <t>https://www.vietnamworks.com/nhan-vien-qa-qc-dien-dien-tu-co-khi-1-1-1436294-jd/?source=searchResults&amp;searchType=2&amp;placement=1437295&amp;sortBy=date</t>
  </si>
  <si>
    <t>nhân viên thiết kế nội thất</t>
  </si>
  <si>
    <t>https://www.vietnamworks.com/nhan-vien-thiet-ke-noi-that-349-1436165-jd/?source=searchResults&amp;searchType=2&amp;placement=1437166&amp;sortBy=date</t>
  </si>
  <si>
    <t>[fresher] nhân viên giám sát hệ thống/ operation engineer</t>
  </si>
  <si>
    <t>https://www.vietnamworks.com/fresher-nhan-vien-giam-sat-he-thong-operation-engineer-1-1-1433604-jd/?source=searchResults&amp;searchType=2&amp;placement=1434605&amp;sortBy=date</t>
  </si>
  <si>
    <t>nhân viên admin tại phan thiết - bình thuận</t>
  </si>
  <si>
    <t>https://www.vietnamworks.com/nhan-vien-admin-tai-phan-thiet-binh-thuan-1435362-jd/?source=searchResults&amp;searchType=2&amp;placement=1436363&amp;sortBy=date</t>
  </si>
  <si>
    <t>java developers</t>
  </si>
  <si>
    <t>https://www.vietnamworks.com/java-developers-30-1-1-1435382-jd/?source=searchResults&amp;searchType=2&amp;placement=1436383&amp;sortBy=date</t>
  </si>
  <si>
    <t>devops engineer</t>
  </si>
  <si>
    <t>https://www.vietnamworks.com/devops-engineer-115-1-1435378-jd/?source=searchResults&amp;searchType=2&amp;placement=1436379&amp;sortBy=date</t>
  </si>
  <si>
    <t>load planner staff</t>
  </si>
  <si>
    <t>https://www.vietnamworks.com/load-planner-staff-1-1-1433552-jd/?source=searchResults&amp;searchType=2&amp;placement=1434553&amp;sortBy=date</t>
  </si>
  <si>
    <t>investor relation executive (quản lý quan hệ nhà đầu tư)</t>
  </si>
  <si>
    <t>https://www.vietnamworks.com/investor-relation-executive-quan-ly-quan-he-nha-dau-tu-1429676-jd/?source=searchResults&amp;searchType=2&amp;placement=1430677&amp;sortBy=date</t>
  </si>
  <si>
    <t>senior distribution sales</t>
  </si>
  <si>
    <t>https://www.vietnamworks.com/senior-distribution-sales-1438935-jd/?source=searchResults&amp;searchType=2&amp;placement=1439936&amp;sortBy=date</t>
  </si>
  <si>
    <t>health &amp; environment &amp; facility officer</t>
  </si>
  <si>
    <t>https://www.vietnamworks.com/health-environment-facility-officer-2-1439000-jd/?source=searchResults&amp;searchType=2&amp;placement=1440001&amp;sortBy=date</t>
  </si>
  <si>
    <t>senior testers (x5) - attractive salary</t>
  </si>
  <si>
    <t>https://www.vietnamworks.com/senior-testers-x5-attractive-salary-1-1-1-1435849-jd/?source=searchResults&amp;searchType=2&amp;placement=1436850&amp;sortBy=date</t>
  </si>
  <si>
    <t>chuyên viên xử lý nợ - [bac a bank - amc hồ chí minh]</t>
  </si>
  <si>
    <t>https://www.vietnamworks.com/chuyen-vien-xu-ly-no-bac-a-bank-amc-ho-chi-minh-1-1435905-jd/?source=searchResults&amp;searchType=2&amp;placement=1436906&amp;sortBy=date</t>
  </si>
  <si>
    <t>product development manager</t>
  </si>
  <si>
    <t>https://www.vietnamworks.com/product-development-manager-33-1435735-jd/?source=searchResults&amp;searchType=2&amp;placement=1436736&amp;sortBy=date</t>
  </si>
  <si>
    <t>nhân viên cad cam</t>
  </si>
  <si>
    <t>https://www.vietnamworks.com/nhan-vien-cad-cam-2-2-1-1-1-1-1-1-2-1436027-jd/?source=searchResults&amp;searchType=2&amp;placement=1437028&amp;sortBy=date</t>
  </si>
  <si>
    <t>chuyên viên cao cấp quản lý nhân sự</t>
  </si>
  <si>
    <t>https://www.vietnamworks.com/chuyen-vien-cao-cap-quan-ly-nhan-su-1-1435953-jd/?source=searchResults&amp;searchType=2&amp;placement=1436954&amp;sortBy=date</t>
  </si>
  <si>
    <t>infrastructure and operations support (it)</t>
  </si>
  <si>
    <t>https://www.vietnamworks.com/infrastructure-and-operations-support-it-1-1436024-jd/?source=searchResults&amp;searchType=2&amp;placement=1437025&amp;sortBy=date</t>
  </si>
  <si>
    <t>trưởng nhóm điện</t>
  </si>
  <si>
    <t>https://www.vietnamworks.com/truong-nhom-dien-1-1435956-jd/?source=searchResults&amp;searchType=2&amp;placement=1436957&amp;sortBy=date</t>
  </si>
  <si>
    <t>.net developer (vb.net, c#, asp.net mvc)</t>
  </si>
  <si>
    <t>https://www.vietnamworks.com/net-developer-vb-net-c-sharp-asp-net-mvc-1433293-jd/?source=searchResults&amp;searchType=2&amp;placement=1434294&amp;sortBy=date</t>
  </si>
  <si>
    <t>video editor</t>
  </si>
  <si>
    <t>https://www.vietnamworks.com/video-editor-108-1435859-jd/?source=searchResults&amp;searchType=2&amp;placement=1436860&amp;sortBy=date</t>
  </si>
  <si>
    <t>nv kiểm tra phần mềm (unit test) - ngôn ngữ c</t>
  </si>
  <si>
    <t>https://www.vietnamworks.com/nv-kiem-tra-phan-mem-unit-test-ngon-ngu-c-1-1-1-1435840-jd/?source=searchResults&amp;searchType=2&amp;placement=1436841&amp;sortBy=date</t>
  </si>
  <si>
    <t>nhân viên kỹ thuật chế tạo cơ khí và điện メカ・電気製造技術スタッフ mechanical/electrical production engineering staff</t>
  </si>
  <si>
    <t>https://www.vietnamworks.com/nhan-vien-ky-thuat-che-tao-co-khi-va-dien-suan-lue-shen-feng-v-mechanical-electrical-production-engineering-staff-2-1435911-jd/?source=searchResults&amp;searchType=2&amp;placement=1436912&amp;sortBy=date</t>
  </si>
  <si>
    <t>kỹ sư điều hòa thông gió</t>
  </si>
  <si>
    <t>https://www.vietnamworks.com/ky-su-dieu-hoa-thong-gio-21-1-1435955-jd/?source=searchResults&amp;searchType=2&amp;placement=1436956&amp;sortBy=date</t>
  </si>
  <si>
    <t>senior manager, internal audit</t>
  </si>
  <si>
    <t>https://www.vietnamworks.com/senior-manager-internal-audit-1-1435948-jd/?source=searchResults&amp;searchType=2&amp;placement=1436949&amp;sortBy=date</t>
  </si>
  <si>
    <t>legal assistant manager</t>
  </si>
  <si>
    <t>https://www.vietnamworks.com/legal-assistant-manager-23-1-1-1-1433345-jd/?source=searchResults&amp;searchType=2&amp;placement=1434346&amp;sortBy=date</t>
  </si>
  <si>
    <t>social media &amp; community director</t>
  </si>
  <si>
    <t>https://www.vietnamworks.com/social-media-community-director-1433300-jd/?source=searchResults&amp;searchType=2&amp;placement=1434301&amp;sortBy=date</t>
  </si>
  <si>
    <t>education counselor</t>
  </si>
  <si>
    <t>https://www.vietnamworks.com/education-counselor-15-1-1433256-jd/?source=searchResults&amp;searchType=2&amp;placement=1434257&amp;sortBy=date</t>
  </si>
  <si>
    <t>payment regulatory lead</t>
  </si>
  <si>
    <t>https://www.vietnamworks.com/payment-regulatory-lead-1433253-jd/?source=searchResults&amp;searchType=2&amp;placement=1434254&amp;sortBy=date</t>
  </si>
  <si>
    <t>nhân viên hành chính nhân sự tiếng hàn</t>
  </si>
  <si>
    <t>https://www.vietnamworks.com/nhan-vien-hanh-chinh-nhan-su-tieng-han-1-1433150-jd/?source=searchResults&amp;searchType=2&amp;placement=1434151&amp;sortBy=date</t>
  </si>
  <si>
    <t>chuyên viên thiết kế đồ họa 3d (mảng sự kiện, yêu cầu bắt buộc kinh nghiệm thiết kế 3d)</t>
  </si>
  <si>
    <t>https://www.vietnamworks.com/chuyen-vien-thiet-ke-do-hoa-3d-mang-su-kien-yeu-cau-bat-buoc-kinh-nghiem-thiet-ke-3d-1432997-jd/?source=searchResults&amp;searchType=2&amp;placement=1433998&amp;sortBy=date</t>
  </si>
  <si>
    <t>chỉ huy phó cơ điện – ( sl : 5 người)</t>
  </si>
  <si>
    <t>https://www.vietnamworks.com/chi-huy-pho-co-dien-sl-5-nguoi-1432975-jd/?source=searchResults&amp;searchType=2&amp;placement=1433976&amp;sortBy=date</t>
  </si>
  <si>
    <t>senior to lead community &amp; branding executive</t>
  </si>
  <si>
    <t>https://www.vietnamworks.com/senior-to-lead-community-branding-executive-1435853-jd/?source=searchResults&amp;searchType=2&amp;placement=1437054&amp;sortBy=date</t>
  </si>
  <si>
    <t>chuyên viên marketing online</t>
  </si>
  <si>
    <t>https://www.vietnamworks.com/chuyen-vien-marketing-online-120-1435913-jd/?source=searchResults&amp;searchType=2&amp;placement=1437114&amp;sortBy=date</t>
  </si>
  <si>
    <t>medical underwriter, new business &amp; underwriting section (nbu)</t>
  </si>
  <si>
    <t>https://www.vietnamworks.com/medical-underwriter-new-business-underwriting-section-nbu-1-1-1435761-jd/?source=searchResults&amp;searchType=2&amp;placement=1436962&amp;sortBy=date</t>
  </si>
  <si>
    <t>nhân viên bảo trì sản xuất: 1 người (nam)</t>
  </si>
  <si>
    <t>https://www.vietnamworks.com/nhan-vien-bao-tri-san-xuat-1-nguoi-nam-1435807-jd/?source=searchResults&amp;searchType=2&amp;placement=1437008&amp;sortBy=date</t>
  </si>
  <si>
    <t>tester qa qc upto 1200$</t>
  </si>
  <si>
    <t>https://www.vietnamworks.com/tester-qa-qc-upto-1200-1433139-jd/?source=searchResults&amp;searchType=2&amp;placement=1434340&amp;sortBy=date</t>
  </si>
  <si>
    <t>software engineer (java/ angular)</t>
  </si>
  <si>
    <t>https://www.vietnamworks.com/software-engineer-java-angular-1-1436094-jd/?source=searchResults&amp;searchType=2&amp;placement=1437295&amp;sortBy=date</t>
  </si>
  <si>
    <t>it project manager</t>
  </si>
  <si>
    <t>https://www.vietnamworks.com/it-project-manager-48-1433303-jd/?source=searchResults&amp;searchType=2&amp;placement=1434504&amp;sortBy=date</t>
  </si>
  <si>
    <t>trưởng phòng thương mại điện tử</t>
  </si>
  <si>
    <t>https://www.vietnamworks.com/truong-phong-thuong-mai-dien-tu-21-1-1436049-jd/?source=searchResults&amp;searchType=2&amp;placement=1437250&amp;sortBy=date</t>
  </si>
  <si>
    <t>kế toán tổng hợp</t>
  </si>
  <si>
    <t>https://www.vietnamworks.com/ke-toan-tong-hop-4121-1432944-jd/?source=searchResults&amp;searchType=2&amp;placement=1434145&amp;sortBy=date</t>
  </si>
  <si>
    <t>sales and service engineer (with chinese speaking)</t>
  </si>
  <si>
    <t>https://www.vietnamworks.com/sales-and-service-engineer-with-chinese-speaking-1-1433375-jd/?source=searchResults&amp;searchType=2&amp;placement=1434576&amp;sortBy=date</t>
  </si>
  <si>
    <t>nhân viên lễ tân</t>
  </si>
  <si>
    <t>https://www.vietnamworks.com/nhan-vien-le-tan-316-1-1435851-jd/?source=searchResults&amp;searchType=2&amp;placement=1437052&amp;sortBy=date</t>
  </si>
  <si>
    <t>trưởng phòng ie ̣(tiếng trung tốt) – làm việc tại hà nam</t>
  </si>
  <si>
    <t>https://www.vietnamworks.com/truong-phong-ie-tieng-trung-tot-lam-viec-tai-ha-nam-1-1433354-jd/?source=searchResults&amp;searchType=2&amp;placement=1434555&amp;sortBy=date</t>
  </si>
  <si>
    <t>https://www.vietnamworks.com/video-editor-110-1433325-jd/?source=searchResults&amp;searchType=2&amp;placement=1434526&amp;sortBy=date</t>
  </si>
  <si>
    <t>https://www.vietnamworks.com/senior-java-developer-199-1-1-1-1433313-jd/?source=searchResults&amp;searchType=2&amp;placement=1434514&amp;sortBy=date</t>
  </si>
  <si>
    <t>chuyên viên điều phối kế hoạch - tiến độ</t>
  </si>
  <si>
    <t>https://www.vietnamworks.com/chuyen-vien-dieu-phoi-ke-hoach-tien-do-1-1435959-jd/?source=searchResults&amp;searchType=2&amp;placement=1437160&amp;sortBy=date</t>
  </si>
  <si>
    <t>lcd sales manager (native korean or vietnamese) - urgent</t>
  </si>
  <si>
    <t>https://www.vietnamworks.com/lcd-sales-manager-native-korean-or-vietnamese-urgent-1-1436038-jd/?source=searchResults&amp;searchType=2&amp;placement=1437239&amp;sortBy=date</t>
  </si>
  <si>
    <t>https://www.vietnamworks.com/sales-executive-1856-1435973-jd/?source=searchResults&amp;searchType=2&amp;placement=1437174&amp;sortBy=date</t>
  </si>
  <si>
    <t>it technical support specialist</t>
  </si>
  <si>
    <t>https://www.vietnamworks.com/it-technical-support-specialist-1434661-jd/?source=searchResults&amp;searchType=2&amp;placement=1435862&amp;sortBy=date</t>
  </si>
  <si>
    <t>chuyên viên thẩm định giá – [bac a bank amc]</t>
  </si>
  <si>
    <t>https://www.vietnamworks.com/chuyen-vien-tham-dinh-gia-bac-a-bank-amc-3-1435902-jd/?source=searchResults&amp;searchType=2&amp;placement=1437103&amp;sortBy=date</t>
  </si>
  <si>
    <t>kỹ sư hiện trường cơ điện:10 người</t>
  </si>
  <si>
    <t>https://www.vietnamworks.com/ky-su-hien-truong-co-dien-10-nguoi-1432971-jd/?source=searchResults&amp;searchType=2&amp;placement=1434172&amp;sortBy=date</t>
  </si>
  <si>
    <t>junior level 2 automation software developer</t>
  </si>
  <si>
    <t>https://www.vietnamworks.com/junior-level-2-automation-software-developer-1433020-jd/?source=searchResults&amp;searchType=2&amp;placement=1434221&amp;sortBy=date</t>
  </si>
  <si>
    <t>kiến trúc sư concept (upto 1000$/tháng)</t>
  </si>
  <si>
    <t>https://www.vietnamworks.com/kien-truc-su-concept-upto-1000-thang-1-1433088-jd/?source=searchResults&amp;searchType=2&amp;placement=1434289&amp;sortBy=date</t>
  </si>
  <si>
    <t>[nam định] nhân viên tài chính - kế toán</t>
  </si>
  <si>
    <t>https://www.vietnamworks.com/nam-dinh-nhan-vien-tai-chinh-ke-toan-1-1433184-jd/?source=searchResults&amp;searchType=2&amp;placement=1434385&amp;sortBy=date</t>
  </si>
  <si>
    <t>hn - trưởng phòng nghiên cứu và phát triển dịch vụ giải trí - khối sun world</t>
  </si>
  <si>
    <t>https://www.vietnamworks.com/hn-truong-phong-nghien-cuu-va-phat-trien-dich-vu-giai-tri-khoi-sun-world-2-1433128-jd/?source=searchResults&amp;searchType=2&amp;placement=1434329&amp;sortBy=date</t>
  </si>
  <si>
    <t>https://www.vietnamworks.com/sales-executive-1842-1-1436111-jd/?source=searchResults&amp;searchType=2&amp;placement=1437312&amp;sortBy=date</t>
  </si>
  <si>
    <t>https://www.vietnamworks.com/senior-testers-x5-attractive-salary-1-1-1-1435849-jd/?source=searchResults&amp;searchType=2&amp;placement=1437050&amp;sortBy=date</t>
  </si>
  <si>
    <t>https://www.vietnamworks.com/chuyen-vien-xu-ly-no-bac-a-bank-amc-ho-chi-minh-1-1435905-jd/?source=searchResults&amp;searchType=2&amp;placement=1437106&amp;sortBy=date</t>
  </si>
  <si>
    <t>https://www.vietnamworks.com/product-development-manager-33-1435735-jd/?source=searchResults&amp;searchType=2&amp;placement=1436936&amp;sortBy=date</t>
  </si>
  <si>
    <t>tuyển gấp 15 kỹ sư cơ - điện làm việc tại văn phòng hoặc giám sát hiện trường</t>
  </si>
  <si>
    <t>https://www.vietnamworks.com/tuyen-gap-15-ky-su-co-dien-lam-viec-tai-van-phong-hoac-giam-sat-hien-truong-1438886-jd/?source=searchResults&amp;searchType=2&amp;placement=1440087&amp;sortBy=date</t>
  </si>
  <si>
    <t>scrum master (iteration lead)</t>
  </si>
  <si>
    <t>https://www.vietnamworks.com/scrum-master-iteration-lead-1438976-jd/?source=searchResults&amp;searchType=2&amp;placement=1440177&amp;sortBy=date</t>
  </si>
  <si>
    <t>operation staff</t>
  </si>
  <si>
    <t>https://www.vietnamworks.com/operation-staff-129-1438915-jd/?source=searchResults&amp;searchType=2&amp;placement=1440116&amp;sortBy=date</t>
  </si>
  <si>
    <t>senior analyst (valuation services)</t>
  </si>
  <si>
    <t>https://www.vietnamworks.com/senior-analyst-valuation-services-1-1-1-1438844-jd/?source=searchResults&amp;searchType=2&amp;placement=1440045&amp;sortBy=date</t>
  </si>
  <si>
    <t>general service specialist</t>
  </si>
  <si>
    <t>https://www.vietnamworks.com/general-service-specialist-1438894-jd/?source=searchResults&amp;searchType=2&amp;placement=1440095&amp;sortBy=date</t>
  </si>
  <si>
    <t>nhân viên hỗ trợ kinh doanh</t>
  </si>
  <si>
    <t>https://www.vietnamworks.com/nhan-vien-ho-tro-kinh-doanh-96-1438878-jd/?source=searchResults&amp;searchType=2&amp;placement=1440079&amp;sortBy=date</t>
  </si>
  <si>
    <t>java developer</t>
  </si>
  <si>
    <t>https://www.vietnamworks.com/java-developer-254-1-1-2-1-1-1-1438950-jd/?source=searchResults&amp;searchType=2&amp;placement=1440151&amp;sortBy=date</t>
  </si>
  <si>
    <t>internal risk &amp; control consultant</t>
  </si>
  <si>
    <t>https://www.vietnamworks.com/internal-risk-control-consultant-1435300-jd/?source=searchResults&amp;searchType=2&amp;placement=1436501&amp;sortBy=date</t>
  </si>
  <si>
    <t>brand manager - luxury car brand(s)</t>
  </si>
  <si>
    <t>https://www.vietnamworks.com/brand-manager-luxury-car-brand-s-1428201-jd/?source=searchResults&amp;searchType=2&amp;placement=1429402&amp;sortBy=date</t>
  </si>
  <si>
    <t>chuyên viên thiết kế đồ họa (lương + thưởng hấp dẫn)</t>
  </si>
  <si>
    <t>https://www.vietnamworks.com/chuyen-vien-thiet-ke-do-hoa-luong-thuong-hap-dan-1430952-jd/?source=searchResults&amp;searchType=2&amp;placement=1432153&amp;sortBy=date</t>
  </si>
  <si>
    <t>hr generalist / talent acquisition</t>
  </si>
  <si>
    <t>https://www.vietnamworks.com/hr-generalist-talent-acquisition-1429647-jd/?source=searchResults&amp;searchType=2&amp;placement=1430848&amp;sortBy=date</t>
  </si>
  <si>
    <t>trưởng phòng đấu thầu</t>
  </si>
  <si>
    <t>https://www.vietnamworks.com/truong-phong-dau-thau-15-1-1-1-1-1-1436235-jd/?source=searchResults&amp;searchType=2&amp;placement=1437436&amp;sortBy=date</t>
  </si>
  <si>
    <t>[hội sở tphcm] - fund management supervisor/senior officer</t>
  </si>
  <si>
    <t>https://www.vietnamworks.com/hoi-so-tphcm-fund-management-supervisor-senior-officer-1436259-jd/?source=searchResults&amp;searchType=2&amp;placement=1437460&amp;sortBy=date</t>
  </si>
  <si>
    <t>tuyển giám đốc dự án tỉnh hải dương; thanh hóa; bình dương - lương lên đến 700tr/năm</t>
  </si>
  <si>
    <t>https://www.vietnamworks.com/tuyen-giam-doc-du-an-tinh-hai-duong-thanh-hoa-binh-duong-luong-len-den-700tr-nam-1-1434612-jd/?source=searchResults&amp;searchType=2&amp;placement=1435813&amp;sortBy=date</t>
  </si>
  <si>
    <t>marketing analyst</t>
  </si>
  <si>
    <t>https://www.vietnamworks.com/marketing-analyst-14-1-1-1-1-1-1-1430985-jd/?source=searchResults&amp;searchType=2&amp;placement=1432186&amp;sortBy=date</t>
  </si>
  <si>
    <t>corporate affairs and communications manager</t>
  </si>
  <si>
    <t>https://www.vietnamworks.com/corporate-affairs-and-communications-manager-1429015-jd/?source=searchResults&amp;searchType=2&amp;placement=1430216&amp;sortBy=date</t>
  </si>
  <si>
    <t>trưởng nhóm phát triển kinh doanh</t>
  </si>
  <si>
    <t>https://www.vietnamworks.com/truong-nhom-phat-trien-kinh-doanh-5-1-1-1429073-jd/?source=searchResults&amp;searchType=2&amp;placement=1430274&amp;sortBy=date</t>
  </si>
  <si>
    <t>senior .net developers (x12) - attractive salary</t>
  </si>
  <si>
    <t>https://www.vietnamworks.com/senior-net-developers-x12-attractive-salary-1-1-2-1-1430988-jd/?source=searchResults&amp;searchType=2&amp;placement=1432189&amp;sortBy=date</t>
  </si>
  <si>
    <t>custom clearance leader/ trưởng nhóm khai báo hải quan lương upto 2000$</t>
  </si>
  <si>
    <t>https://www.vietnamworks.com/custom-clearance-leader-truong-nhom-khai-bao-hai-quan-luong-upto-2000-1430955-jd/?source=searchResults&amp;searchType=2&amp;placement=1432156&amp;sortBy=date</t>
  </si>
  <si>
    <t>kỹ sư lập trình / phát triển phần mềm</t>
  </si>
  <si>
    <t>https://www.vietnamworks.com/ky-su-lap-trinh-phat-trien-phan-mem-1-1429078-jd/?source=searchResults&amp;searchType=2&amp;placement=1430279&amp;sortBy=date</t>
  </si>
  <si>
    <t>trưởng ban kiểm soát nội bộ</t>
  </si>
  <si>
    <t>https://www.vietnamworks.com/truong-ban-kiem-soat-noi-bo-43-1436112-jd/?source=searchResults&amp;searchType=2&amp;placement=1437313&amp;sortBy=date</t>
  </si>
  <si>
    <t>infrastructure/ devops specialist</t>
  </si>
  <si>
    <t>https://www.vietnamworks.com/infrastructure-devops-specialist-1-1-1-1-1430990-jd/?source=searchResults&amp;searchType=2&amp;placement=1432191&amp;sortBy=date</t>
  </si>
  <si>
    <t>field marketing specialist (hanoi)</t>
  </si>
  <si>
    <t>https://www.vietnamworks.com/field-marketing-specialist-hanoi-1419198-jd/?source=searchResults&amp;searchType=2&amp;placement=1420399&amp;sortBy=date</t>
  </si>
  <si>
    <t>chuyên viên phê duyệt tín dụng - credit approval associate</t>
  </si>
  <si>
    <t>https://www.vietnamworks.com/chuyen-vien-phe-duyet-tin-dung-credit-approval-associate-1-1-1-1429069-jd/?source=searchResults&amp;searchType=2&amp;placement=1430270&amp;sortBy=date</t>
  </si>
  <si>
    <t>[ahamove hcm ] data manager</t>
  </si>
  <si>
    <t>https://www.vietnamworks.com/ahamove-hcm-data-manager-1438869-jd/?source=searchResults&amp;searchType=2&amp;placement=1440070&amp;sortBy=date</t>
  </si>
  <si>
    <t>java developer (all levels)</t>
  </si>
  <si>
    <t>https://www.vietnamworks.com/java-developer-all-levels-6-1438889-jd/?source=searchResults&amp;searchType=2&amp;placement=1440090&amp;sortBy=date</t>
  </si>
  <si>
    <t>trưởng bộ phận kế toán thanh toán (biết tiếng anh)</t>
  </si>
  <si>
    <t>https://www.vietnamworks.com/truong-bo-phan-ke-toan-thanh-toan-biet-tieng-anh-1-2-1438875-jd/?source=searchResults&amp;searchType=2&amp;placement=1440076&amp;sortBy=date</t>
  </si>
  <si>
    <t>giám đốc khối kinh doanh tiếp thị (làm việc tại đà nẵng)</t>
  </si>
  <si>
    <t>https://www.vietnamworks.com/giam-doc-khoi-kinh-doanh-tiep-thi-lam-viec-tai-da-nang-1-1430919-jd/?source=searchResults&amp;searchType=2&amp;placement=1432120&amp;sortBy=date</t>
  </si>
  <si>
    <t>[ gấp - hcm &amp; vũng tàu ] nhân viên kinh doanh - kênh gt</t>
  </si>
  <si>
    <t>https://www.vietnamworks.com/gap-hcm-vung-tau-nhan-vien-kinh-doanh-kenh-gt-1437323-jd/?source=searchResults&amp;searchType=2&amp;placement=1438524&amp;sortBy=date</t>
  </si>
  <si>
    <t>ruby on rails developer</t>
  </si>
  <si>
    <t>https://www.vietnamworks.com/ruby-on-rails-developer-55-1435252-jd/?source=searchResults&amp;searchType=2&amp;placement=1436453&amp;sortBy=date</t>
  </si>
  <si>
    <t>content &amp; social media manager (junior-mid level)</t>
  </si>
  <si>
    <t>https://www.vietnamworks.com/content-social-media-manager-junior-mid-level-1433692-jd/?source=searchResults&amp;searchType=2&amp;placement=1434893&amp;sortBy=date</t>
  </si>
  <si>
    <t>thư ký</t>
  </si>
  <si>
    <t>https://www.vietnamworks.com/thu-ky-39-1433472-jd/?source=searchResults&amp;searchType=2&amp;placement=1434673&amp;sortBy=date</t>
  </si>
  <si>
    <t>analyst</t>
  </si>
  <si>
    <t>https://www.vietnamworks.com/analyst-18-1-1-1-1430942-jd/?source=searchResults&amp;searchType=2&amp;placement=1432143&amp;sortBy=date</t>
  </si>
  <si>
    <t>trưởng ban quản lý tòa nhà chung cư - ngoại giao đoàn</t>
  </si>
  <si>
    <t>https://www.vietnamworks.com/truong-ban-quan-ly-toa-nha-chung-cu-ngoai-giao-doan-1430918-jd/?source=searchResults&amp;searchType=2&amp;placement=1432119&amp;sortBy=date</t>
  </si>
  <si>
    <t>nhân viên kinh doanh (lương cứng 6 triệu + hoa hồng +thưởng)</t>
  </si>
  <si>
    <t>https://www.vietnamworks.com/nhan-vien-kinh-doanh-luong-cung-6-trieu-hoa-hong-thuong-1-1430920-jd/?source=searchResults&amp;searchType=2&amp;placement=1432121&amp;sortBy=date</t>
  </si>
  <si>
    <t>regulatory affairs associate</t>
  </si>
  <si>
    <t>https://www.vietnamworks.com/regulatory-affairs-associate-6-1430848-jd/?source=searchResults&amp;searchType=2&amp;placement=1432049&amp;sortBy=date</t>
  </si>
  <si>
    <t>field marketing assistant manager</t>
  </si>
  <si>
    <t>https://www.vietnamworks.com/field-marketing-assistant-manager-1429020-jd/?source=searchResults&amp;searchType=2&amp;placement=1430221&amp;sortBy=date</t>
  </si>
  <si>
    <t>pe engineer/ kỹ sư quy trình</t>
  </si>
  <si>
    <t>https://www.vietnamworks.com/pe-engineer-ky-su-quy-trinh-1-1-1430925-jd/?source=searchResults&amp;searchType=2&amp;placement=1432126&amp;sortBy=date</t>
  </si>
  <si>
    <t>[hn] system engineer</t>
  </si>
  <si>
    <t>https://www.vietnamworks.com/hn-system-engineer-1436662-jd/?source=searchResults&amp;searchType=2&amp;placement=1437863&amp;sortBy=date</t>
  </si>
  <si>
    <t>call center specialist</t>
  </si>
  <si>
    <t>https://www.vietnamworks.com/call-center-specialist-4-1438732-jd/?source=searchResults&amp;searchType=2&amp;placement=1439933&amp;sortBy=date</t>
  </si>
  <si>
    <t>phó phòng kỹ thuật (2 người)- mảng máy tự động hóa và mảng máy dập, máy đúc/ production engineering assistant manager</t>
  </si>
  <si>
    <t>https://www.vietnamworks.com/pho-phong-ky-thuat-2-nguoi-mang-may-tu-dong-hoa-va-mang-may-dap-may-duc-production-engineering-assistant-manager-1438849-jd/?source=searchResults&amp;searchType=2&amp;placement=1440050&amp;sortBy=date</t>
  </si>
  <si>
    <t>sales admin/ japanese staff</t>
  </si>
  <si>
    <t>https://www.vietnamworks.com/sales-admin-japanese-staff-1438851-jd/?source=searchResults&amp;searchType=2&amp;placement=1440052&amp;sortBy=date</t>
  </si>
  <si>
    <t>chuyên viên cấp cao pháp chế</t>
  </si>
  <si>
    <t>https://www.vietnamworks.com/chuyen-vien-cap-cao-phap-che-1438483-jd/?source=searchResults&amp;searchType=2&amp;placement=1439684&amp;sortBy=date</t>
  </si>
  <si>
    <t>sales account manager</t>
  </si>
  <si>
    <t>https://www.vietnamworks.com/sales-account-manager-54-1-2-1429205-jd/?source=searchResults&amp;searchType=2&amp;placement=1430406&amp;sortBy=date</t>
  </si>
  <si>
    <t>security foreman/ an ninh nhà máy</t>
  </si>
  <si>
    <t>https://www.vietnamworks.com/security-foreman-an-ninh-nha-may-1-1430906-jd/?source=searchResults&amp;searchType=2&amp;placement=1432107&amp;sortBy=date</t>
  </si>
  <si>
    <t>chuyên viên ban đầu tư phát triển dự án</t>
  </si>
  <si>
    <t>https://www.vietnamworks.com/chuyen-vien-ban-dau-tu-phat-trien-du-an-1-1-1433821-jd/?source=searchResults&amp;searchType=2&amp;placement=1435022&amp;sortBy=date</t>
  </si>
  <si>
    <t>hr specialist - people analytics</t>
  </si>
  <si>
    <t>https://www.vietnamworks.com/hr-specialist-people-analytics-1430899-jd/?source=searchResults&amp;searchType=2&amp;placement=1432100&amp;sortBy=date</t>
  </si>
  <si>
    <t>cv phát triển kinh doanh (p. phát triển kinh doanh doanh nghiệp)</t>
  </si>
  <si>
    <t>https://www.vietnamworks.com/cv-phat-trien-kinh-doanh-p-phat-trien-kinh-doanh-doanh-nghiep-1430889-jd/?source=searchResults&amp;searchType=2&amp;placement=1432090&amp;sortBy=date</t>
  </si>
  <si>
    <t>trưởng ban quản lý dự án (lĩnh vực xây dựng)</t>
  </si>
  <si>
    <t>https://www.vietnamworks.com/truong-ban-quan-ly-du-an-linh-vuc-xay-dung-1438824-jd/?source=searchResults&amp;searchType=2&amp;placement=1440025&amp;sortBy=date</t>
  </si>
  <si>
    <t>https://www.vietnamworks.com/chuyen-vien-phap-che-525-1436597-jd/?source=searchResults&amp;searchType=2&amp;placement=1437998&amp;sortBy=date</t>
  </si>
  <si>
    <t>project coordinator</t>
  </si>
  <si>
    <t>https://www.vietnamworks.com/project-coordinator-131-1435184-jd/?source=searchResults&amp;searchType=2&amp;placement=1436585&amp;sortBy=date</t>
  </si>
  <si>
    <t>trade marketing specialist</t>
  </si>
  <si>
    <t>https://www.vietnamworks.com/trade-marketing-specialist-9-1433250-jd/?source=searchResults&amp;searchType=2&amp;placement=1434651&amp;sortBy=date</t>
  </si>
  <si>
    <t>assistant manager of logistics department</t>
  </si>
  <si>
    <t>https://www.vietnamworks.com/assistant-manager-of-logistics-department-1430561-jd/?source=searchResults&amp;searchType=2&amp;placement=1431962&amp;sortBy=date</t>
  </si>
  <si>
    <t>pa to deputy head teacher and assistant head teacher</t>
  </si>
  <si>
    <t>https://www.vietnamworks.com/pa-to-deputy-head-teacher-and-assistant-head-teacher-1436013-jd/?source=searchResults&amp;searchType=2&amp;placement=1437414&amp;sortBy=date</t>
  </si>
  <si>
    <t>nhân viên dịch vụ khách hàng</t>
  </si>
  <si>
    <t>https://www.vietnamworks.com/nhan-vien-dich-vu-khach-hang-95-1-1-1-1433346-jd/?source=searchResults&amp;searchType=2&amp;placement=1434747&amp;sortBy=date</t>
  </si>
  <si>
    <t>cửa hàng trưởng</t>
  </si>
  <si>
    <t>https://www.vietnamworks.com/cua-hang-truong-105-1435996-jd/?source=searchResults&amp;searchType=2&amp;placement=1437397&amp;sortBy=date</t>
  </si>
  <si>
    <t>developer (up to 1500$)</t>
  </si>
  <si>
    <t>https://www.vietnamworks.com/developer-up-to-1500-1-1428747-jd/?source=searchResults&amp;searchType=2&amp;placement=1430148&amp;sortBy=date</t>
  </si>
  <si>
    <t>chuyên viên bảo đảm chất lượng phần mềm (qa/ tester)</t>
  </si>
  <si>
    <t>https://www.vietnamworks.com/chuyen-vien-bao-dam-chat-luong-phan-mem-qa-tester-1-1434533-jd/?source=searchResults&amp;searchType=2&amp;placement=1435934&amp;sortBy=date</t>
  </si>
  <si>
    <t>3d modeler</t>
  </si>
  <si>
    <t>https://www.vietnamworks.com/3d-modeler-4-1-1-1-1428899-jd/?source=searchResults&amp;searchType=2&amp;placement=1430300&amp;sortBy=date</t>
  </si>
  <si>
    <t>field finance assistant (quang nam/ hue), usaid-viet nam biodiversity conservation program</t>
  </si>
  <si>
    <t>https://www.vietnamworks.com/field-finance-assistant-quang-nam-hue-usaid-viet-nam-biodiversity-conservation-program-1-1430854-jd/?source=searchResults&amp;searchType=2&amp;placement=1432255&amp;sortBy=date</t>
  </si>
  <si>
    <t>ar accountant</t>
  </si>
  <si>
    <t>https://www.vietnamworks.com/ar-accountant-46-1428649-jd/?source=searchResults&amp;searchType=2&amp;placement=1430050&amp;sortBy=date</t>
  </si>
  <si>
    <t>collection officer (corporate)</t>
  </si>
  <si>
    <t>https://www.vietnamworks.com/collection-officer-corporate-1-1433394-jd/?source=searchResults&amp;searchType=2&amp;placement=1434795&amp;sortBy=date</t>
  </si>
  <si>
    <t>sales administrative assisistant</t>
  </si>
  <si>
    <t>https://www.vietnamworks.com/sales-administrative-assisistant-1428893-jd/?source=searchResults&amp;searchType=2&amp;placement=1430294&amp;sortBy=date</t>
  </si>
  <si>
    <t>regional delivery manager (japanese speaking)</t>
  </si>
  <si>
    <t>https://www.vietnamworks.com/regional-delivery-manager-japanese-speaking-1438763-jd/?source=searchResults&amp;searchType=2&amp;placement=1440164&amp;sortBy=date</t>
  </si>
  <si>
    <t>logistics manager</t>
  </si>
  <si>
    <t>https://www.vietnamworks.com/logistics-manager-133-1438755-jd/?source=searchResults&amp;searchType=2&amp;placement=1440156&amp;sortBy=date</t>
  </si>
  <si>
    <t>kiến trúc sư quy hoạch</t>
  </si>
  <si>
    <t>https://www.vietnamworks.com/kien-truc-su-quy-hoach-128-1438772-jd/?source=searchResults&amp;searchType=2&amp;placement=1440173&amp;sortBy=date</t>
  </si>
  <si>
    <t>technical service</t>
  </si>
  <si>
    <t>https://www.vietnamworks.com/technical-service-1-1438747-jd/?source=searchResults&amp;searchType=2&amp;placement=1440148&amp;sortBy=date</t>
  </si>
  <si>
    <t>giám đốc - trưởng phòng kinh doanh (ưu tiên ứng viên có kinh nghiệm trong lĩnh vực vật liệu xây dựng)</t>
  </si>
  <si>
    <t>https://www.vietnamworks.com/giam-doc-truong-phong-kinh-doanh-uu-tien-ung-vien-co-kinh-nghiem-trong-linh-vuc-vat-lieu-xay-dung-1438756-jd/?source=searchResults&amp;searchType=2&amp;placement=1440157&amp;sortBy=date</t>
  </si>
  <si>
    <t>chuyên viên kỹ thuật bóc dự toán công trình</t>
  </si>
  <si>
    <t>https://www.vietnamworks.com/chuyen-vien-ky-thuat-boc-du-toan-cong-trinh-1438729-jd/?source=searchResults&amp;searchType=2&amp;placement=1440130&amp;sortBy=date</t>
  </si>
  <si>
    <t>air freight administrator (operations, customer service)</t>
  </si>
  <si>
    <t>https://www.vietnamworks.com/air-freight-administrator-operations-customer-service-1-1-1438789-jd/?source=searchResults&amp;searchType=2&amp;placement=1440190&amp;sortBy=date</t>
  </si>
  <si>
    <t>giảng viên cơ hữu khoa quản trị kinh doanh</t>
  </si>
  <si>
    <t>https://www.vietnamworks.com/giang-vien-co-huu-khoa-quan-tri-kinh-doanh-1-1438711-jd/?source=searchResults&amp;searchType=2&amp;placement=1440112&amp;sortBy=date</t>
  </si>
  <si>
    <t>architect - kiến trúc sư công trình, nội thất, landscape</t>
  </si>
  <si>
    <t>https://www.vietnamworks.com/architect-kien-truc-su-cong-trinh-noi-that-landscape-1-1-2-1433281-jd/?source=searchResults&amp;searchType=2&amp;placement=1434682&amp;sortBy=date</t>
  </si>
  <si>
    <t>north production supervisor - giám sát sản xuất</t>
  </si>
  <si>
    <t>https://www.vietnamworks.com/north-production-supervisor-giam-sat-san-xuat-1430745-jd/?source=searchResults&amp;searchType=2&amp;placement=1432146&amp;sortBy=date</t>
  </si>
  <si>
    <t>chuyên viên phân tích</t>
  </si>
  <si>
    <t>https://www.vietnamworks.com/chuyen-vien-phan-tich-26-1-1-1-1-1-1433343-jd/?source=searchResults&amp;searchType=2&amp;placement=1434744&amp;sortBy=date</t>
  </si>
  <si>
    <t>chief marketing officer (cmo)</t>
  </si>
  <si>
    <t>https://www.vietnamworks.com/chief-marketing-officer-cmo-3-1433297-jd/?source=searchResults&amp;searchType=2&amp;placement=1434698&amp;sortBy=date</t>
  </si>
  <si>
    <t>loan processing officer</t>
  </si>
  <si>
    <t>https://www.vietnamworks.com/loan-processing-officer-1-1-1430793-jd/?source=searchResults&amp;searchType=2&amp;placement=1432194&amp;sortBy=date</t>
  </si>
  <si>
    <t>import-export-logistics customer service</t>
  </si>
  <si>
    <t>https://www.vietnamworks.com/import-export-logistics-customer-service-1-1-1435917-jd/?source=searchResults&amp;searchType=2&amp;placement=1437318&amp;sortBy=date</t>
  </si>
  <si>
    <t>trưởng phòng marketing - đi làm ngay</t>
  </si>
  <si>
    <t>https://www.vietnamworks.com/truong-phong-marketing-di-lam-ngay-1435925-jd/?source=searchResults&amp;searchType=2&amp;placement=1437326&amp;sortBy=date</t>
  </si>
  <si>
    <t>chuyên viên phát triển kinh doanh b2b, đại lý (account manager) ~ upto 1200usd</t>
  </si>
  <si>
    <t>https://www.vietnamworks.com/chuyen-vien-phat-trien-kinh-doanh-b2b-dai-ly-account-manager-upto-1200usd-1436459-jd/?source=searchResults&amp;searchType=2&amp;placement=1437860&amp;sortBy=date</t>
  </si>
  <si>
    <t>10. kỹ sư nghiên cứu phát triển sản phẩm</t>
  </si>
  <si>
    <t>https://www.vietnamworks.com/10-ky-su-nghien-cuu-phat-trien-san-pham-1-1-2-1-1436493-jd/?source=searchResults&amp;searchType=2&amp;placement=1437894&amp;sortBy=date</t>
  </si>
  <si>
    <t>trưởng bộ phận đối tác chiến lược nhân sự (hrbp)</t>
  </si>
  <si>
    <t>https://www.vietnamworks.com/truong-bo-phan-doi-tac-chien-luoc-nhan-su-hrbp-1433271-jd/?source=searchResults&amp;searchType=2&amp;placement=1434672&amp;sortBy=date</t>
  </si>
  <si>
    <t>sea operation staff (casual: 6 months)</t>
  </si>
  <si>
    <t>https://www.vietnamworks.com/sea-operation-staff-casual-6-months-1-1430828-jd/?source=searchResults&amp;searchType=2&amp;placement=1432229&amp;sortBy=date</t>
  </si>
  <si>
    <t>tín dụng cá nhân</t>
  </si>
  <si>
    <t>https://www.vietnamworks.com/tin-dung-ca-nhan-4-1430781-jd/?source=searchResults&amp;searchType=2&amp;placement=1432182&amp;sortBy=date</t>
  </si>
  <si>
    <t>chuyên viên truyền thông &amp; marketing</t>
  </si>
  <si>
    <t>https://www.vietnamworks.com/chuyen-vien-truyen-thong-marketing-24-1433310-jd/?source=searchResults&amp;searchType=2&amp;placement=1434711&amp;sortBy=date</t>
  </si>
  <si>
    <t>office admin cum sales support (salary $500-$600)</t>
  </si>
  <si>
    <t>https://www.vietnamworks.com/office-admin-cum-sales-support-salary-500-600-1433224-jd/?source=searchResults&amp;searchType=2&amp;placement=1434625&amp;sortBy=date</t>
  </si>
  <si>
    <t>sales engineer – good benefit &amp; high income, health insurance ($600 - $900 gross salary)</t>
  </si>
  <si>
    <t>https://www.vietnamworks.com/sales-engineer-good-benefit-high-income-health-insurance-600-900-gross-salary-1-1435941-jd/?source=searchResults&amp;searchType=2&amp;placement=1437342&amp;sortBy=date</t>
  </si>
  <si>
    <t>trưởng phòng phát hành và kinh doanh thẻ - [bac a bank - khối ngân hàng bán lẻ]</t>
  </si>
  <si>
    <t>https://www.vietnamworks.com/truong-phong-phat-hanh-va-kinh-doanh-the-bac-a-bank-khoi-ngan-hang-ban-le-2-1430785-jd/?source=searchResults&amp;searchType=2&amp;placement=1432186&amp;sortBy=date</t>
  </si>
  <si>
    <t>growth manager</t>
  </si>
  <si>
    <t>https://www.vietnamworks.com/growth-manager-16-1435993-jd/?source=searchResults&amp;searchType=2&amp;placement=1437394&amp;sortBy=date</t>
  </si>
  <si>
    <t>marketing executive</t>
  </si>
  <si>
    <t>https://www.vietnamworks.com/marketing-executive-999-1433316-jd/?source=searchResults&amp;searchType=2&amp;placement=1434717&amp;sortBy=date</t>
  </si>
  <si>
    <t>chuyên viên nghiên cứu &amp; phát triển sản phẩm tín dụng - [bac a bank - khối ngân hàng bán lẻ]</t>
  </si>
  <si>
    <t>https://www.vietnamworks.com/chuyen-vien-nghien-cuu-phat-trien-san-pham-tin-dung-bac-a-bank-khoi-ngan-hang-ban-le-5-1430788-jd/?source=searchResults&amp;searchType=2&amp;placement=1432189&amp;sortBy=date</t>
  </si>
  <si>
    <t>accountant - kế toán giá thành</t>
  </si>
  <si>
    <t>https://www.vietnamworks.com/accountant-ke-toan-gia-thanh-2-1-1438750-jd/?source=searchResults&amp;searchType=2&amp;placement=1440151&amp;sortBy=date</t>
  </si>
  <si>
    <t>chuyên viên nghiên cứu thị trường (thương mại điện tử)</t>
  </si>
  <si>
    <t>https://www.vietnamworks.com/chuyen-vien-nghien-cuu-thi-truong-thuong-mai-dien-tu-1438718-jd/?source=searchResults&amp;searchType=2&amp;placement=1440119&amp;sortBy=date</t>
  </si>
  <si>
    <t>service advisor - ducati</t>
  </si>
  <si>
    <t>https://www.vietnamworks.com/service-advisor-ducati-1-1438709-jd/?source=searchResults&amp;searchType=2&amp;placement=1440110&amp;sortBy=date</t>
  </si>
  <si>
    <t>tuyển dụng kỹ sư – chấp nhận ứng viên mới ra trường</t>
  </si>
  <si>
    <t>https://www.vietnamworks.com/tuyen-dung-ky-su-chap-nhan-ung-vien-moi-ra-truong-1-1-1-1-3-1438735-jd/?source=searchResults&amp;searchType=2&amp;placement=1440136&amp;sortBy=date</t>
  </si>
  <si>
    <t>software project manager</t>
  </si>
  <si>
    <t>https://www.vietnamworks.com/software-project-manager-28-1438616-jd/?source=searchResults&amp;searchType=2&amp;placement=1440017&amp;sortBy=date</t>
  </si>
  <si>
    <t>alliance &amp; partnership assistant director (domestic)</t>
  </si>
  <si>
    <t>https://www.vietnamworks.com/alliance-partnership-assistant-director-domestic-1438600-jd/?source=searchResults&amp;searchType=2&amp;placement=1440001&amp;sortBy=date</t>
  </si>
  <si>
    <t>giao dịch viên tại quầy</t>
  </si>
  <si>
    <t>https://www.vietnamworks.com/giao-dich-vien-tai-quay-1-1-1435897-jd/?source=searchResults&amp;searchType=2&amp;placement=1437298&amp;sortBy=date</t>
  </si>
  <si>
    <t>ap and inventory accountant (warehouse experience)</t>
  </si>
  <si>
    <t>https://www.vietnamworks.com/ap-and-inventory-accountant-warehouse-experience-1-1436329-jd/?source=searchResults&amp;searchType=2&amp;placement=1437730&amp;sortBy=date</t>
  </si>
  <si>
    <t>customer service representative</t>
  </si>
  <si>
    <t>https://www.vietnamworks.com/customer-service-representative-128-1433179-jd/?source=searchResults&amp;searchType=2&amp;placement=1434580&amp;sortBy=date</t>
  </si>
  <si>
    <t>chuyên viên phân tích nghiệp vụ (business analyst)</t>
  </si>
  <si>
    <t>https://www.vietnamworks.com/chuyen-vien-phan-tich-nghiep-vu-business-analyst-18-1435954-jd/?source=searchResults&amp;searchType=2&amp;placement=1437355&amp;sortBy=date</t>
  </si>
  <si>
    <t>phó phòng tiếp thị số - [bac a bank - ban ngân hàng số]</t>
  </si>
  <si>
    <t>https://www.vietnamworks.com/pho-phong-tiep-thi-so-bac-a-bank-ban-ngan-hang-so-1-1430776-jd/?source=searchResults&amp;searchType=2&amp;placement=1432177&amp;sortBy=date</t>
  </si>
  <si>
    <t>human resources business partner</t>
  </si>
  <si>
    <t>https://www.vietnamworks.com/human-resources-business-partner-17-1434341-jd/?source=searchResults&amp;searchType=2&amp;placement=1435742&amp;sortBy=date</t>
  </si>
  <si>
    <t>collector (caller, and field collector)</t>
  </si>
  <si>
    <t>https://www.vietnamworks.com/collector-caller-and-field-collector-1433125-jd/?source=searchResults&amp;searchType=2&amp;placement=1434526&amp;sortBy=date</t>
  </si>
  <si>
    <t>modality sales manager (medical devices_informatic solutions)</t>
  </si>
  <si>
    <t>https://www.vietnamworks.com/modality-sales-manager-medical-devices-informatic-solutions-1-1434212-jd/?source=searchResults&amp;searchType=2&amp;placement=1435613&amp;sortBy=date</t>
  </si>
  <si>
    <t>account manager (medical devices_diagnostic imaging)</t>
  </si>
  <si>
    <t>https://www.vietnamworks.com/account-manager-medical-devices-diagnostic-imaging-1434210-jd/?source=searchResults&amp;searchType=2&amp;placement=1435611&amp;sortBy=date</t>
  </si>
  <si>
    <t>software engineer (chấp nhận sinh viên mới tốt nghiệp, tiếng anh giao tiếp)</t>
  </si>
  <si>
    <t>https://www.vietnamworks.com/software-engineer-chap-nhan-sinh-vien-moi-tot-nghiep-tieng-anh-giao-tiep-1-1430755-jd/?source=searchResults&amp;searchType=2&amp;placement=1432156&amp;sortBy=date</t>
  </si>
  <si>
    <t>02 kỹ sư máy / plc</t>
  </si>
  <si>
    <t>https://www.vietnamworks.com/02-ky-su-may-plc-1432762-jd/?source=searchResults&amp;searchType=2&amp;placement=1434163&amp;sortBy=date</t>
  </si>
  <si>
    <t>nhân viên hành chánh nhân sự ( tiếng nhật n3, không cần kinh nghiệm )</t>
  </si>
  <si>
    <t>https://www.vietnamworks.com/nhan-vien-hanh-chanh-nhan-su-tieng-nhat-n3-khong-can-kinh-nghiem-1436236-jd/?source=searchResults&amp;searchType=2&amp;placement=1437637&amp;sortBy=date</t>
  </si>
  <si>
    <t>admin &amp; hr executive</t>
  </si>
  <si>
    <t>https://www.vietnamworks.com/admin-hr-executive-15-1435842-jd/?source=searchResults&amp;searchType=2&amp;placement=1437243&amp;sortBy=date</t>
  </si>
  <si>
    <t>country marketing operations and planning manager (medical devices)</t>
  </si>
  <si>
    <t>https://www.vietnamworks.com/country-marketing-operations-and-planning-manager-medical-devices-1434177-jd/?source=searchResults&amp;searchType=2&amp;placement=1435578&amp;sortBy=date</t>
  </si>
  <si>
    <t>chuyên viên kinh doanh - lương cứng 400-600$</t>
  </si>
  <si>
    <t>https://www.vietnamworks.com/chuyen-vien-kinh-doanh-luong-cung-400-600-1431785-jd/?source=searchResults&amp;searchType=2&amp;placement=1433186&amp;sortBy=date</t>
  </si>
  <si>
    <t>nhân viên hỗ trợ tín dụng doanh nghiệp (ra staff)</t>
  </si>
  <si>
    <t>https://www.vietnamworks.com/nhan-vien-ho-tro-tin-dung-doanh-nghiep-ra-staff-1430715-jd/?source=searchResults&amp;searchType=2&amp;placement=1432116&amp;sortBy=date</t>
  </si>
  <si>
    <t>phó giám đốc phụ trách kinh doanh - [bac a bank - ban ngân hàng số]</t>
  </si>
  <si>
    <t>https://www.vietnamworks.com/pho-giam-doc-phu-trach-kinh-doanh-bac-a-bank-ban-ngan-hang-so-1-1430767-jd/?source=searchResults&amp;searchType=2&amp;placement=1432168&amp;sortBy=date</t>
  </si>
  <si>
    <t>quality assurance engineer (sign-on bonus)</t>
  </si>
  <si>
    <t>https://www.vietnamworks.com/quality-assurance-engineer-sign-on-bonus-1-1-1438691-jd/?source=searchResults&amp;searchType=2&amp;placement=1440092&amp;sortBy=date</t>
  </si>
  <si>
    <t>it support</t>
  </si>
  <si>
    <t>https://www.vietnamworks.com/it-support-158-1-1-1-1438688-jd/?source=searchResults&amp;searchType=2&amp;placement=1440089&amp;sortBy=date</t>
  </si>
  <si>
    <t>inside sales executive</t>
  </si>
  <si>
    <t>https://www.vietnamworks.com/inside-sales-executive-6-1438686-jd/?source=searchResults&amp;searchType=2&amp;placement=1440287&amp;sortBy=date</t>
  </si>
  <si>
    <t>key account manager</t>
  </si>
  <si>
    <t>https://www.vietnamworks.com/key-account-manager-235-1438671-jd/?source=searchResults&amp;searchType=2&amp;placement=1440272&amp;sortBy=date</t>
  </si>
  <si>
    <t>account manager, surgical ophthalmology, medical technology</t>
  </si>
  <si>
    <t>https://www.vietnamworks.com/account-manager-surgical-ophthalmology-medical-technology-1438559-jd/?source=searchResults&amp;searchType=2&amp;placement=1440160&amp;sortBy=date</t>
  </si>
  <si>
    <t>https://www.vietnamworks.com/ai-engineer-17-1438523-jd/?source=searchResults&amp;searchType=2&amp;placement=1440124&amp;sortBy=date</t>
  </si>
  <si>
    <t>https://www.vietnamworks.com/sales-executive-1864-1438666-jd/?source=searchResults&amp;searchType=2&amp;placement=1440267&amp;sortBy=date</t>
  </si>
  <si>
    <t>kỹ sư giám sát thi công cơ điện (điện, hvac) – lương 15-25 triệu</t>
  </si>
  <si>
    <t>https://www.vietnamworks.com/ky-su-giam-sat-thi-cong-co-dien-dien-hvac-luong-15-25-trieu-2-1438527-jd/?source=searchResults&amp;searchType=2&amp;placement=1440128&amp;sortBy=date</t>
  </si>
  <si>
    <t>kỹ sư xây dựng</t>
  </si>
  <si>
    <t>https://www.vietnamworks.com/ky-su-xay-dung-940-1438243-jd/?source=searchResults&amp;searchType=2&amp;placement=1439844&amp;sortBy=date</t>
  </si>
  <si>
    <t>kế toán trưởng</t>
  </si>
  <si>
    <t>https://www.vietnamworks.com/ke-toan-truong-2651-1438621-jd/?source=searchResults&amp;searchType=2&amp;placement=1440222&amp;sortBy=date</t>
  </si>
  <si>
    <t>warehouse manager</t>
  </si>
  <si>
    <t>https://www.vietnamworks.com/warehouse-manager-213-1438660-jd/?source=searchResults&amp;searchType=2&amp;placement=1440261&amp;sortBy=date</t>
  </si>
  <si>
    <t>crypto business analyst (hot, salary up to $3000) - start-up environment</t>
  </si>
  <si>
    <t>https://www.vietnamworks.com/crypto-business-analyst-hot-salary-up-to-3000-start-up-environment-1-1438649-jd/?source=searchResults&amp;searchType=2&amp;placement=1440250&amp;sortBy=date</t>
  </si>
  <si>
    <t>sales manager</t>
  </si>
  <si>
    <t>https://www.vietnamworks.com/sales-manager-1395-1-1438553-jd/?source=searchResults&amp;searchType=2&amp;placement=1440154&amp;sortBy=date</t>
  </si>
  <si>
    <t>nhân viên phòng thiết kế</t>
  </si>
  <si>
    <t>https://www.vietnamworks.com/nhan-vien-phong-thiet-ke-25-1435888-jd/?source=searchResults&amp;searchType=2&amp;placement=1437489&amp;sortBy=date</t>
  </si>
  <si>
    <t>education sales consultant - chuyên viên tư vấn giáo dục</t>
  </si>
  <si>
    <t>https://www.vietnamworks.com/education-sales-consultant-chuyen-vien-tu-van-giao-duc-1-1-1435916-jd/?source=searchResults&amp;searchType=2&amp;placement=1437517&amp;sortBy=date</t>
  </si>
  <si>
    <t>giám sát an toàn lao động</t>
  </si>
  <si>
    <t>https://www.vietnamworks.com/giam-sat-an-toan-lao-dong-29-1433024-jd/?source=searchResults&amp;searchType=2&amp;placement=1434625&amp;sortBy=date</t>
  </si>
  <si>
    <t>inside sales representative</t>
  </si>
  <si>
    <t>https://www.vietnamworks.com/inside-sales-representative-6-1434988-jd/?source=searchResults&amp;searchType=2&amp;placement=1436589&amp;sortBy=date</t>
  </si>
  <si>
    <t>kỹ sư điện (5 người)</t>
  </si>
  <si>
    <t>https://www.vietnamworks.com/ky-su-dien-5-nguoi-3-1430714-jd/?source=searchResults&amp;searchType=2&amp;placement=1432315&amp;sortBy=date</t>
  </si>
  <si>
    <t>10 kỹ sư máy xây dựng công trình giao thông (dự án toàn quốc - phỏng vấn/ ký hợp đồng từ xa)</t>
  </si>
  <si>
    <t>https://www.vietnamworks.com/10-ky-su-may-xay-dung-cong-trinh-giao-thong-du-an-toan-quoc-phong-van-ky-hop-dong-tu-xa-1-1434199-jd/?source=searchResults&amp;searchType=2&amp;placement=1435800&amp;sortBy=date</t>
  </si>
  <si>
    <t>chương trình thực tập sinh tiềm năng fpt securities 2021 - một bước tới chuyên viên</t>
  </si>
  <si>
    <t>https://www.vietnamworks.com/chuong-trinh-thuc-tap-sinh-tiem-nang-fpt-securities-2021-mot-buoc-toi-chuyen-vien-1-1436384-jd/?source=searchResults&amp;searchType=2&amp;placement=1437985&amp;sortBy=date</t>
  </si>
  <si>
    <t>pe10 - kỹ sư thiết kế chương trình (chấp nhận sinh viên mới ra trường) - công ty mới thành lập 100% vốn hàn quốc</t>
  </si>
  <si>
    <t>https://www.vietnamworks.com/pe10-ky-su-thiet-ke-chuong-trinh-chap-nhan-sinh-vien-moi-ra-truong-cong-ty-moi-thanh-lap-100-von-han-quoc-1430733-jd/?source=searchResults&amp;searchType=2&amp;placement=1432334&amp;sortBy=date</t>
  </si>
  <si>
    <t>kỹ sư cơ khí (5 người)</t>
  </si>
  <si>
    <t>https://www.vietnamworks.com/ky-su-co-khi-5-nguoi-1-1430711-jd/?source=searchResults&amp;searchType=2&amp;placement=1432312&amp;sortBy=date</t>
  </si>
  <si>
    <t>sale operations specialist – one year contract: làm việc tại văn phòng hcm</t>
  </si>
  <si>
    <t>https://www.vietnamworks.com/sale-operations-specialist-one-year-contract-lam-viec-tai-van-phong-hcm-1430670-jd/?source=searchResults&amp;searchType=2&amp;placement=1432271&amp;sortBy=date</t>
  </si>
  <si>
    <t>associate inside sales representative</t>
  </si>
  <si>
    <t>https://www.vietnamworks.com/associate-inside-sales-representative-1434101-jd/?source=searchResults&amp;searchType=2&amp;placement=1435702&amp;sortBy=date</t>
  </si>
  <si>
    <t>field marketing specialist</t>
  </si>
  <si>
    <t>https://www.vietnamworks.com/field-marketing-specialist-2-1430694-jd/?source=searchResults&amp;searchType=2&amp;placement=1432295&amp;sortBy=date</t>
  </si>
  <si>
    <t>it team leader (service desk, helpdesk)</t>
  </si>
  <si>
    <t>https://www.vietnamworks.com/it-team-leader-service-desk-helpdesk-1-1-1-1432569-jd/?source=searchResults&amp;searchType=2&amp;placement=1434170&amp;sortBy=date</t>
  </si>
  <si>
    <t>ecommerce operation</t>
  </si>
  <si>
    <t>https://www.vietnamworks.com/ecommerce-operation-1438535-jd/?source=searchResults&amp;searchType=2&amp;placement=1440136&amp;sortBy=date</t>
  </si>
  <si>
    <t>freelancer soft-skill trainer (temporary 6 months)</t>
  </si>
  <si>
    <t>https://www.vietnamworks.com/freelancer-soft-skill-trainer-temporary-6-months-1436869-jd/?source=searchResults&amp;searchType=2&amp;placement=1438470&amp;sortBy=date</t>
  </si>
  <si>
    <t>customer service staffs export-import: day shift &amp; night shift (+$10/per night working; online interview)</t>
  </si>
  <si>
    <t>https://www.vietnamworks.com/customer-service-staffs-export-import-day-shift-night-shift-10-per-night-working-online-interview-1-1-1438583-jd/?source=searchResults&amp;searchType=2&amp;placement=1440184&amp;sortBy=date</t>
  </si>
  <si>
    <t>chuyên viên vận hành hạ tầng hệ thống cntt</t>
  </si>
  <si>
    <t>https://www.vietnamworks.com/chuyen-vien-van-hanh-ha-tang-he-thong-cntt-1-1438619-jd/?source=searchResults&amp;searchType=2&amp;placement=1440220&amp;sortBy=date</t>
  </si>
  <si>
    <t>production supervisor</t>
  </si>
  <si>
    <t>https://www.vietnamworks.com/production-supervisor-318-1-1438585-jd/?source=searchResults&amp;searchType=2&amp;placement=1440186&amp;sortBy=date</t>
  </si>
  <si>
    <t>field engineer</t>
  </si>
  <si>
    <t>https://www.vietnamworks.com/field-engineer-16-1438587-jd/?source=searchResults&amp;searchType=2&amp;placement=1440188&amp;sortBy=date</t>
  </si>
  <si>
    <t>qa outsourcing manager/ trưởng phòng chất lượng</t>
  </si>
  <si>
    <t>https://www.vietnamworks.com/qa-outsourcing-manager-truong-phong-chat-luong-1-1438602-jd/?source=searchResults&amp;searchType=2&amp;placement=1440203&amp;sortBy=date</t>
  </si>
  <si>
    <t>it - database administrator (dba)</t>
  </si>
  <si>
    <t>https://www.vietnamworks.com/it-database-administrator-dba-2-1-1438597-jd/?source=searchResults&amp;searchType=2&amp;placement=1440198&amp;sortBy=date</t>
  </si>
  <si>
    <t>ho - chuyên viên sản phẩm tín dụng doanh nghiệp</t>
  </si>
  <si>
    <t>https://www.vietnamworks.com/ho-chuyen-vien-san-pham-tin-dung-doanh-nghiep-1-1438594-jd/?source=searchResults&amp;searchType=2&amp;placement=1440195&amp;sortBy=date</t>
  </si>
  <si>
    <t>ho - chuyên viên sản phẩm huy động và dịch vụ tài chính doanh nghiệp</t>
  </si>
  <si>
    <t>https://www.vietnamworks.com/ho-chuyen-vien-san-pham-huy-dong-va-dich-vu-tai-chinh-doanh-nghiep-2-1-1438590-jd/?source=searchResults&amp;searchType=2&amp;placement=1440191&amp;sortBy=date</t>
  </si>
  <si>
    <t>it - chuyên viên giám sát hệ thống noc/ database</t>
  </si>
  <si>
    <t>https://www.vietnamworks.com/it-chuyen-vien-giam-sat-he-thong-noc-database-1-1438588-jd/?source=searchResults&amp;searchType=2&amp;placement=1440189&amp;sortBy=date</t>
  </si>
  <si>
    <t>designer</t>
  </si>
  <si>
    <t>https://www.vietnamworks.com/designer-330-1438536-jd/?source=searchResults&amp;searchType=2&amp;placement=1440137&amp;sortBy=date</t>
  </si>
  <si>
    <t>it - technical writer (acting team leader)</t>
  </si>
  <si>
    <t>https://www.vietnamworks.com/it-technical-writer-acting-team-leader-1-1438586-jd/?source=searchResults&amp;searchType=2&amp;placement=1440187&amp;sortBy=date</t>
  </si>
  <si>
    <t>ho - multimedia officer</t>
  </si>
  <si>
    <t>https://www.vietnamworks.com/ho-multimedia-officer-1-1438582-jd/?source=searchResults&amp;searchType=2&amp;placement=1440183&amp;sortBy=date</t>
  </si>
  <si>
    <t>leasing officer (02 positions, hcm head office - 104)</t>
  </si>
  <si>
    <t>https://www.vietnamworks.com/leasing-officer-02-positions-hcm-head-office-104-1438580-jd/?source=searchResults&amp;searchType=2&amp;placement=1440181&amp;sortBy=date</t>
  </si>
  <si>
    <t>ho - nhân viên giám sát vận hành atm</t>
  </si>
  <si>
    <t>https://www.vietnamworks.com/ho-nhan-vien-giam-sat-van-hanh-atm-1-1438578-jd/?source=searchResults&amp;searchType=2&amp;placement=1440179&amp;sortBy=date</t>
  </si>
  <si>
    <t>ho - nhân viên phát triển &amp; quản lý tính năng atm</t>
  </si>
  <si>
    <t>https://www.vietnamworks.com/ho-nhan-vien-phat-trien-quan-ly-tinh-nang-atm-1-1438574-jd/?source=searchResults&amp;searchType=2&amp;placement=1440175&amp;sortBy=date</t>
  </si>
  <si>
    <t>infrastructure design lead - agility project (blue)</t>
  </si>
  <si>
    <t>https://www.vietnamworks.com/infrastructure-design-lead-agility-project-blue-1-1-1438568-jd/?source=searchResults&amp;searchType=2&amp;placement=1440169&amp;sortBy=date</t>
  </si>
  <si>
    <t>it - software architect/ technical lead</t>
  </si>
  <si>
    <t>https://www.vietnamworks.com/it-software-architect-technical-lead-1-1-1438566-jd/?source=searchResults&amp;searchType=2&amp;placement=1440167&amp;sortBy=date</t>
  </si>
  <si>
    <t>ho - .net developer (chuyên viên phát triển phần mềm ứng dụng)</t>
  </si>
  <si>
    <t>https://www.vietnamworks.com/ho-net-developer-chuyen-vien-phat-trien-phan-mem-ung-dung-1-1438567-jd/?source=searchResults&amp;searchType=2&amp;placement=1440168&amp;sortBy=date</t>
  </si>
  <si>
    <t>it - giám đốc điều phối các dự án</t>
  </si>
  <si>
    <t>https://www.vietnamworks.com/it-giam-doc-dieu-phoi-cac-du-an-1-1-1438565-jd/?source=searchResults&amp;searchType=2&amp;placement=1440166&amp;sortBy=date</t>
  </si>
  <si>
    <t>ho - hr business partner</t>
  </si>
  <si>
    <t>https://www.vietnamworks.com/ho-hr-business-partner-1-1438564-jd/?source=searchResults&amp;searchType=2&amp;placement=1440165&amp;sortBy=date</t>
  </si>
  <si>
    <t>it - senior devops engineer</t>
  </si>
  <si>
    <t>https://www.vietnamworks.com/it-senior-devops-engineer-3-1-1438557-jd/?source=searchResults&amp;searchType=2&amp;placement=1440158&amp;sortBy=date</t>
  </si>
  <si>
    <t>ho - chuyên viên thẩm định tài sản</t>
  </si>
  <si>
    <t>https://www.vietnamworks.com/ho-chuyen-vien-tham-dinh-tai-san-1-1438562-jd/?source=searchResults&amp;searchType=2&amp;placement=1440163&amp;sortBy=date</t>
  </si>
  <si>
    <t>kỹ sư chuyển giao công nghệ (có cơ hội công tác tại nhật bản, thái lan, philippin)</t>
  </si>
  <si>
    <t>https://www.vietnamworks.com/ky-su-chuyen-giao-cong-nghe-co-co-hoi-cong-tac-tai-nhat-ban-thai-lan-philippin-3-1434925-jd/?source=searchResults&amp;searchType=2&amp;placement=1436526&amp;sortBy=date</t>
  </si>
  <si>
    <t>nhân viên kinh doanh - sales executive (4 người)</t>
  </si>
  <si>
    <t>https://www.vietnamworks.com/nhan-vien-kinh-doanh-sales-executive-4-nguoi-3-1430708-jd/?source=searchResults&amp;searchType=2&amp;placement=1432309&amp;sortBy=date</t>
  </si>
  <si>
    <t>tuyển gấp 03 kỹ sư cải tiến, thiết kế máy (production engineer)</t>
  </si>
  <si>
    <t>https://www.vietnamworks.com/tuyen-gap-03-ky-su-cai-tien-thiet-ke-may-production-engineer-1-1434924-jd/?source=searchResults&amp;searchType=2&amp;placement=1436525&amp;sortBy=date</t>
  </si>
  <si>
    <t>business data analyst (fresher accepted)</t>
  </si>
  <si>
    <t>https://www.vietnamworks.com/business-data-analyst-fresher-accepted-1-1435856-jd/?source=searchResults&amp;searchType=2&amp;placement=1437457&amp;sortBy=date</t>
  </si>
  <si>
    <t>it - chuyên viên vận hành it service desk</t>
  </si>
  <si>
    <t>https://www.vietnamworks.com/it-chuyen-vien-van-hanh-it-service-desk-1-1438560-jd/?source=searchResults&amp;searchType=2&amp;placement=1440161&amp;sortBy=date</t>
  </si>
  <si>
    <t>ho - chuyên viên quản lý vốn (alm)</t>
  </si>
  <si>
    <t>https://www.vietnamworks.com/ho-chuyen-vien-quan-ly-von-alm-1-1438558-jd/?source=searchResults&amp;searchType=2&amp;placement=1440159&amp;sortBy=date</t>
  </si>
  <si>
    <t>ho - giám đốc kinh doanh thẻ</t>
  </si>
  <si>
    <t>https://www.vietnamworks.com/ho-giam-doc-kinh-doanh-the-1-1438556-jd/?source=searchResults&amp;searchType=2&amp;placement=1440157&amp;sortBy=date</t>
  </si>
  <si>
    <t>ho - nhân viên tư vấn dvkh 24/7</t>
  </si>
  <si>
    <t>https://www.vietnamworks.com/ho-nhan-vien-tu-van-dvkh-24-7-1-1438555-jd/?source=searchResults&amp;searchType=2&amp;placement=1440156&amp;sortBy=date</t>
  </si>
  <si>
    <t>ho - deputy head of data &amp; analytics</t>
  </si>
  <si>
    <t>https://www.vietnamworks.com/ho-deputy-head-of-data-analytics-2-1-1438554-jd/?source=searchResults&amp;searchType=2&amp;placement=1440155&amp;sortBy=date</t>
  </si>
  <si>
    <t>ho - chuyên viên sáng tạo nội dung - content creator</t>
  </si>
  <si>
    <t>https://www.vietnamworks.com/ho-chuyen-vien-sang-tao-noi-dung-content-creator-1-1438551-jd/?source=searchResults&amp;searchType=2&amp;placement=1440152&amp;sortBy=date</t>
  </si>
  <si>
    <t>nhân viên sales executive</t>
  </si>
  <si>
    <t>https://www.vietnamworks.com/nhan-vien-sales-executive-4-1438465-jd/?source=searchResults&amp;searchType=2&amp;placement=1440066&amp;sortBy=date</t>
  </si>
  <si>
    <t>lễ tân kiêm hỗ trợ hành chánh</t>
  </si>
  <si>
    <t>https://www.vietnamworks.com/le-tan-kiem-ho-tro-hanh-chanh-1-1438442-jd/?source=searchResults&amp;searchType=2&amp;placement=1440043&amp;sortBy=date</t>
  </si>
  <si>
    <t>maketing specialist</t>
  </si>
  <si>
    <t>https://www.vietnamworks.com/maketing-specialist-1-1397866-jd/?source=searchResults&amp;searchType=2&amp;placement=1399467&amp;sortBy=date</t>
  </si>
  <si>
    <t>process engineer (kỹ sư công nghệ/ cơ khí)</t>
  </si>
  <si>
    <t>https://www.vietnamworks.com/process-engineer-ky-su-cong-nghe-co-khi-1-1438528-jd/?source=searchResults&amp;searchType=2&amp;placement=1440129&amp;sortBy=date</t>
  </si>
  <si>
    <t>kỹ sư bán hàng - sales engineer</t>
  </si>
  <si>
    <t>https://www.vietnamworks.com/ky-su-ban-hang-sales-engineer-42-1438272-jd/?source=searchResults&amp;searchType=2&amp;placement=1439873&amp;sortBy=date</t>
  </si>
  <si>
    <t>chuyên viên kế hoạch tài chính dự án</t>
  </si>
  <si>
    <t>https://www.vietnamworks.com/chuyen-vien-ke-hoach-tai-chinh-du-an-3-1-1-1-1-1438525-jd/?source=searchResults&amp;searchType=2&amp;placement=1440126&amp;sortBy=date</t>
  </si>
  <si>
    <t>tuyển trợ lý dự án (project management assistant – pma)</t>
  </si>
  <si>
    <t>https://www.vietnamworks.com/tuyen-tro-ly-du-an-project-management-assistant-pma-1-1-1438521-jd/?source=searchResults&amp;searchType=2&amp;placement=1440122&amp;sortBy=date</t>
  </si>
  <si>
    <t>sales staff</t>
  </si>
  <si>
    <t>https://www.vietnamworks.com/sales-staff-256-1434906-jd/?source=searchResults&amp;searchType=2&amp;placement=1436507&amp;sortBy=date</t>
  </si>
  <si>
    <t>chuyên viên phát triển sản phẩm ngân hàng số</t>
  </si>
  <si>
    <t>https://www.vietnamworks.com/chuyen-vien-phat-trien-san-pham-ngan-hang-so-1-1432619-jd/?source=searchResults&amp;searchType=2&amp;placement=1434220&amp;sortBy=date</t>
  </si>
  <si>
    <t>product development manager - garment/ textile (trưởng phòng phát triển sản phẩm)</t>
  </si>
  <si>
    <t>https://www.vietnamworks.com/product-development-manager-garment-textile-truong-phong-phat-trien-san-pham-2-1-1430680-jd/?source=searchResults&amp;searchType=2&amp;placement=1432281&amp;sortBy=date</t>
  </si>
  <si>
    <t>quote desk representative</t>
  </si>
  <si>
    <t>https://www.vietnamworks.com/quote-desk-representative-2-1434912-jd/?source=searchResults&amp;searchType=2&amp;placement=1436513&amp;sortBy=date</t>
  </si>
  <si>
    <t>[urgent] sales staff in hcmc</t>
  </si>
  <si>
    <t>https://www.vietnamworks.com/urgent-sales-staff-in-hcmc-2-1-1438508-jd/?source=searchResults&amp;searchType=2&amp;placement=1440109&amp;sortBy=date</t>
  </si>
  <si>
    <t>giám đốc marketing làm việc tại nghệ an thu nhập up to 30 triệu</t>
  </si>
  <si>
    <t>https://www.vietnamworks.com/giam-doc-marketing-lam-viec-tai-nghe-an-thu-nhap-up-to-30-trieu-1431900-jd/?source=searchResults&amp;searchType=2&amp;placement=1433501&amp;sortBy=date</t>
  </si>
  <si>
    <t>development executive (aeonmall head office hcmc d.1 - 058)</t>
  </si>
  <si>
    <t>https://www.vietnamworks.com/development-executive-aeonmall-head-office-hcmc-d-1-058-1433097-jd/?source=searchResults&amp;searchType=2&amp;placement=1434698&amp;sortBy=date</t>
  </si>
  <si>
    <t>nhân viên kiểm toán xây dựng tại hà nội và hồ chí minh</t>
  </si>
  <si>
    <t>https://www.vietnamworks.com/nhan-vien-kiem-toan-xay-dung-tai-ha-noi-va-ho-chi-minh-1435793-jd/?source=searchResults&amp;searchType=2&amp;placement=1437394&amp;sortBy=date</t>
  </si>
  <si>
    <t>senior sale in freight forwarding</t>
  </si>
  <si>
    <t>https://www.vietnamworks.com/senior-sale-in-freight-forwarding-1435802-jd/?source=searchResults&amp;searchType=2&amp;placement=1437403&amp;sortBy=date</t>
  </si>
  <si>
    <t>trưởng phòng kinh doanh quốc tế (global manager - thu nhập tối thiểu 40tr/tháng) - y/c có kinh nghiệm thị trường quốc tế</t>
  </si>
  <si>
    <t>https://www.vietnamworks.com/truong-phong-kinh-doanh-quoc-te-global-manager-thu-nhap-toi-thieu-40tr-thang-y-c-co-kinh-nghiem-thi-truong-quoc-te-1434088-jd/?source=searchResults&amp;searchType=2&amp;placement=1435689&amp;sortBy=date</t>
  </si>
  <si>
    <t>customer quality engineer</t>
  </si>
  <si>
    <t>https://www.vietnamworks.com/customer-quality-engineer-10-1434895-jd/?source=searchResults&amp;searchType=2&amp;placement=1436496&amp;sortBy=date</t>
  </si>
  <si>
    <t>kỹ sư điện tử viễn thông/ công nghệ thông tin</t>
  </si>
  <si>
    <t>https://www.vietnamworks.com/ky-su-dien-tu-vien-thong-cong-nghe-thong-tin-4-1430786-jd/?source=searchResults&amp;searchType=2&amp;placement=1432387&amp;sortBy=date</t>
  </si>
  <si>
    <t>senior store manager</t>
  </si>
  <si>
    <t>https://www.vietnamworks.com/senior-store-manager-2-1434791-jd/?source=searchResults&amp;searchType=2&amp;placement=1436392&amp;sortBy=date</t>
  </si>
  <si>
    <t>chuyên viên tư vấn giải pháp (pre-sales/ technical sales)</t>
  </si>
  <si>
    <t>https://www.vietnamworks.com/chuyen-vien-tu-van-giai-phap-pre-sales-technical-sales-1-1-1-1-1-1-1430648-jd/?source=searchResults&amp;searchType=2&amp;placement=1432249&amp;sortBy=date</t>
  </si>
  <si>
    <t>[urgent] sales staff in hn</t>
  </si>
  <si>
    <t>https://www.vietnamworks.com/urgent-sales-staff-in-hn-1-1-1-1438440-jd/?source=searchResults&amp;searchType=2&amp;placement=1440041&amp;sortBy=date</t>
  </si>
  <si>
    <t>sales executive – phát triển hệ thống đại lý sơn trang trí (thanh hóa)</t>
  </si>
  <si>
    <t>https://www.vietnamworks.com/sales-executive-phat-trien-he-thong-dai-ly-son-trang-tri-thanh-hoa-1438377-jd/?source=searchResults&amp;searchType=2&amp;placement=1439978&amp;sortBy=date</t>
  </si>
  <si>
    <t>production planning control (work from jan 2022)</t>
  </si>
  <si>
    <t>https://www.vietnamworks.com/production-planning-control-work-from-jan-2022-1438495-jd/?source=searchResults&amp;searchType=2&amp;placement=1440096&amp;sortBy=date</t>
  </si>
  <si>
    <t>web marketing staff (01 persons)</t>
  </si>
  <si>
    <t>https://www.vietnamworks.com/web-marketing-staff-01-persons-1438404-jd/?source=searchResults&amp;searchType=2&amp;placement=1440005&amp;sortBy=date</t>
  </si>
  <si>
    <t>[tuyển gấp] kỹ sư tự động hóa điều khiển /lương hấp dẫn</t>
  </si>
  <si>
    <t>https://www.vietnamworks.com/tuyen-gap-ky-su-tu-dong-hoa-dieu-khien-luong-hap-dan-1438401-jd/?source=searchResults&amp;searchType=2&amp;placement=1440002&amp;sortBy=date</t>
  </si>
  <si>
    <t>customs clearance staff/nhân viên khai báo hải quan</t>
  </si>
  <si>
    <t>https://www.vietnamworks.com/customs-clearance-staff-nhan-vien-khai-bao-hai-quan-9-1-1438482-jd/?source=searchResults&amp;searchType=2&amp;placement=1440083&amp;sortBy=date</t>
  </si>
  <si>
    <t>tuyển dụng nhân viên kinh doanh tại hà nội</t>
  </si>
  <si>
    <t>https://www.vietnamworks.com/tuyen-dung-nhan-vien-kinh-doanh-tai-ha-noi-1432684-jd/?source=searchResults&amp;searchType=2&amp;placement=1434285&amp;sortBy=date</t>
  </si>
  <si>
    <t>giám đốc chi nhánh/ branch director</t>
  </si>
  <si>
    <t>https://www.vietnamworks.com/giam-doc-chi-nhanh-branch-director-1432676-jd/?source=searchResults&amp;searchType=2&amp;placement=1434277&amp;sortBy=date</t>
  </si>
  <si>
    <t>procurement executive</t>
  </si>
  <si>
    <t>https://www.vietnamworks.com/procurement-executive-74-1-1432623-jd/?source=searchResults&amp;searchType=2&amp;placement=1434224&amp;sortBy=date</t>
  </si>
  <si>
    <t>chuyên viên công nghệ sản xuất ( thực phẩm)</t>
  </si>
  <si>
    <t>https://www.vietnamworks.com/chuyen-vien-cong-nghe-san-xuat-thuc-pham-1-1-1-1435625-jd/?source=searchResults&amp;searchType=2&amp;placement=1437226&amp;sortBy=date</t>
  </si>
  <si>
    <t>sales specicalist (prefer experience it-soft) - up to 1,000$</t>
  </si>
  <si>
    <t>https://www.vietnamworks.com/sales-specicalist-prefer-experience-it-soft-up-to-1-000-1435367-jd/?source=searchResults&amp;searchType=2&amp;placement=1436968&amp;sortBy=date</t>
  </si>
  <si>
    <t>kỹ sư kỹ thuật - kinh doanh [hà nội - quảng ninh]</t>
  </si>
  <si>
    <t>https://www.vietnamworks.com/ky-su-ky-thuat-kinh-doanh-ha-noi-quang-ninh-1435428-jd/?source=searchResults&amp;searchType=2&amp;placement=1437029&amp;sortBy=date</t>
  </si>
  <si>
    <t>mobile software engineer (salary up to 1,500$)</t>
  </si>
  <si>
    <t>https://www.vietnamworks.com/mobile-software-engineer-salary-up-to-1-500-2-1-1-1-1-1432689-jd/?source=searchResults&amp;searchType=2&amp;placement=1434290&amp;sortBy=date</t>
  </si>
  <si>
    <t>leasing manager</t>
  </si>
  <si>
    <t>https://www.vietnamworks.com/leasing-manager-37-1-1-1-1435527-jd/?source=searchResults&amp;searchType=2&amp;placement=1437328&amp;sortBy=date</t>
  </si>
  <si>
    <t>chuyên viên tối ưu hóa chất lượng mạng</t>
  </si>
  <si>
    <t>https://www.vietnamworks.com/chuyen-vien-toi-uu-hoa-chat-luong-mang-1435473-jd/?source=searchResults&amp;searchType=2&amp;placement=1437274&amp;sortBy=date</t>
  </si>
  <si>
    <t>industrial engineering superintendent - quản đốc kỹ thuật may</t>
  </si>
  <si>
    <t>https://www.vietnamworks.com/industrial-engineering-superintendent-quan-doc-ky-thuat-may-1435584-jd/?source=searchResults&amp;searchType=2&amp;placement=1437385&amp;sortBy=date</t>
  </si>
  <si>
    <t>op executive</t>
  </si>
  <si>
    <t>https://www.vietnamworks.com/op-executive-1-1-1-1-1435449-jd/?source=searchResults&amp;searchType=2&amp;placement=1437250&amp;sortBy=date</t>
  </si>
  <si>
    <t>manager business analysis (firstmile, lastmile - hcmc)</t>
  </si>
  <si>
    <t>https://www.vietnamworks.com/manager-business-analysis-firstmile-lastmile-hcmc-1432917-jd/?source=searchResults&amp;searchType=2&amp;placement=1434718&amp;sortBy=date</t>
  </si>
  <si>
    <t>chủ trì thiết kế kết cấu (01 người)</t>
  </si>
  <si>
    <t>https://www.vietnamworks.com/chu-tri-thiet-ke-ket-cau-01-nguoi-1435649-jd/?source=searchResults&amp;searchType=2&amp;placement=1437450&amp;sortBy=date</t>
  </si>
  <si>
    <t>it business development executive (~25m + incentive) - t7007</t>
  </si>
  <si>
    <t>https://www.vietnamworks.com/it-business-development-executive-25m-incentive-t7007-1435337-jd/?source=searchResults&amp;searchType=2&amp;placement=1437138&amp;sortBy=date</t>
  </si>
  <si>
    <t>chuyên viên cao cấp phát triển sản phẩm fintech</t>
  </si>
  <si>
    <t>https://www.vietnamworks.com/chuyen-vien-cao-cap-phat-trien-san-pham-fintech-2-1435417-jd/?source=searchResults&amp;searchType=2&amp;placement=1437218&amp;sortBy=date</t>
  </si>
  <si>
    <t>[hội sở tphcm] - artificial intelligence (ai) engineer - kỹ sư trí tuệ nhân tạo</t>
  </si>
  <si>
    <t>https://www.vietnamworks.com/hoi-so-tphcm-artificial-intelligence-ai-engineer-ky-su-tri-tue-nhan-tao-1435330-jd/?source=searchResults&amp;searchType=2&amp;placement=1437131&amp;sortBy=date</t>
  </si>
  <si>
    <t>chuyên viên kinh doanh thiết bị y tế/ nha khoa (làm việc từ xa)</t>
  </si>
  <si>
    <t>https://www.vietnamworks.com/chuyen-vien-kinh-doanh-thiet-bi-y-te-nha-khoa-lam-viec-tu-xa-1432705-jd/?source=searchResults&amp;searchType=2&amp;placement=1434506&amp;sortBy=date</t>
  </si>
  <si>
    <t>actuarial valuation associate/ senior associare ifrs17</t>
  </si>
  <si>
    <t>https://www.vietnamworks.com/actuarial-valuation-associate-senior-associare-ifrs17-1432648-jd/?source=searchResults&amp;searchType=2&amp;placement=1434449&amp;sortBy=date</t>
  </si>
  <si>
    <t>react native dev -junior dev ($800-$1200)</t>
  </si>
  <si>
    <t>https://www.vietnamworks.com/react-native-dev-junior-dev-800-1200-1432568-jd/?source=searchResults&amp;searchType=2&amp;placement=1434369&amp;sortBy=date</t>
  </si>
  <si>
    <t>logic design engineer</t>
  </si>
  <si>
    <t>https://www.vietnamworks.com/logic-design-engineer-1-1-1-1-1432505-jd/?source=searchResults&amp;searchType=2&amp;placement=1434306&amp;sortBy=date</t>
  </si>
  <si>
    <t>trưởng phòng nghiệp vụ hải quan</t>
  </si>
  <si>
    <t>https://www.vietnamworks.com/truong-phong-nghiep-vu-hai-quan-1432485-jd/?source=searchResults&amp;searchType=2&amp;placement=1434286&amp;sortBy=date</t>
  </si>
  <si>
    <t>senior frontend developer</t>
  </si>
  <si>
    <t>https://www.vietnamworks.com/senior-frontend-developer-27-1-1432512-jd/?source=searchResults&amp;searchType=2&amp;placement=1434313&amp;sortBy=date</t>
  </si>
  <si>
    <t>c++(mfc/atl) senior software engineer (salary up to 2,000$)</t>
  </si>
  <si>
    <t>https://www.vietnamworks.com/c-plus-plus-mfc-atl-senior-software-engineer-salary-up-to-2-000-1-1-1432690-jd/?source=searchResults&amp;searchType=2&amp;placement=1434491&amp;sortBy=date</t>
  </si>
  <si>
    <t>kế toán sản xuất (công ty sản xuất trang thiết bị y tế)</t>
  </si>
  <si>
    <t>https://www.vietnamworks.com/ke-toan-san-xuat-cong-ty-san-xuat-trang-thiet-bi-y-te-1435381-jd/?source=searchResults&amp;searchType=2&amp;placement=1437182&amp;sortBy=date</t>
  </si>
  <si>
    <t>chuyên viên cấp cao ngân hàng giao dịch &amp; giải pháp tài chính</t>
  </si>
  <si>
    <t>https://www.vietnamworks.com/chuyen-vien-cap-cao-ngan-hang-giao-dich-giai-phap-tai-chinh-1435368-jd/?source=searchResults&amp;searchType=2&amp;placement=1437169&amp;sortBy=date</t>
  </si>
  <si>
    <t>giám đốc khối quản lý tín dụng - [bac a bank - khối quản lý tín dụng]</t>
  </si>
  <si>
    <t>https://www.vietnamworks.com/giam-doc-khoi-quan-ly-tin-dung-bac-a-bank-khoi-quan-ly-tin-dung-1434561-jd/?source=searchResults&amp;searchType=2&amp;placement=1436362&amp;sortBy=date</t>
  </si>
  <si>
    <t>chuyên viên quan hệ khách hàng cá nhân (hh lên đến 0.4%)</t>
  </si>
  <si>
    <t>https://www.vietnamworks.com/chuyen-vien-quan-he-khach-hang-ca-nhan-hh-len-den-0-4-2-1-1-1-2-1-1-1-1-1435262-jd/?source=searchResults&amp;searchType=2&amp;placement=1437063&amp;sortBy=date</t>
  </si>
  <si>
    <t>accountant</t>
  </si>
  <si>
    <t>https://www.vietnamworks.com/accountant-1124-1435239-jd/?source=searchResults&amp;searchType=2&amp;placement=1437040&amp;sortBy=date</t>
  </si>
  <si>
    <t>nhân viên tín dụng</t>
  </si>
  <si>
    <t>https://www.vietnamworks.com/nhan-vien-tin-dung-70-1435283-jd/?source=searchResults&amp;searchType=2&amp;placement=1437084&amp;sortBy=date</t>
  </si>
  <si>
    <t>nhân viên hành chính – kế toán dự án (làm việc tại hà nội) [thu nhập hấp dẫn]</t>
  </si>
  <si>
    <t>https://www.vietnamworks.com/nhan-vien-hanh-chinh-ke-toan-du-an-lam-viec-tai-ha-noi-thu-nhap-hap-dan-1435267-jd/?source=searchResults&amp;searchType=2&amp;placement=1437068&amp;sortBy=date</t>
  </si>
  <si>
    <t>production engineering and kaizen staff</t>
  </si>
  <si>
    <t>https://www.vietnamworks.com/production-engineering-and-kaizen-staff-1435671-jd/?source=searchResults&amp;searchType=2&amp;placement=1437472&amp;sortBy=date</t>
  </si>
  <si>
    <t>chuyên viên phát triển dự án</t>
  </si>
  <si>
    <t>https://www.vietnamworks.com/chuyen-vien-phat-trien-du-an-86-1435359-jd/?source=searchResults&amp;searchType=2&amp;placement=1437160&amp;sortBy=date</t>
  </si>
  <si>
    <t>research manager</t>
  </si>
  <si>
    <t>https://www.vietnamworks.com/research-manager-34-1-1435563-jd/?source=searchResults&amp;searchType=2&amp;placement=1437364&amp;sortBy=date</t>
  </si>
  <si>
    <t>trưởng nhóm chuyển đổi kỹ thuật số/ digital transformation leader</t>
  </si>
  <si>
    <t>https://www.vietnamworks.com/truong-nhom-chuyen-doi-ky-thuat-so-digital-transformation-leader-1432704-jd/?source=searchResults&amp;searchType=2&amp;placement=1434505&amp;sortBy=date</t>
  </si>
  <si>
    <t>junior analog ic layout design engineer</t>
  </si>
  <si>
    <t>https://www.vietnamworks.com/junior-analog-ic-layout-design-engineer-1432796-jd/?source=searchResults&amp;searchType=2&amp;placement=1434597&amp;sortBy=date</t>
  </si>
  <si>
    <t>business intelligence engineer (salary up to 2000$)</t>
  </si>
  <si>
    <t>https://www.vietnamworks.com/business-intelligence-engineer-salary-up-to-2000-1432714-jd/?source=searchResults&amp;searchType=2&amp;placement=1434515&amp;sortBy=date</t>
  </si>
  <si>
    <t>mep quantity surveyor (kỹ sư khối lượng cơ điện)</t>
  </si>
  <si>
    <t>https://www.vietnamworks.com/mep-quantity-surveyor-ky-su-khoi-luong-co-dien-2-1432566-jd/?source=searchResults&amp;searchType=2&amp;placement=1434367&amp;sortBy=date</t>
  </si>
  <si>
    <t>dft engineer</t>
  </si>
  <si>
    <t>https://www.vietnamworks.com/dft-engineer-3-1-1-1-1432504-jd/?source=searchResults&amp;searchType=2&amp;placement=1434305&amp;sortBy=date</t>
  </si>
  <si>
    <t>analog design engineer</t>
  </si>
  <si>
    <t>https://www.vietnamworks.com/analog-design-engineer-6-1-1-1-1432507-jd/?source=searchResults&amp;searchType=2&amp;placement=1434308&amp;sortBy=date</t>
  </si>
  <si>
    <t>physical design engineer</t>
  </si>
  <si>
    <t>https://www.vietnamworks.com/physical-design-engineer-7-1-1-1-1432509-jd/?source=searchResults&amp;searchType=2&amp;placement=1434310&amp;sortBy=date</t>
  </si>
  <si>
    <t>senior specialist, talent acquisition</t>
  </si>
  <si>
    <t>https://www.vietnamworks.com/senior-specialist-talent-acquisition-1432542-jd/?source=searchResults&amp;searchType=2&amp;placement=1434343&amp;sortBy=date</t>
  </si>
  <si>
    <t>java software engineer (salary up to 1,500$)</t>
  </si>
  <si>
    <t>https://www.vietnamworks.com/java-software-engineer-salary-up-to-1-500-1-1-1-1-1-1-1-1-1-1-1-1-1-1-1-1-1-1-1432691-jd/?source=searchResults&amp;searchType=2&amp;placement=1434492&amp;sortBy=date</t>
  </si>
  <si>
    <t>chuyên viên nghiên cứu phát triển sản phẩm (có xe đưa đón từ hà nội)</t>
  </si>
  <si>
    <t>https://www.vietnamworks.com/chuyen-vien-nghien-cuu-phat-trien-san-pham-co-xe-dua-don-tu-ha-noi-1-1435458-jd/?source=searchResults&amp;searchType=2&amp;placement=1437259&amp;sortBy=date</t>
  </si>
  <si>
    <t>kiến trúc sư quy hoạch - mức lương 10-15tr/ tháng</t>
  </si>
  <si>
    <t>https://www.vietnamworks.com/kien-truc-su-quy-hoach-muc-luong-10-15tr-thang-2-1435471-jd/?source=searchResults&amp;searchType=2&amp;placement=1437272&amp;sortBy=date</t>
  </si>
  <si>
    <t>kế toán công nợ</t>
  </si>
  <si>
    <t>https://www.vietnamworks.com/ke-toan-cong-no-258-1-1435648-jd/?source=searchResults&amp;searchType=2&amp;placement=1437449&amp;sortBy=date</t>
  </si>
  <si>
    <t>senior application engineer</t>
  </si>
  <si>
    <t>https://www.vietnamworks.com/senior-application-engineer-4-1435592-jd/?source=searchResults&amp;searchType=2&amp;placement=1437393&amp;sortBy=date</t>
  </si>
  <si>
    <t>chủ trì thiết kế cấp thoát nước (01 người)</t>
  </si>
  <si>
    <t>https://www.vietnamworks.com/chu-tri-thiet-ke-cap-thoat-nuoc-01-nguoi-1435645-jd/?source=searchResults&amp;searchType=2&amp;placement=1437446&amp;sortBy=date</t>
  </si>
  <si>
    <t>trưởng bộ phận chăm sóc khách hàng</t>
  </si>
  <si>
    <t>https://www.vietnamworks.com/truong-bo-phan-cham-soc-khach-hang-26-1435361-jd/?source=searchResults&amp;searchType=2&amp;placement=1437162&amp;sortBy=date</t>
  </si>
  <si>
    <t>nhân viên tài chính (công ty sản xuất trang thiết bị y tế)</t>
  </si>
  <si>
    <t>https://www.vietnamworks.com/nhan-vien-tai-chinh-cong-ty-san-xuat-trang-thiet-bi-y-te-1435386-jd/?source=searchResults&amp;searchType=2&amp;placement=1437187&amp;sortBy=date</t>
  </si>
  <si>
    <t>asp.net developer</t>
  </si>
  <si>
    <t>https://www.vietnamworks.com/asp-net-developer-30-1-1-1-1432673-jd/?source=searchResults&amp;searchType=2&amp;placement=1434474&amp;sortBy=date</t>
  </si>
  <si>
    <t>kỹ sư điện nhẹ - bms or automation engineer</t>
  </si>
  <si>
    <t>https://www.vietnamworks.com/ky-su-dien-nhe-bms-or-automation-engineer-1-1432555-jd/?source=searchResults&amp;searchType=2&amp;placement=1434356&amp;sortBy=date</t>
  </si>
  <si>
    <t>.net software engineer (salary up to usd 1,500)</t>
  </si>
  <si>
    <t>https://www.vietnamworks.com/net-software-engineer-salary-up-to-usd-1-500-1-1-1-2-1-1-1-1-1-1-1-1-1-1-1-1432693-jd/?source=searchResults&amp;searchType=2&amp;placement=1434494&amp;sortBy=date</t>
  </si>
  <si>
    <t>nhân viên kinh doanh bất động sản</t>
  </si>
  <si>
    <t>https://www.vietnamworks.com/nhan-vien-kinh-doanh-bat-dong-san-557-1-1-1432828-jd/?source=searchResults&amp;searchType=2&amp;placement=1434629&amp;sortBy=date</t>
  </si>
  <si>
    <t>merchandier staff/ technical merchant</t>
  </si>
  <si>
    <t>https://www.vietnamworks.com/merchandier-staff-technical-merchant-1435545-jd/?source=searchResults&amp;searchType=2&amp;placement=1437346&amp;sortBy=date</t>
  </si>
  <si>
    <t>sales executive (income up to $1,500/month)</t>
  </si>
  <si>
    <t>https://www.vietnamworks.com/sales-executive-income-up-to-1-500-month-1435504-jd/?source=searchResults&amp;searchType=2&amp;placement=1437305&amp;sortBy=date</t>
  </si>
  <si>
    <t>digital bank - unit head of reconciliation and payment</t>
  </si>
  <si>
    <t>https://www.vietnamworks.com/digital-bank-unit-head-of-reconciliation-and-payment-1435494-jd/?source=searchResults&amp;searchType=2&amp;placement=1437295&amp;sortBy=date</t>
  </si>
  <si>
    <t>kỹ sư thiết kế hệ thống điều hòa thông gió (01 người)</t>
  </si>
  <si>
    <t>https://www.vietnamworks.com/ky-su-thiet-ke-he-thong-dieu-hoa-thong-gio-01-nguoi-1435647-jd/?source=searchResults&amp;searchType=2&amp;placement=1437448&amp;sortBy=date</t>
  </si>
  <si>
    <t>trợ lý chủ tịch vùng - phụ trách lĩnh vực hàng không</t>
  </si>
  <si>
    <t>https://www.vietnamworks.com/tro-ly-chu-tich-vung-phu-trach-linh-vuc-hang-khong-1435642-jd/?source=searchResults&amp;searchType=2&amp;placement=1437443&amp;sortBy=date</t>
  </si>
  <si>
    <t>assistant account manager</t>
  </si>
  <si>
    <t>https://www.vietnamworks.com/assistant-account-manager-3-1435320-jd/?source=searchResults&amp;searchType=2&amp;placement=1437121&amp;sortBy=date</t>
  </si>
  <si>
    <t>junior software engineer ( nodejs, vuejs )</t>
  </si>
  <si>
    <t>https://www.vietnamworks.com/junior-software-engineer-nodejs-vuejs-1434891-jd/?source=searchResults&amp;searchType=2&amp;placement=1436692&amp;sortBy=date</t>
  </si>
  <si>
    <t>service training senior executive</t>
  </si>
  <si>
    <t>https://www.vietnamworks.com/service-training-senior-executive-4-1435257-jd/?source=searchResults&amp;searchType=2&amp;placement=1437058&amp;sortBy=date</t>
  </si>
  <si>
    <t>supervisor/ sr. supervisor, compensation &amp; incentive planning</t>
  </si>
  <si>
    <t>https://www.vietnamworks.com/supervisor-sr-supervisor-compensation-incentive-planning-1432633-jd/?source=searchResults&amp;searchType=2&amp;placement=1434434&amp;sortBy=date</t>
  </si>
  <si>
    <t>software quality assurance engineer (software tester)</t>
  </si>
  <si>
    <t>https://www.vietnamworks.com/software-quality-assurance-engineer-software-tester-1-1-1-1-1-1-1-1432688-jd/?source=searchResults&amp;searchType=2&amp;placement=1434489&amp;sortBy=date</t>
  </si>
  <si>
    <t>fullstack developer (salary up to 1500$)</t>
  </si>
  <si>
    <t>https://www.vietnamworks.com/fullstack-developer-salary-up-to-1500-1-1432893-jd/?source=searchResults&amp;searchType=2&amp;placement=1434694&amp;sortBy=date</t>
  </si>
  <si>
    <t>kỹ sư hệ thống (application system admin)</t>
  </si>
  <si>
    <t>https://www.vietnamworks.com/ky-su-he-thong-application-system-admin-1-1432877-jd/?source=searchResults&amp;searchType=2&amp;placement=1434678&amp;sortBy=date</t>
  </si>
  <si>
    <t>https://www.vietnamworks.com/chuyen-vien-cong-nghe-san-xuat-thuc-pham-1-1-1-1435625-jd/?source=searchResults&amp;searchType=2&amp;placement=1437426&amp;sortBy=date</t>
  </si>
  <si>
    <t>digital bank - unit head of front end development</t>
  </si>
  <si>
    <t>https://www.vietnamworks.com/digital-bank-unit-head-of-front-end-development-1435518-jd/?source=searchResults&amp;searchType=2&amp;placement=1437319&amp;sortBy=date</t>
  </si>
  <si>
    <t>https://www.vietnamworks.com/tuyen-dung-nhan-vien-kinh-doanh-tai-ha-noi-1432684-jd/?source=searchResults&amp;searchType=2&amp;placement=1434485&amp;sortBy=date</t>
  </si>
  <si>
    <t>https://www.vietnamworks.com/giam-doc-chi-nhanh-branch-director-1432676-jd/?source=searchResults&amp;searchType=2&amp;placement=1434477&amp;sortBy=date</t>
  </si>
  <si>
    <t>https://www.vietnamworks.com/procurement-executive-74-1-1432623-jd/?source=searchResults&amp;searchType=2&amp;placement=1434424&amp;sortBy=date</t>
  </si>
  <si>
    <t>investment manager</t>
  </si>
  <si>
    <t>https://www.vietnamworks.com/investment-manager-45-1432638-jd/?source=searchResults&amp;searchType=2&amp;placement=1434439&amp;sortBy=date</t>
  </si>
  <si>
    <t>public relations manager (government affairs manager)</t>
  </si>
  <si>
    <t>https://www.vietnamworks.com/public-relations-manager-government-affairs-manager-1438433-jd/?source=searchResults&amp;searchType=2&amp;placement=1440234&amp;sortBy=date</t>
  </si>
  <si>
    <t>medical representative</t>
  </si>
  <si>
    <t>https://www.vietnamworks.com/medical-representative-48-1-1-1-1-1-1-1-1-1-1-1-1-2-1-1-1-3-1-1-3-1-1438472-jd/?source=searchResults&amp;searchType=2&amp;placement=1440273&amp;sortBy=date</t>
  </si>
  <si>
    <t>strategic partners manager</t>
  </si>
  <si>
    <t>https://www.vietnamworks.com/strategic-partners-manager-1-1438432-jd/?source=searchResults&amp;searchType=2&amp;placement=1440233&amp;sortBy=date</t>
  </si>
  <si>
    <t>trưởng phòng hành chính nhân sự</t>
  </si>
  <si>
    <t>https://www.vietnamworks.com/truong-phong-hanh-chinh-nhan-su-881-1-1438454-jd/?source=searchResults&amp;searchType=2&amp;placement=1440255&amp;sortBy=date</t>
  </si>
  <si>
    <t>trưởng phòng kinh doanh</t>
  </si>
  <si>
    <t>https://www.vietnamworks.com/truong-phong-kinh-doanh-1659-1432958-jd/?source=searchResults&amp;searchType=2&amp;placement=1434759&amp;sortBy=date</t>
  </si>
  <si>
    <t>03 nam nhân viên thành thạo tiếng trung làm việc tại cameroon - lương upto $2000</t>
  </si>
  <si>
    <t>https://www.vietnamworks.com/03-nam-nhan-vien-thanh-thao-tieng-trung-lam-viec-tai-cameroon-luong-upto-2000-1-1430617-jd/?source=searchResults&amp;searchType=2&amp;placement=1432418&amp;sortBy=date</t>
  </si>
  <si>
    <t>chuyên viên kế toán thanh toán</t>
  </si>
  <si>
    <t>https://www.vietnamworks.com/chuyen-vien-ke-toan-thanh-toan-19-1432962-jd/?source=searchResults&amp;searchType=2&amp;placement=1434763&amp;sortBy=date</t>
  </si>
  <si>
    <t>sales admin (srg) - 2 positions</t>
  </si>
  <si>
    <t>https://www.vietnamworks.com/sales-admin-srg-2-positions-1435803-jd/?source=searchResults&amp;searchType=2&amp;placement=1437604&amp;sortBy=date</t>
  </si>
  <si>
    <t>trưởng nhóm digital marketing (mảng paid ads)</t>
  </si>
  <si>
    <t>https://www.vietnamworks.com/truong-nhom-digital-marketing-mang-paid-ads-1-1430609-jd/?source=searchResults&amp;searchType=2&amp;placement=1432410&amp;sortBy=date</t>
  </si>
  <si>
    <t>chuyên viên đào tạo cấp cao/ senior training ( lương up to 20tr net/tháng )</t>
  </si>
  <si>
    <t>https://www.vietnamworks.com/chuyen-vien-dao-tao-cap-cao-senior-training-luong-up-to-20tr-net-thang-1-1428638-jd/?source=searchResults&amp;searchType=2&amp;placement=1430439&amp;sortBy=date</t>
  </si>
  <si>
    <t>02 nam nhân viên thành thạo tiếng pháp làm việc tại cameroon - lương upto $2000</t>
  </si>
  <si>
    <t>https://www.vietnamworks.com/02-nam-nhan-vien-thanh-thao-tieng-phap-lam-viec-tai-cameroon-luong-upto-2000-1-1430618-jd/?source=searchResults&amp;searchType=2&amp;placement=1432419&amp;sortBy=date</t>
  </si>
  <si>
    <t>associate art producer</t>
  </si>
  <si>
    <t>https://www.vietnamworks.com/associate-art-producer-1-1-1438337-jd/?source=searchResults&amp;searchType=2&amp;placement=1440138&amp;sortBy=date</t>
  </si>
  <si>
    <t>operations project manager</t>
  </si>
  <si>
    <t>https://www.vietnamworks.com/operations-project-manager-5-1438421-jd/?source=searchResults&amp;searchType=2&amp;placement=1440222&amp;sortBy=date</t>
  </si>
  <si>
    <t>nhân viên kinh doanh thiết bị nhà bếp - phòng tắm cao cấp lương 15 -20 triệu</t>
  </si>
  <si>
    <t>https://www.vietnamworks.com/nhan-vien-kinh-doanh-thiet-bi-nha-bep-phong-tam-cao-cap-luong-15-20-trieu-1397597-jd/?source=searchResults&amp;searchType=2&amp;placement=1399398&amp;sortBy=date</t>
  </si>
  <si>
    <t>tuyển 20 kỹ sư tích hợp hệ thống</t>
  </si>
  <si>
    <t>https://www.vietnamworks.com/tuyen-20-ky-su-tich-hop-he-thong-1-1-1438385-jd/?source=searchResults&amp;searchType=2&amp;placement=1440186&amp;sortBy=date</t>
  </si>
  <si>
    <t>chuyên viên phân tích nghiệp vụ ba</t>
  </si>
  <si>
    <t>https://www.vietnamworks.com/chuyen-vien-phan-tich-nghiep-vu-ba-20-1-1-1-1438402-jd/?source=searchResults&amp;searchType=2&amp;placement=1440203&amp;sortBy=date</t>
  </si>
  <si>
    <t>https://www.vietnamworks.com/assistant-brand-manager-208-1435765-jd/?source=searchResults&amp;searchType=2&amp;placement=1437566&amp;sortBy=date</t>
  </si>
  <si>
    <t>risk officer – bangkok bank, hochiminh branch</t>
  </si>
  <si>
    <t>https://www.vietnamworks.com/risk-officer-bangkok-bank-hochiminh-branch-2-1-1435719-jd/?source=searchResults&amp;searchType=2&amp;placement=1437520&amp;sortBy=date</t>
  </si>
  <si>
    <t>legal officer</t>
  </si>
  <si>
    <t>https://www.vietnamworks.com/legal-officer-97-1436104-jd/?source=searchResults&amp;searchType=2&amp;placement=1437905&amp;sortBy=date</t>
  </si>
  <si>
    <t>engineer, laboratory</t>
  </si>
  <si>
    <t>https://www.vietnamworks.com/engineer-laboratory-1435758-jd/?source=searchResults&amp;searchType=2&amp;placement=1437559&amp;sortBy=date</t>
  </si>
  <si>
    <t>receiptionist</t>
  </si>
  <si>
    <t>https://www.vietnamworks.com/receiptionist-67-1432992-jd/?source=searchResults&amp;searchType=2&amp;placement=1434793&amp;sortBy=date</t>
  </si>
  <si>
    <t>quản lý bán hàng khu vực</t>
  </si>
  <si>
    <t>https://www.vietnamworks.com/quan-ly-ban-hang-khu-vuc-20-1435747-jd/?source=searchResults&amp;searchType=2&amp;placement=1437548&amp;sortBy=date</t>
  </si>
  <si>
    <t>chuyên viên quan hệ lao động</t>
  </si>
  <si>
    <t>https://www.vietnamworks.com/chuyen-vien-quan-he-lao-dong-13-1433249-jd/?source=searchResults&amp;searchType=2&amp;placement=1435050&amp;sortBy=date</t>
  </si>
  <si>
    <t>sourcing manager_capex</t>
  </si>
  <si>
    <t>https://www.vietnamworks.com/sourcing-manager-capex-1432981-jd/?source=searchResults&amp;searchType=2&amp;placement=1434782&amp;sortBy=date</t>
  </si>
  <si>
    <t>https://www.vietnamworks.com/sales-manager-1326-3-1-1-1-3-1432955-jd/?source=searchResults&amp;searchType=2&amp;placement=1434756&amp;sortBy=date</t>
  </si>
  <si>
    <t>fresher production engineer</t>
  </si>
  <si>
    <t>https://www.vietnamworks.com/fresher-production-engineer-1-1-1-1430584-jd/?source=searchResults&amp;searchType=2&amp;placement=1432385&amp;sortBy=date</t>
  </si>
  <si>
    <t>https://www.vietnamworks.com/senior-java-developer-202-1-1438389-jd/?source=searchResults&amp;searchType=2&amp;placement=1440190&amp;sortBy=date</t>
  </si>
  <si>
    <t>sr fullstack developer (java, reactjs)</t>
  </si>
  <si>
    <t>https://www.vietnamworks.com/sr-fullstack-developer-java-reactjs-1-1438388-jd/?source=searchResults&amp;searchType=2&amp;placement=1440189&amp;sortBy=date</t>
  </si>
  <si>
    <t>automation qa/qc (selenium, api)</t>
  </si>
  <si>
    <t>https://www.vietnamworks.com/automation-qa-qc-selenium-api-1-1438387-jd/?source=searchResults&amp;searchType=2&amp;placement=1440388&amp;sortBy=date</t>
  </si>
  <si>
    <t>chuyên viên quan hệ khách hàng doanh nghiệp</t>
  </si>
  <si>
    <t>https://www.vietnamworks.com/chuyen-vien-quan-he-khach-hang-doanh-nghiep-65-1-1438384-jd/?source=searchResults&amp;searchType=2&amp;placement=1440385&amp;sortBy=date</t>
  </si>
  <si>
    <t>phiên dịch tiếng trung</t>
  </si>
  <si>
    <t>https://www.vietnamworks.com/phien-dich-tieng-trung-179-1435695-jd/?source=searchResults&amp;searchType=2&amp;placement=1437696&amp;sortBy=date</t>
  </si>
  <si>
    <t>https://www.vietnamworks.com/ky-su-co-khi-506-1432947-jd/?source=searchResults&amp;searchType=2&amp;placement=1434948&amp;sortBy=date</t>
  </si>
  <si>
    <t>part-time english teacher - language and literature</t>
  </si>
  <si>
    <t>https://www.vietnamworks.com/part-time-english-teacher-language-and-literature-1435702-jd/?source=searchResults&amp;searchType=2&amp;placement=1437703&amp;sortBy=date</t>
  </si>
  <si>
    <t>kỹ sư điện</t>
  </si>
  <si>
    <t>https://www.vietnamworks.com/ky-su-dien-620-1432951-jd/?source=searchResults&amp;searchType=2&amp;placement=1434952&amp;sortBy=date</t>
  </si>
  <si>
    <t>marketing manager</t>
  </si>
  <si>
    <t>https://www.vietnamworks.com/marketing-manager-1090-1436102-jd/?source=searchResults&amp;searchType=2&amp;placement=1438103&amp;sortBy=date</t>
  </si>
  <si>
    <t>soucing specialist - facilities &amp; coldrink equipment</t>
  </si>
  <si>
    <t>https://www.vietnamworks.com/soucing-specialist-facilities-coldrink-equipment-1435681-jd/?source=searchResults&amp;searchType=2&amp;placement=1437682&amp;sortBy=date</t>
  </si>
  <si>
    <t>warehouse manager/ trưởng phòng kho vận</t>
  </si>
  <si>
    <t>https://www.vietnamworks.com/warehouse-manager-truong-phong-kho-van-1-1431552-jd/?source=searchResults&amp;searchType=2&amp;placement=1433553&amp;sortBy=date</t>
  </si>
  <si>
    <t>chuyên viên kinh doanh xuất khẩu [ up to $1000]</t>
  </si>
  <si>
    <t>https://www.vietnamworks.com/chuyen-vien-kinh-doanh-xuat-khau-up-to-1000-1432802-jd/?source=searchResults&amp;searchType=2&amp;placement=1434803&amp;sortBy=date</t>
  </si>
  <si>
    <t>https://www.vietnamworks.com/assistant-brand-manager-206-1431850-jd/?source=searchResults&amp;searchType=2&amp;placement=1433851&amp;sortBy=date</t>
  </si>
  <si>
    <t>https://www.vietnamworks.com/nhan-vien-le-tan-318-1431807-jd/?source=searchResults&amp;searchType=2&amp;placement=1433808&amp;sortBy=date</t>
  </si>
  <si>
    <t>nhân viên xuất nhập khẩu - ưu tiên nam</t>
  </si>
  <si>
    <t>https://www.vietnamworks.com/nhan-vien-xuat-nhap-khau-uu-tien-nam-7-1430266-jd/?source=searchResults&amp;searchType=2&amp;placement=1432267&amp;sortBy=date</t>
  </si>
  <si>
    <t>urgent - presales manager - telesales manager - for real estate</t>
  </si>
  <si>
    <t>https://www.vietnamworks.com/urgent-presales-manager-telesales-manager-for-real-estate-1436125-jd/?source=searchResults&amp;searchType=2&amp;placement=1438126&amp;sortBy=date</t>
  </si>
  <si>
    <t>sale admin - tiếng nhật</t>
  </si>
  <si>
    <t>https://www.vietnamworks.com/sale-admin-tieng-nhat-2-1430269-jd/?source=searchResults&amp;searchType=2&amp;placement=1432270&amp;sortBy=date</t>
  </si>
  <si>
    <t>nhân viên kinh doanh (số lượng 10 - lương thưởng hấp dẫn)</t>
  </si>
  <si>
    <t>https://www.vietnamworks.com/nhan-vien-kinh-doanh-so-luong-10-luong-thuong-hap-dan-1428222-jd/?source=searchResults&amp;searchType=2&amp;placement=1430223&amp;sortBy=date</t>
  </si>
  <si>
    <t>sap consultant (fico/ mm/ sd/ pp)</t>
  </si>
  <si>
    <t>https://www.vietnamworks.com/sap-consultant-fico-mm-sd-pp-1432874-jd/?source=searchResults&amp;searchType=2&amp;placement=1434875&amp;sortBy=date</t>
  </si>
  <si>
    <t>biên phiên dịch tiếng trung</t>
  </si>
  <si>
    <t>https://www.vietnamworks.com/bien-phien-dich-tieng-trung-51-1431753-jd/?source=searchResults&amp;searchType=2&amp;placement=1433754&amp;sortBy=date</t>
  </si>
  <si>
    <t>senior accountant</t>
  </si>
  <si>
    <t>https://www.vietnamworks.com/senior-accountant-395-1430379-jd/?source=searchResults&amp;searchType=2&amp;placement=1432380&amp;sortBy=date</t>
  </si>
  <si>
    <t>sales manager - north</t>
  </si>
  <si>
    <t>https://www.vietnamworks.com/sales-manager-north-2-1435628-jd/?source=searchResults&amp;searchType=2&amp;placement=1437629&amp;sortBy=date</t>
  </si>
  <si>
    <t>03 nhân viên xuất nhập khẩu (02 nv tiếng trung + 01 nv tiếng anh)</t>
  </si>
  <si>
    <t>https://www.vietnamworks.com/03-nhan-vien-xuat-nhap-khau-02-nv-tieng-trung-01-nv-tieng-anh-1-1430513-jd/?source=searchResults&amp;searchType=2&amp;placement=1432514&amp;sortBy=date</t>
  </si>
  <si>
    <t>sales representative</t>
  </si>
  <si>
    <t>https://www.vietnamworks.com/sales-representative-229-1-1430514-jd/?source=searchResults&amp;searchType=2&amp;placement=1432515&amp;sortBy=date</t>
  </si>
  <si>
    <t>legal officer - nhân viên pháp chế</t>
  </si>
  <si>
    <t>https://www.vietnamworks.com/legal-officer-nhan-vien-phap-che-4-1432863-jd/?source=searchResults&amp;searchType=2&amp;placement=1434864&amp;sortBy=date</t>
  </si>
  <si>
    <t>giám đốc kinh doanh camera – khu vực miền bắc</t>
  </si>
  <si>
    <t>https://www.vietnamworks.com/giam-doc-kinh-doanh-camera-khu-vuc-mien-bac-1436086-jd/?source=searchResults&amp;searchType=2&amp;placement=1438087&amp;sortBy=date</t>
  </si>
  <si>
    <t>kỹ sư kỹ thuật sản xuất (tiếng nhật n3)</t>
  </si>
  <si>
    <t>https://www.vietnamworks.com/ky-su-ky-thuat-san-xuat-tieng-nhat-n3-1-1432421-jd/?source=searchResults&amp;searchType=2&amp;placement=1434422&amp;sortBy=date</t>
  </si>
  <si>
    <t>trưởng phòng sản phẩm bất động sản</t>
  </si>
  <si>
    <t>https://www.vietnamworks.com/truong-phong-san-pham-bat-dong-san-1430417-jd/?source=searchResults&amp;searchType=2&amp;placement=1432418&amp;sortBy=date</t>
  </si>
  <si>
    <t>junior mechanical engineer (accept fresher)-3d inventor must have</t>
  </si>
  <si>
    <t>https://www.vietnamworks.com/junior-mechanical-engineer-accept-fresher-3d-inventor-must-have-1-1430494-jd/?source=searchResults&amp;searchType=2&amp;placement=1432495&amp;sortBy=date</t>
  </si>
  <si>
    <t>[medical lab] elisa section head</t>
  </si>
  <si>
    <t>https://www.vietnamworks.com/medical-lab-elisa-section-head-1431440-jd/?source=searchResults&amp;searchType=2&amp;placement=1433441&amp;sortBy=date</t>
  </si>
  <si>
    <t>[urgent] channel sales executive (consumer electronics)</t>
  </si>
  <si>
    <t>https://www.vietnamworks.com/urgent-channel-sales-executive-consumer-electronics-1438327-jd/?source=searchResults&amp;searchType=2&amp;placement=1440328&amp;sortBy=date</t>
  </si>
  <si>
    <t>kỹ sư thiết kế điện – ban kỹ thuật (chuyên ngành hệ thống điện, thiết bị điện, đo lường điều khiển, có am hiểu về hệ thống phân phối, truyền tải điện năng)</t>
  </si>
  <si>
    <t>https://www.vietnamworks.com/ky-su-thiet-ke-dien-ban-ky-thuat-chuyen-nganh-he-thong-dien-thiet-bi-dien-do-luong-dieu-khien-co-am-hieu-ve-he-thong-phan-phoi-truyen-tai-dien-nang-1438246-jd/?source=searchResults&amp;searchType=2&amp;placement=1440247&amp;sortBy=date</t>
  </si>
  <si>
    <t>chuyên viên quản lý nghiệp vụ cấp cao (senior underwriting executive)</t>
  </si>
  <si>
    <t>https://www.vietnamworks.com/chuyen-vien-quan-ly-nghiep-vu-cap-cao-senior-underwriting-executive-1-1438311-jd/?source=searchResults&amp;searchType=2&amp;placement=1440312&amp;sortBy=date</t>
  </si>
  <si>
    <t>graphic designer cum media assistant</t>
  </si>
  <si>
    <t>https://www.vietnamworks.com/graphic-designer-cum-media-assistant-1-1438309-jd/?source=searchResults&amp;searchType=2&amp;placement=1440310&amp;sortBy=date</t>
  </si>
  <si>
    <t>nhân viên kế toán – hành chính nhân sự</t>
  </si>
  <si>
    <t>https://www.vietnamworks.com/nhan-vien-ke-toan-hanh-chinh-nhan-su-3-1438232-jd/?source=searchResults&amp;searchType=2&amp;placement=1440233&amp;sortBy=date</t>
  </si>
  <si>
    <t>service post sale - urgent</t>
  </si>
  <si>
    <t>https://www.vietnamworks.com/service-post-sale-urgent-1-1-1438241-jd/?source=searchResults&amp;searchType=2&amp;placement=1440242&amp;sortBy=date</t>
  </si>
  <si>
    <t>sales marketing (medical &amp; laboratory equipment field)</t>
  </si>
  <si>
    <t>https://www.vietnamworks.com/sales-marketing-medical-laboratory-equipment-field-1-1438298-jd/?source=searchResults&amp;searchType=2&amp;placement=1440299&amp;sortBy=date</t>
  </si>
  <si>
    <t>service engineer (medical &amp; laboratory equipment field)</t>
  </si>
  <si>
    <t>https://www.vietnamworks.com/service-engineer-medical-laboratory-equipment-field-1-1-1-1-1-1-1-1438293-jd/?source=searchResults&amp;searchType=2&amp;placement=1440294&amp;sortBy=date</t>
  </si>
  <si>
    <t>lễ tân - hành chính</t>
  </si>
  <si>
    <t>https://www.vietnamworks.com/le-tan-hanh-chinh-45-1438269-jd/?source=searchResults&amp;searchType=2&amp;placement=1440270&amp;sortBy=date</t>
  </si>
  <si>
    <t>nhân viên kế toán</t>
  </si>
  <si>
    <t>https://www.vietnamworks.com/nhan-vien-ke-toan-2219-1438150-jd/?source=searchResults&amp;searchType=2&amp;placement=1440151&amp;sortBy=date</t>
  </si>
  <si>
    <t>billing officer for finance &amp; accounting dept ( temp 6.5 months-urgent)</t>
  </si>
  <si>
    <t>https://www.vietnamworks.com/billing-officer-for-finance-accounting-dept-temp-6-5-months-urgent-1438227-jd/?source=searchResults&amp;searchType=2&amp;placement=1440228&amp;sortBy=date</t>
  </si>
  <si>
    <t>mechanical service engineer</t>
  </si>
  <si>
    <t>https://www.vietnamworks.com/mechanical-service-engineer-2-1438172-jd/?source=searchResults&amp;searchType=2&amp;placement=1440173&amp;sortBy=date</t>
  </si>
  <si>
    <t>b2b2c project sales executive</t>
  </si>
  <si>
    <t>https://www.vietnamworks.com/b2b2c-project-sales-executive-1435580-jd/?source=searchResults&amp;searchType=2&amp;placement=1437581&amp;sortBy=date</t>
  </si>
  <si>
    <t>https://www.vietnamworks.com/accountant-1052-1432878-jd/?source=searchResults&amp;searchType=2&amp;placement=1434879&amp;sortBy=date</t>
  </si>
  <si>
    <t>trưởng phòng nghiên cứu và tổng hợp thương mại</t>
  </si>
  <si>
    <t>https://www.vietnamworks.com/truong-phong-nghien-cuu-va-tong-hop-thuong-mai-1432604-jd/?source=searchResults&amp;searchType=2&amp;placement=1434605&amp;sortBy=date</t>
  </si>
  <si>
    <t>nhân viên hành chính dự án tại hưng yên, huế</t>
  </si>
  <si>
    <t>https://www.vietnamworks.com/nhan-vien-hanh-chinh-du-an-tai-hung-yen-hue-1431627-jd/?source=searchResults&amp;searchType=2&amp;placement=1433628&amp;sortBy=date</t>
  </si>
  <si>
    <t>kế toán trưởng (làm việc ngay)</t>
  </si>
  <si>
    <t>https://www.vietnamworks.com/ke-toan-truong-lam-viec-ngay-1430366-jd/?source=searchResults&amp;searchType=2&amp;placement=1432367&amp;sortBy=date</t>
  </si>
  <si>
    <t>chuyên viên kinh doanh cổng thanh toán trực tuyến salary up to 800$</t>
  </si>
  <si>
    <t>https://www.vietnamworks.com/chuyen-vien-kinh-doanh-cong-thanh-toan-truc-tuyen-salary-up-to-800-1-1-1-1435590-jd/?source=searchResults&amp;searchType=2&amp;placement=1437591&amp;sortBy=date</t>
  </si>
  <si>
    <t>administration assistant (urgent)</t>
  </si>
  <si>
    <t>https://www.vietnamworks.com/administration-assistant-urgent-3-1431633-jd/?source=searchResults&amp;searchType=2&amp;placement=1433634&amp;sortBy=date</t>
  </si>
  <si>
    <t>nhân viên kế hoạch sản xuất - npi</t>
  </si>
  <si>
    <t>https://www.vietnamworks.com/nhan-vien-ke-hoach-san-xuat-npi-1436061-jd/?source=searchResults&amp;searchType=2&amp;placement=1438062&amp;sortBy=date</t>
  </si>
  <si>
    <t>business development manager</t>
  </si>
  <si>
    <t>https://www.vietnamworks.com/business-development-manager-697-1-1438268-jd/?source=searchResults&amp;searchType=2&amp;placement=1440269&amp;sortBy=date</t>
  </si>
  <si>
    <t>chuyên viên kinh doanh kênh horeca - thu nhập hấp dẫn lên tới 40 triệu</t>
  </si>
  <si>
    <t>https://www.vietnamworks.com/chuyen-vien-kinh-doanh-kenh-horeca-thu-nhap-hap-dan-len-toi-40-trieu-2-1-1438274-jd/?source=searchResults&amp;searchType=2&amp;placement=1440275&amp;sortBy=date</t>
  </si>
  <si>
    <t>giám đốc ngành hàng điện gia dụng</t>
  </si>
  <si>
    <t>https://www.vietnamworks.com/giam-doc-nganh-hang-dien-gia-dung-1-1438256-jd/?source=searchResults&amp;searchType=2&amp;placement=1440257&amp;sortBy=date</t>
  </si>
  <si>
    <t>qa engineer</t>
  </si>
  <si>
    <t>https://www.vietnamworks.com/qa-engineer-121-1-2-5-2-1438264-jd/?source=searchResults&amp;searchType=2&amp;placement=1440265&amp;sortBy=date</t>
  </si>
  <si>
    <t>[gấp] kế toán trưởng biết tiếng trung</t>
  </si>
  <si>
    <t>https://www.vietnamworks.com/gap-ke-toan-truong-biet-tieng-trung-1438214-jd/?source=searchResults&amp;searchType=2&amp;placement=1440215&amp;sortBy=date</t>
  </si>
  <si>
    <t>mold design engineer (injection molding)</t>
  </si>
  <si>
    <t>https://www.vietnamworks.com/mold-design-engineer-injection-molding-1-1437863-jd/?source=searchResults&amp;searchType=2&amp;placement=1439864&amp;sortBy=date</t>
  </si>
  <si>
    <t>ui/ux designer</t>
  </si>
  <si>
    <t>https://www.vietnamworks.com/ui-ux-designer-198-1438182-jd/?source=searchResults&amp;searchType=2&amp;placement=1440183&amp;sortBy=date</t>
  </si>
  <si>
    <t>logistic coordinator</t>
  </si>
  <si>
    <t>https://www.vietnamworks.com/logistic-coordinator-12-1438220-jd/?source=searchResults&amp;searchType=2&amp;placement=1440221&amp;sortBy=date</t>
  </si>
  <si>
    <t>brand manager lĩnh vực fmcg</t>
  </si>
  <si>
    <t>https://www.vietnamworks.com/brand-manager-linh-vuc-fmcg-4-1438092-jd/?source=searchResults&amp;searchType=2&amp;placement=1440093&amp;sortBy=date</t>
  </si>
  <si>
    <t>operator filling and packaging (vận hành máy rót và đóng gói)</t>
  </si>
  <si>
    <t>https://www.vietnamworks.com/operator-filling-and-packaging-van-hanh-may-rot-va-dong-goi-1-1438196-jd/?source=searchResults&amp;searchType=2&amp;placement=1440197&amp;sortBy=date</t>
  </si>
  <si>
    <t>quản lý kỹ thuật sản xuất</t>
  </si>
  <si>
    <t>https://www.vietnamworks.com/quan-ly-ky-thuat-san-xuat-10-1438193-jd/?source=searchResults&amp;searchType=2&amp;placement=1440194&amp;sortBy=date</t>
  </si>
  <si>
    <t>kiến trúc sư concept</t>
  </si>
  <si>
    <t>https://www.vietnamworks.com/kien-truc-su-concept-16-1438155-jd/?source=searchResults&amp;searchType=2&amp;placement=1440156&amp;sortBy=date</t>
  </si>
  <si>
    <t>trưởng nhóm kiểm toán</t>
  </si>
  <si>
    <t>https://www.vietnamworks.com/truong-nhom-kiem-toan-35-1438204-jd/?source=searchResults&amp;searchType=2&amp;placement=1440205&amp;sortBy=date</t>
  </si>
  <si>
    <t>chuyên viên tư vấn đầu tư chứng khoán</t>
  </si>
  <si>
    <t>https://www.vietnamworks.com/chuyen-vien-tu-van-dau-tu-chung-khoan-21-1435433-jd/?source=searchResults&amp;searchType=2&amp;placement=1437434&amp;sortBy=date</t>
  </si>
  <si>
    <t>brand executive</t>
  </si>
  <si>
    <t>https://www.vietnamworks.com/brand-executive-32-1-1-1432754-jd/?source=searchResults&amp;searchType=2&amp;placement=1434755&amp;sortBy=date</t>
  </si>
  <si>
    <t>lập trình viên</t>
  </si>
  <si>
    <t>https://www.vietnamworks.com/lap-trinh-vien-353-1431637-jd/?source=searchResults&amp;searchType=2&amp;placement=1433638&amp;sortBy=date</t>
  </si>
  <si>
    <t>kỹ sư hóa - phòng kỹ thuật sản xuất</t>
  </si>
  <si>
    <t>https://www.vietnamworks.com/ky-su-hoa-phong-ky-thuat-san-xuat-1-1432747-jd/?source=searchResults&amp;searchType=2&amp;placement=1434748&amp;sortBy=date</t>
  </si>
  <si>
    <t>[hot job] - lập trình viên .net (c#)</t>
  </si>
  <si>
    <t>https://www.vietnamworks.com/hot-job-lap-trinh-vien-net-c-sharp-1431640-jd/?source=searchResults&amp;searchType=2&amp;placement=1433641&amp;sortBy=date</t>
  </si>
  <si>
    <t>php developers (laravel/magento)</t>
  </si>
  <si>
    <t>https://www.vietnamworks.com/php-developers-laravel-magento-2-1-1-1-1-1-1-1-1431624-jd/?source=searchResults&amp;searchType=2&amp;placement=1433625&amp;sortBy=date</t>
  </si>
  <si>
    <t>https://www.vietnamworks.com/qa-engineer-121-1-2-5-1-1430407-jd/?source=searchResults&amp;searchType=2&amp;placement=1432408&amp;sortBy=date</t>
  </si>
  <si>
    <t>chuyên viên quản trị</t>
  </si>
  <si>
    <t>https://www.vietnamworks.com/chuyen-vien-quan-tri-1-1435437-jd/?source=searchResults&amp;searchType=2&amp;placement=1437438&amp;sortBy=date</t>
  </si>
  <si>
    <t>legal manager</t>
  </si>
  <si>
    <t>https://www.vietnamworks.com/legal-manager-195-1432787-jd/?source=searchResults&amp;searchType=2&amp;placement=1434788&amp;sortBy=date</t>
  </si>
  <si>
    <t>trợ lý tgđ kiêm trưởng nhóm hành chính nhân sự</t>
  </si>
  <si>
    <t>https://www.vietnamworks.com/tro-ly-tgd-kiem-truong-nhom-hanh-chinh-nhan-su-1432696-jd/?source=searchResults&amp;searchType=2&amp;placement=1434697&amp;sortBy=date</t>
  </si>
  <si>
    <t>relationship manager (rm)</t>
  </si>
  <si>
    <t>https://www.vietnamworks.com/relationship-manager-rm-3-1430257-jd/?source=searchResults&amp;searchType=2&amp;placement=1432258&amp;sortBy=date</t>
  </si>
  <si>
    <t>connected product key account manager</t>
  </si>
  <si>
    <t>https://www.vietnamworks.com/connected-product-key-account-manager-1431251-jd/?source=searchResults&amp;searchType=2&amp;placement=1433252&amp;sortBy=date</t>
  </si>
  <si>
    <t>nhân viên quản lý chất lượng - nhóm oqc</t>
  </si>
  <si>
    <t>https://www.vietnamworks.com/nhan-vien-quan-ly-chat-luong-nhom-oqc-3-1430368-jd/?source=searchResults&amp;searchType=2&amp;placement=1432369&amp;sortBy=date</t>
  </si>
  <si>
    <t>on-boarding team staff</t>
  </si>
  <si>
    <t>https://www.vietnamworks.com/on-boarding-team-staff-2-1430256-jd/?source=searchResults&amp;searchType=2&amp;placement=1432257&amp;sortBy=date</t>
  </si>
  <si>
    <t>graphic designer - chuyên viên thiết kế đồ họa</t>
  </si>
  <si>
    <t>https://www.vietnamworks.com/graphic-designer-chuyen-vien-thiet-ke-do-hoa-21-1-1-1-1432752-jd/?source=searchResults&amp;searchType=2&amp;placement=1434753&amp;sortBy=date</t>
  </si>
  <si>
    <t>finance intern or temporary</t>
  </si>
  <si>
    <t>https://www.vietnamworks.com/finance-intern-or-temporary-1430361-jd/?source=searchResults&amp;searchType=2&amp;placement=1432362&amp;sortBy=date</t>
  </si>
  <si>
    <t>e-commerce operation leader - trưởng nhóm thương mại điện tử</t>
  </si>
  <si>
    <t>https://www.vietnamworks.com/e-commerce-operation-leader-truong-nhom-thuong-mai-dien-tu-1-1-1438184-jd/?source=searchResults&amp;searchType=2&amp;placement=1440185&amp;sortBy=date</t>
  </si>
  <si>
    <t>structural drafters/ cad operators (3 positions)</t>
  </si>
  <si>
    <t>https://www.vietnamworks.com/structural-drafters-cad-operators-3-positions-1437872-jd/?source=searchResults&amp;searchType=2&amp;placement=1439873&amp;sortBy=date</t>
  </si>
  <si>
    <t>abap developer (chấp nhận fresher) - salary up to $1,500</t>
  </si>
  <si>
    <t>https://www.vietnamworks.com/abap-developer-chap-nhan-fresher-salary-up-to-1-500-1438175-jd/?source=searchResults&amp;searchType=2&amp;placement=1440376&amp;sortBy=date</t>
  </si>
  <si>
    <t>admin (korean is preferred)</t>
  </si>
  <si>
    <t>https://www.vietnamworks.com/admin-korean-is-preferred-1438141-jd/?source=searchResults&amp;searchType=2&amp;placement=1440342&amp;sortBy=date</t>
  </si>
  <si>
    <t>junior and senior structural engineers (3 positions)</t>
  </si>
  <si>
    <t>https://www.vietnamworks.com/junior-and-senior-structural-engineers-3-positions-1437874-jd/?source=searchResults&amp;searchType=2&amp;placement=1440075&amp;sortBy=date</t>
  </si>
  <si>
    <t>cyber security supervisor</t>
  </si>
  <si>
    <t>https://www.vietnamworks.com/cyber-security-supervisor-2-1438129-jd/?source=searchResults&amp;searchType=2&amp;placement=1440330&amp;sortBy=date</t>
  </si>
  <si>
    <t>trưởng phòng tài chính ( lương 30-40 triệu/tháng)</t>
  </si>
  <si>
    <t>https://www.vietnamworks.com/truong-phong-tai-chinh-luong-30-40-trieu-thang-1438134-jd/?source=searchResults&amp;searchType=2&amp;placement=1440335&amp;sortBy=date</t>
  </si>
  <si>
    <t>fraud investigator</t>
  </si>
  <si>
    <t>https://www.vietnamworks.com/fraud-investigator-4-1-1438147-jd/?source=searchResults&amp;searchType=2&amp;placement=1440348&amp;sortBy=date</t>
  </si>
  <si>
    <t>java software engineer (hà nội và hồ chí minh)</t>
  </si>
  <si>
    <t>https://www.vietnamworks.com/java-software-engineer-ha-noi-va-ho-chi-minh-1-1438145-jd/?source=searchResults&amp;searchType=2&amp;placement=1440346&amp;sortBy=date</t>
  </si>
  <si>
    <t>crm manager</t>
  </si>
  <si>
    <t>https://www.vietnamworks.com/crm-manager-12-1438144-jd/?source=searchResults&amp;searchType=2&amp;placement=1440345&amp;sortBy=date</t>
  </si>
  <si>
    <t>senior business analyst</t>
  </si>
  <si>
    <t>https://www.vietnamworks.com/senior-business-analyst-94-1-1438143-jd/?source=searchResults&amp;searchType=2&amp;placement=1440344&amp;sortBy=date</t>
  </si>
  <si>
    <t>senior business intelligence analyst</t>
  </si>
  <si>
    <t>https://www.vietnamworks.com/senior-business-intelligence-analyst-6-1438140-jd/?source=searchResults&amp;searchType=2&amp;placement=1440341&amp;sortBy=date</t>
  </si>
  <si>
    <t>quality assurance</t>
  </si>
  <si>
    <t>https://www.vietnamworks.com/quality-assurance-25-1-1-1-1432225-jd/?source=searchResults&amp;searchType=2&amp;placement=1434426&amp;sortBy=date</t>
  </si>
  <si>
    <t>field service engineer</t>
  </si>
  <si>
    <t>https://www.vietnamworks.com/field-service-engineer-71-1-2-1-1435441-jd/?source=searchResults&amp;searchType=2&amp;placement=1437642&amp;sortBy=date</t>
  </si>
  <si>
    <t>packaging development specialist</t>
  </si>
  <si>
    <t>https://www.vietnamworks.com/packaging-development-specialist-2-1-1430216-jd/?source=searchResults&amp;searchType=2&amp;placement=1432417&amp;sortBy=date</t>
  </si>
  <si>
    <t>5g senior developer</t>
  </si>
  <si>
    <t>https://www.vietnamworks.com/5g-senior-developer-1428368-jd/?source=searchResults&amp;searchType=2&amp;placement=1430569&amp;sortBy=date</t>
  </si>
  <si>
    <t>nhân viên kỹ thuật sản xuất cơ khí và điện メカ・電気生産技術スタッフ mechanical/ industrial automation engineering staff</t>
  </si>
  <si>
    <t>https://www.vietnamworks.com/nhan-vien-ky-thuat-san-xuat-co-khi-va-dien-suan-chang-kuang-feng-v-mechanical-industrial-automation-engineering-staff-2-1435906-jd/?source=searchResults&amp;searchType=2&amp;placement=1438107&amp;sortBy=date</t>
  </si>
  <si>
    <t>regional field marketing assistant manager</t>
  </si>
  <si>
    <t>https://www.vietnamworks.com/regional-field-marketing-assistant-manager-1435896-jd/?source=searchResults&amp;searchType=2&amp;placement=1438097&amp;sortBy=date</t>
  </si>
  <si>
    <t>nhân viên kinh doanh / lĩnh vực thức ăn chăn nuôi ( mức lương hấp dẫn lên tới 50 triệu + thưởng)</t>
  </si>
  <si>
    <t>https://www.vietnamworks.com/nhan-vien-kinh-doanh-linh-vuc-thuc-an-chan-nuoi-muc-luong-hap-dan-len-toi-50-trieu-thuong-1-1432215-jd/?source=searchResults&amp;searchType=2&amp;placement=1434416&amp;sortBy=date</t>
  </si>
  <si>
    <t>python developer</t>
  </si>
  <si>
    <t>https://www.vietnamworks.com/python-developer-40-1428369-jd/?source=searchResults&amp;searchType=2&amp;placement=1430570&amp;sortBy=date</t>
  </si>
  <si>
    <t>senior product development</t>
  </si>
  <si>
    <t>https://www.vietnamworks.com/senior-product-development-1-1430351-jd/?source=searchResults&amp;searchType=2&amp;placement=1432552&amp;sortBy=date</t>
  </si>
  <si>
    <t>chuyên viên nghiên cứu và phát triển</t>
  </si>
  <si>
    <t>https://www.vietnamworks.com/chuyen-vien-nghien-cuu-va-phat-trien-7-1-1430358-jd/?source=searchResults&amp;searchType=2&amp;placement=1432559&amp;sortBy=date</t>
  </si>
  <si>
    <t>tuyển kỹ sư me</t>
  </si>
  <si>
    <t>https://www.vietnamworks.com/tuyen-ky-su-me-1-1347950-jd/?source=searchResults&amp;searchType=2&amp;placement=1350151&amp;sortBy=date</t>
  </si>
  <si>
    <t>customer service team lead (vietnamese)</t>
  </si>
  <si>
    <t>https://www.vietnamworks.com/customer-service-team-lead-vietnamese-1-1-1432663-jd/?source=searchResults&amp;searchType=2&amp;placement=1434864&amp;sortBy=date</t>
  </si>
  <si>
    <t>chuyên viên tài chính kế toán (thu nhập 16 -19tr)</t>
  </si>
  <si>
    <t>https://www.vietnamworks.com/chuyen-vien-tai-chinh-ke-toan-thu-nhap-16-19tr-1430299-jd/?source=searchResults&amp;searchType=2&amp;placement=1432500&amp;sortBy=date</t>
  </si>
  <si>
    <t>devops engineer – sign on bonus – fresher welcome</t>
  </si>
  <si>
    <t>https://www.vietnamworks.com/devops-engineer-sign-on-bonus-fresher-welcome-1-1430254-jd/?source=searchResults&amp;searchType=2&amp;placement=1432455&amp;sortBy=date</t>
  </si>
  <si>
    <t>senior developer (up to $2500)</t>
  </si>
  <si>
    <t>https://www.vietnamworks.com/senior-developer-up-to-2500-1432218-jd/?source=searchResults&amp;searchType=2&amp;placement=1434419&amp;sortBy=date</t>
  </si>
  <si>
    <t>data reporting analyst</t>
  </si>
  <si>
    <t>https://www.vietnamworks.com/data-reporting-analyst-3-1431463-jd/?source=searchResults&amp;searchType=2&amp;placement=1433664&amp;sortBy=date</t>
  </si>
  <si>
    <t>air operation staff</t>
  </si>
  <si>
    <t>https://www.vietnamworks.com/air-operation-staff-1-1-1438130-jd/?source=searchResults&amp;searchType=2&amp;placement=1440331&amp;sortBy=date</t>
  </si>
  <si>
    <t>https://www.vietnamworks.com/customer-service-209-1-1-1-1-1438111-jd/?source=searchResults&amp;searchType=2&amp;placement=1440312&amp;sortBy=date</t>
  </si>
  <si>
    <t>[ 6 months contract ] hr executive</t>
  </si>
  <si>
    <t>https://www.vietnamworks.com/6-months-contract-hr-executive-1438110-jd/?source=searchResults&amp;searchType=2&amp;placement=1440311&amp;sortBy=date</t>
  </si>
  <si>
    <t>agency development manager - tp hồ chí minh</t>
  </si>
  <si>
    <t>https://www.vietnamworks.com/agency-development-manager-tp-ho-chi-minh-1438082-jd/?source=searchResults&amp;searchType=2&amp;placement=1440283&amp;sortBy=date</t>
  </si>
  <si>
    <t>[japanese] sales manager - t7009</t>
  </si>
  <si>
    <t>https://www.vietnamworks.com/japanese-sales-manager-t7009-1438104-jd/?source=searchResults&amp;searchType=2&amp;placement=1440305&amp;sortBy=date</t>
  </si>
  <si>
    <t>chuyên viên đào tạo (hr training and development)</t>
  </si>
  <si>
    <t>https://www.vietnamworks.com/chuyen-vien-dao-tao-hr-training-and-development-2-1438076-jd/?source=searchResults&amp;searchType=2&amp;placement=1440277&amp;sortBy=date</t>
  </si>
  <si>
    <t>garment technician</t>
  </si>
  <si>
    <t>https://www.vietnamworks.com/garment-technician-20-2-2-1-1438079-jd/?source=searchResults&amp;searchType=2&amp;placement=1440280&amp;sortBy=date</t>
  </si>
  <si>
    <t>nhân viên chỉnh sửa ảnh</t>
  </si>
  <si>
    <t>https://www.vietnamworks.com/nhan-vien-chinh-sua-anh-8-1437894-jd/?source=searchResults&amp;searchType=2&amp;placement=1440095&amp;sortBy=date</t>
  </si>
  <si>
    <t>finance &amp; administrative assistant (trợ lý hành chính - tài chính)</t>
  </si>
  <si>
    <t>https://www.vietnamworks.com/finance-administrative-assistant-tro-ly-hanh-chinh-tai-chinh-1438010-jd/?source=searchResults&amp;searchType=2&amp;placement=1440211&amp;sortBy=date</t>
  </si>
  <si>
    <t>sap abap developer (main modules: mm , fi , sd , pp)</t>
  </si>
  <si>
    <t>https://www.vietnamworks.com/sap-abap-developer-main-modules-mm-fi-sd-pp-3-1438062-jd/?source=searchResults&amp;searchType=2&amp;placement=1440263&amp;sortBy=date</t>
  </si>
  <si>
    <t>finance &amp; hr lead (phụ trách tài chính - nhân sự)</t>
  </si>
  <si>
    <t>https://www.vietnamworks.com/finance-hr-lead-phu-trach-tai-chinh-nhan-su-1438017-jd/?source=searchResults&amp;searchType=2&amp;placement=1440218&amp;sortBy=date</t>
  </si>
  <si>
    <t>trưởng ban quản lý dự án</t>
  </si>
  <si>
    <t>https://www.vietnamworks.com/truong-ban-quan-ly-du-an-92-1438056-jd/?source=searchResults&amp;searchType=2&amp;placement=1440257&amp;sortBy=date</t>
  </si>
  <si>
    <t>https://www.vietnamworks.com/ky-su-xay-dung-937-1435274-jd/?source=searchResults&amp;searchType=2&amp;placement=1437475&amp;sortBy=date</t>
  </si>
  <si>
    <t>kế toán thanh toán quốc tế</t>
  </si>
  <si>
    <t>https://www.vietnamworks.com/ke-toan-thanh-toan-quoc-te-10-1435342-jd/?source=searchResults&amp;searchType=2&amp;placement=1437543&amp;sortBy=date</t>
  </si>
  <si>
    <t>nhân viên kinh doanh (lương upto 1500$)</t>
  </si>
  <si>
    <t>https://www.vietnamworks.com/nhan-vien-kinh-doanh-luong-upto-1500-1-1430207-jd/?source=searchResults&amp;searchType=2&amp;placement=1432408&amp;sortBy=date</t>
  </si>
  <si>
    <t>client service team leader - vietnam market - based in bangkok</t>
  </si>
  <si>
    <t>https://www.vietnamworks.com/client-service-team-leader-vietnam-market-based-in-bangkok-1-1-1432563-jd/?source=searchResults&amp;searchType=2&amp;placement=1434764&amp;sortBy=date</t>
  </si>
  <si>
    <t>kỹ sư cơ (làm việc tại khu vực miền bắc)</t>
  </si>
  <si>
    <t>https://www.vietnamworks.com/ky-su-co-lam-viec-tai-khu-vuc-mien-bac-1430177-jd/?source=searchResults&amp;searchType=2&amp;placement=1432378&amp;sortBy=date</t>
  </si>
  <si>
    <t>hải phòng, quảng ninh - nhân viên vận hành trạm biến áp 110kv</t>
  </si>
  <si>
    <t>https://www.vietnamworks.com/hai-phong-quang-ninh-nhan-vien-van-hanh-tram-bien-ap-110kv-1-1428347-jd/?source=searchResults&amp;searchType=2&amp;placement=1430548&amp;sortBy=date</t>
  </si>
  <si>
    <t>nhân viên kiểm soát nội bộ</t>
  </si>
  <si>
    <t>https://www.vietnamworks.com/nhan-vien-kiem-soat-noi-bo-55-1435419-jd/?source=searchResults&amp;searchType=2&amp;placement=1437620&amp;sortBy=date</t>
  </si>
  <si>
    <t>chuyên viên chính kế toán tổng hợp</t>
  </si>
  <si>
    <t>https://www.vietnamworks.com/chuyen-vien-chinh-ke-toan-tong-hop-3-1-1435418-jd/?source=searchResults&amp;searchType=2&amp;placement=1437619&amp;sortBy=date</t>
  </si>
  <si>
    <t>nhân viên kỹ thuật – bảo trì tòa nhà văn phòng</t>
  </si>
  <si>
    <t>https://www.vietnamworks.com/nhan-vien-ky-thuat-bao-tri-toa-nha-van-phong-1338342-jd/?source=searchResults&amp;searchType=2&amp;placement=1340543&amp;sortBy=date</t>
  </si>
  <si>
    <t>kỹ sư phòng bảo dưỡng</t>
  </si>
  <si>
    <t>https://www.vietnamworks.com/ky-su-phong-bao-duong-2-1-1-1438073-jd/?source=searchResults&amp;searchType=2&amp;placement=1440274&amp;sortBy=date</t>
  </si>
  <si>
    <t>kỹ sư phòng khuôn dập</t>
  </si>
  <si>
    <t>https://www.vietnamworks.com/ky-su-phong-khuon-dap-1-1-1438070-jd/?source=searchResults&amp;searchType=2&amp;placement=1440271&amp;sortBy=date</t>
  </si>
  <si>
    <t>sales executive (b2b - giải pháp phần mềm)</t>
  </si>
  <si>
    <t>https://www.vietnamworks.com/sales-executive-b2b-giai-phap-phan-mem-1-1438069-jd/?source=searchResults&amp;searchType=2&amp;placement=1440270&amp;sortBy=date</t>
  </si>
  <si>
    <t>https://www.vietnamworks.com/field-engineer-15-1437402-jd/?source=searchResults&amp;searchType=2&amp;placement=1439603&amp;sortBy=date</t>
  </si>
  <si>
    <t>ict</t>
  </si>
  <si>
    <t>https://www.vietnamworks.com/ict-1-1437929-jd/?source=searchResults&amp;searchType=2&amp;placement=1440130&amp;sortBy=date</t>
  </si>
  <si>
    <t>sales director</t>
  </si>
  <si>
    <t>https://www.vietnamworks.com/sales-director-115-1438032-jd/?source=searchResults&amp;searchType=2&amp;placement=1440233&amp;sortBy=date</t>
  </si>
  <si>
    <t>nhân viên telesale công ty máy lọc nước q.12</t>
  </si>
  <si>
    <t>https://www.vietnamworks.com/nhan-vien-telesale-cong-ty-may-loc-nuoc-q-12-1438025-jd/?source=searchResults&amp;searchType=2&amp;placement=1440226&amp;sortBy=date</t>
  </si>
  <si>
    <t>nhân viên quản lý chuỗi cung ứng: supply chain management (scm) (thu nhập tới 20 triệu/ tháng)</t>
  </si>
  <si>
    <t>https://www.vietnamworks.com/nhan-vien-quan-ly-chuoi-cung-ung-supply-chain-management-scm-thu-nhap-toi-20-trieu-thang-1437971-jd/?source=searchResults&amp;searchType=2&amp;placement=1440172&amp;sortBy=date</t>
  </si>
  <si>
    <t>trợ lý giám sát kho - bộ phận kiểm soát đơn hàng và khiếu nại</t>
  </si>
  <si>
    <t>https://www.vietnamworks.com/tro-ly-giam-sat-kho-bo-phan-kiem-soat-don-hang-va-khieu-nai-1432651-jd/?source=searchResults&amp;searchType=2&amp;placement=1434852&amp;sortBy=date</t>
  </si>
  <si>
    <t>recruitment manager</t>
  </si>
  <si>
    <t>https://www.vietnamworks.com/recruitment-manager-112-1-1430291-jd/?source=searchResults&amp;searchType=2&amp;placement=1432492&amp;sortBy=date</t>
  </si>
  <si>
    <t>security test engineer – sign on bonus &amp; up to 20m relocation package</t>
  </si>
  <si>
    <t>https://www.vietnamworks.com/security-test-engineer-sign-on-bonus-up-to-20m-relocation-package-1430250-jd/?source=searchResults&amp;searchType=2&amp;placement=1432451&amp;sortBy=date</t>
  </si>
  <si>
    <t>admin for management team</t>
  </si>
  <si>
    <t>https://www.vietnamworks.com/admin-for-management-team-1435350-jd/?source=searchResults&amp;searchType=2&amp;placement=1437551&amp;sortBy=date</t>
  </si>
  <si>
    <t>[urgent] it technical support</t>
  </si>
  <si>
    <t>https://www.vietnamworks.com/urgent-it-technical-support-2-1-1-1432629-jd/?source=searchResults&amp;searchType=2&amp;placement=1434830&amp;sortBy=date</t>
  </si>
  <si>
    <t>kiến trúc sư kiểm soát thiết kế, kiến trúc quy hoạch - mức lương tối thiểu: từ 25-30 triệu đồng</t>
  </si>
  <si>
    <t>https://www.vietnamworks.com/kien-truc-su-kiem-soat-thiet-ke-kien-truc-quy-hoach-muc-luong-toi-thieu-tu-25-30-trieu-dong-1432814-jd/?source=searchResults&amp;searchType=2&amp;placement=1435015&amp;sortBy=date</t>
  </si>
  <si>
    <t>digital marketing specialist</t>
  </si>
  <si>
    <t>https://www.vietnamworks.com/digital-marketing-specialist-155-1435356-jd/?source=searchResults&amp;searchType=2&amp;placement=1437557&amp;sortBy=date</t>
  </si>
  <si>
    <t>ocean operation staff/ nhân viên chứng từ hàng sea (1 year contract)</t>
  </si>
  <si>
    <t>https://www.vietnamworks.com/ocean-operation-staff-nhan-vien-chung-tu-hang-sea-1-year-contract-1-1430270-jd/?source=searchResults&amp;searchType=2&amp;placement=1432471&amp;sortBy=date</t>
  </si>
  <si>
    <t>trưởng phòng quản lý, hỗ trợ đại lý bđs</t>
  </si>
  <si>
    <t>https://www.vietnamworks.com/truong-phong-quan-ly-ho-tro-dai-ly-bds-1435354-jd/?source=searchResults&amp;searchType=2&amp;placement=1437555&amp;sortBy=date</t>
  </si>
  <si>
    <t>https://www.vietnamworks.com/digital-marketing-475-1435263-jd/?source=searchResults&amp;searchType=2&amp;placement=1437464&amp;sortBy=date</t>
  </si>
  <si>
    <t>business legal executive</t>
  </si>
  <si>
    <t>https://www.vietnamworks.com/business-legal-executive-1432605-jd/?source=searchResults&amp;searchType=2&amp;placement=1434806&amp;sortBy=date</t>
  </si>
  <si>
    <t>data management &amp; business analytics</t>
  </si>
  <si>
    <t>https://www.vietnamworks.com/data-management-business-analytics-1432627-jd/?source=searchResults&amp;searchType=2&amp;placement=1434828&amp;sortBy=date</t>
  </si>
  <si>
    <t>trưởng phòng kinh doanh ( lương cứng từ 15-30tr)</t>
  </si>
  <si>
    <t>https://www.vietnamworks.com/truong-phong-kinh-doanh-luong-cung-tu-15-30tr-1432487-jd/?source=searchResults&amp;searchType=2&amp;placement=1434688&amp;sortBy=date</t>
  </si>
  <si>
    <t>head of digital marketing – planning &amp; content</t>
  </si>
  <si>
    <t>https://www.vietnamworks.com/head-of-digital-marketing-planning-content-1432634-jd/?source=searchResults&amp;searchType=2&amp;placement=1434835&amp;sortBy=date</t>
  </si>
  <si>
    <t>tuyển dụng kế toán mảng trung gian thanh toán</t>
  </si>
  <si>
    <t>https://www.vietnamworks.com/tuyen-dung-ke-toan-mang-trung-gian-thanh-toan-1430264-jd/?source=searchResults&amp;searchType=2&amp;placement=1432465&amp;sortBy=date</t>
  </si>
  <si>
    <t>professional audit assistant manager</t>
  </si>
  <si>
    <t>https://www.vietnamworks.com/professional-audit-assistant-manager-1430192-jd/?source=searchResults&amp;searchType=2&amp;placement=1432393&amp;sortBy=date</t>
  </si>
  <si>
    <t>trưởng nhóm kỹ sư thiết kế cơ khí</t>
  </si>
  <si>
    <t>https://www.vietnamworks.com/truong-nhom-ky-su-thiet-ke-co-khi-1429872-jd/?source=searchResults&amp;searchType=2&amp;placement=1432073&amp;sortBy=date</t>
  </si>
  <si>
    <t>accountant - hung yen factory (nhân viên kế toán - nhà máy hưng yên)</t>
  </si>
  <si>
    <t>https://www.vietnamworks.com/accountant-hung-yen-factory-nhan-vien-ke-toan-nha-may-hung-yen-1438015-jd/?source=searchResults&amp;searchType=2&amp;placement=1440216&amp;sortBy=date</t>
  </si>
  <si>
    <t>product owner - ecosystem products | sign-on bonus</t>
  </si>
  <si>
    <t>https://www.vietnamworks.com/product-owner-ecosystem-products-sign-on-bonus-1438018-jd/?source=searchResults&amp;searchType=2&amp;placement=1440219&amp;sortBy=date</t>
  </si>
  <si>
    <t>trưởng nhóm biên dịch marketing du lịch anh-việt (bán thời gian)</t>
  </si>
  <si>
    <t>https://www.vietnamworks.com/truong-nhom-bien-dich-marketing-du-lich-anh-viet-ban-thoi-gian-1-1435131-jd/?source=searchResults&amp;searchType=2&amp;placement=1437332&amp;sortBy=date</t>
  </si>
  <si>
    <t>middle/senior it comtor - biên phiên dịch tiếng nhật (ngành it)</t>
  </si>
  <si>
    <t>https://www.vietnamworks.com/middle-senior-it-comtor-bien-phien-dich-tieng-nhat-nganh-it-1-1435145-jd/?source=searchResults&amp;searchType=2&amp;placement=1437346&amp;sortBy=date</t>
  </si>
  <si>
    <t>ocean freight operations administrator</t>
  </si>
  <si>
    <t>https://www.vietnamworks.com/ocean-freight-operations-administrator-2-1435117-jd/?source=searchResults&amp;searchType=2&amp;placement=1437318&amp;sortBy=date</t>
  </si>
  <si>
    <t>trưởng phòng kinh doanh khách hàng đại lý (lương 15 triệu – 25 triệu, thu nhập tích lũy bền vững)</t>
  </si>
  <si>
    <t>https://www.vietnamworks.com/truong-phong-kinh-doanh-khach-hang-dai-ly-luong-15-trieu-25-trieu-thu-nhap-tich-luy-ben-vung-1434852-jd/?source=searchResults&amp;searchType=2&amp;placement=1437053&amp;sortBy=date</t>
  </si>
  <si>
    <t>(hcm) - lập trình viên php</t>
  </si>
  <si>
    <t>https://www.vietnamworks.com/hcm-lap-trinh-vien-php-1434466-jd/?source=searchResults&amp;searchType=2&amp;placement=1436667&amp;sortBy=date</t>
  </si>
  <si>
    <t>[urgent] 2 digital content marketing</t>
  </si>
  <si>
    <t>https://www.vietnamworks.com/urgent-2-digital-content-marketing-1435072-jd/?source=searchResults&amp;searchType=2&amp;placement=1437273&amp;sortBy=date</t>
  </si>
  <si>
    <t>marketing senior manager</t>
  </si>
  <si>
    <t>https://www.vietnamworks.com/marketing-senior-manager-2-1-1435057-jd/?source=searchResults&amp;searchType=2&amp;placement=1437258&amp;sortBy=date</t>
  </si>
  <si>
    <t>sap analyst – plant maintenance</t>
  </si>
  <si>
    <t>https://www.vietnamworks.com/sap-analyst-plant-maintenance-1435055-jd/?source=searchResults&amp;searchType=2&amp;placement=1437256&amp;sortBy=date</t>
  </si>
  <si>
    <t>urgent! - aml officer - chuyên viên phòng chống rửa tiền</t>
  </si>
  <si>
    <t>https://www.vietnamworks.com/urgent-aml-officer-chuyen-vien-phong-chong-rua-tien-1-1435002-jd/?source=searchResults&amp;searchType=2&amp;placement=1437203&amp;sortBy=date</t>
  </si>
  <si>
    <t>trưởng phòng kinh doanh xnk</t>
  </si>
  <si>
    <t>https://www.vietnamworks.com/truong-phong-kinh-doanh-xnk-7-1-1435098-jd/?source=searchResults&amp;searchType=2&amp;placement=1437299&amp;sortBy=date</t>
  </si>
  <si>
    <t>https://www.vietnamworks.com/nhan-vien-kinh-doanh-10638-1435198-jd/?source=searchResults&amp;searchType=2&amp;placement=1437399&amp;sortBy=date</t>
  </si>
  <si>
    <t>c/c++ software engineer(welcome fresh)</t>
  </si>
  <si>
    <t>https://www.vietnamworks.com/c-c-plus-plus-software-engineer-welcome-fresh-2-1-1384107-jd/?source=searchResults&amp;searchType=2&amp;placement=1386308&amp;sortBy=date</t>
  </si>
  <si>
    <t>medical affairs executive</t>
  </si>
  <si>
    <t>https://www.vietnamworks.com/medical-affairs-executive-2-1432162-jd/?source=searchResults&amp;searchType=2&amp;placement=1434363&amp;sortBy=date</t>
  </si>
  <si>
    <t>https://www.vietnamworks.com/chuyen-vien-quan-he-khach-hang-doanh-nghiep-60-3-1-2-1-1-2-1-1432118-jd/?source=searchResults&amp;searchType=2&amp;placement=1434319&amp;sortBy=date</t>
  </si>
  <si>
    <t>senior talent acquisition specialist</t>
  </si>
  <si>
    <t>https://www.vietnamworks.com/senior-talent-acquisition-specialist-34-1-1432111-jd/?source=searchResults&amp;searchType=2&amp;placement=1434312&amp;sortBy=date</t>
  </si>
  <si>
    <t>nhân viên kỹ thuật cảnh quan</t>
  </si>
  <si>
    <t>https://www.vietnamworks.com/nhan-vien-ky-thuat-canh-quan-1432347-jd/?source=searchResults&amp;searchType=2&amp;placement=1434548&amp;sortBy=date</t>
  </si>
  <si>
    <t>trưởng phòng kinh doanh bđs (bắt buộc có kinh nghiệm trong mảng bất động sản)</t>
  </si>
  <si>
    <t>https://www.vietnamworks.com/truong-phong-kinh-doanh-bds-bat-buoc-co-kinh-nghiem-trong-mang-bat-dong-san-2-1-3-1271220-jd/?source=searchResults&amp;searchType=2&amp;placement=1273421&amp;sortBy=date</t>
  </si>
  <si>
    <t>senior business development executive (it)</t>
  </si>
  <si>
    <t>https://www.vietnamworks.com/senior-business-development-executive-it-1434434-jd/?source=searchResults&amp;searchType=2&amp;placement=1436635&amp;sortBy=date</t>
  </si>
  <si>
    <t>https://www.vietnamworks.com/sales-staff-250-1-1-1434875-jd/?source=searchResults&amp;searchType=2&amp;placement=1437076&amp;sortBy=date</t>
  </si>
  <si>
    <t>trưởng phòng chứng từ - teamleader docs</t>
  </si>
  <si>
    <t>https://www.vietnamworks.com/truong-phong-chung-tu-teamleader-docs-1-1435101-jd/?source=searchResults&amp;searchType=2&amp;placement=1437302&amp;sortBy=date</t>
  </si>
  <si>
    <t>giám đốc nhà máy</t>
  </si>
  <si>
    <t>https://www.vietnamworks.com/giam-doc-nha-may-101-1-1434803-jd/?source=searchResults&amp;searchType=2&amp;placement=1437004&amp;sortBy=date</t>
  </si>
  <si>
    <t>mep quantity surveyor</t>
  </si>
  <si>
    <t>https://www.vietnamworks.com/mep-quantity-surveyor-8-1-1434786-jd/?source=searchResults&amp;searchType=2&amp;placement=1436987&amp;sortBy=date</t>
  </si>
  <si>
    <t>tb program manager (quản lý chương trình)</t>
  </si>
  <si>
    <t>https://www.vietnamworks.com/tb-program-manager-quan-ly-chuong-trinh-1432368-jd/?source=searchResults&amp;searchType=2&amp;placement=1434569&amp;sortBy=date</t>
  </si>
  <si>
    <t>marketing staff</t>
  </si>
  <si>
    <t>https://www.vietnamworks.com/marketing-staff-113-1432363-jd/?source=searchResults&amp;searchType=2&amp;placement=1434564&amp;sortBy=date</t>
  </si>
  <si>
    <t>employer branding manager</t>
  </si>
  <si>
    <t>https://www.vietnamworks.com/employer-branding-manager-6-1432467-jd/?source=searchResults&amp;searchType=2&amp;placement=1434668&amp;sortBy=date</t>
  </si>
  <si>
    <t>senior it japanese comtor</t>
  </si>
  <si>
    <t>https://www.vietnamworks.com/senior-it-japanese-comtor-1-1432291-jd/?source=searchResults&amp;searchType=2&amp;placement=1434492&amp;sortBy=date</t>
  </si>
  <si>
    <t>kỹ sư thiết kế vi mạch - ic design, asic design engineer</t>
  </si>
  <si>
    <t>https://www.vietnamworks.com/ky-su-thiet-ke-vi-mach-ic-design-asic-design-engineer-1-1432196-jd/?source=searchResults&amp;searchType=2&amp;placement=1434397&amp;sortBy=date</t>
  </si>
  <si>
    <t>part-time assistant editor</t>
  </si>
  <si>
    <t>https://www.vietnamworks.com/part-time-assistant-editor-1432117-jd/?source=searchResults&amp;searchType=2&amp;placement=1434318&amp;sortBy=date</t>
  </si>
  <si>
    <t>nhân viên phiên dịch (tiếng hàn quốc): 02 người</t>
  </si>
  <si>
    <t>https://www.vietnamworks.com/nhan-vien-phien-dich-tieng-han-quoc-02-nguoi-1-1-1432110-jd/?source=searchResults&amp;searchType=2&amp;placement=1434311&amp;sortBy=date</t>
  </si>
  <si>
    <t>audit senior</t>
  </si>
  <si>
    <t>https://www.vietnamworks.com/audit-senior-40-1-1432051-jd/?source=searchResults&amp;searchType=2&amp;placement=1434252&amp;sortBy=date</t>
  </si>
  <si>
    <t>trưởng phòng kinh doanh quản lý canh tô</t>
  </si>
  <si>
    <t>https://www.vietnamworks.com/truong-phong-kinh-doanh-quan-ly-canh-to-1-1434754-jd/?source=searchResults&amp;searchType=2&amp;placement=1437155&amp;sortBy=date</t>
  </si>
  <si>
    <t>nhân viên kỹ thuật dự án</t>
  </si>
  <si>
    <t>https://www.vietnamworks.com/nhan-vien-ky-thuat-du-an-20-1151406-jd/?source=searchResults&amp;searchType=2&amp;placement=1153807&amp;sortBy=date</t>
  </si>
  <si>
    <t>senior back-end engineer</t>
  </si>
  <si>
    <t>https://www.vietnamworks.com/senior-back-end-engineer-6-1434430-jd/?source=searchResults&amp;searchType=2&amp;placement=1436831&amp;sortBy=date</t>
  </si>
  <si>
    <t>kỹ sư hệ thống (ap) (thu nhập xứng tầm) - làm việc tại hà nam</t>
  </si>
  <si>
    <t>https://www.vietnamworks.com/ky-su-he-thong-ap-thu-nhap-xung-tam-lam-viec-tai-ha-nam-1434201-jd/?source=searchResults&amp;searchType=2&amp;placement=1436602&amp;sortBy=date</t>
  </si>
  <si>
    <t>nhân viên kinh doanh (sales staff - thu nhập hấp dẫn, không áp doanh số)</t>
  </si>
  <si>
    <t>https://www.vietnamworks.com/nhan-vien-kinh-doanh-sales-staff-thu-nhap-hap-dan-khong-ap-doanh-so-1434981-jd/?source=searchResults&amp;searchType=2&amp;placement=1437382&amp;sortBy=date</t>
  </si>
  <si>
    <t>nhân viên marketing/ sale online</t>
  </si>
  <si>
    <t>https://www.vietnamworks.com/nhan-vien-marketing-sale-online-6-1434938-jd/?source=searchResults&amp;searchType=2&amp;placement=1437339&amp;sortBy=date</t>
  </si>
  <si>
    <t>trưởng bộ phận kinh doanh xuất nhập khẩu (lương upto 2000$)</t>
  </si>
  <si>
    <t>https://www.vietnamworks.com/truong-bo-phan-kinh-doanh-xuat-nhap-khau-luong-upto-2000-2-1432171-jd/?source=searchResults&amp;searchType=2&amp;placement=1434572&amp;sortBy=date</t>
  </si>
  <si>
    <t>android developer (java/ kotlin) - (attractive salary &amp; benefits)</t>
  </si>
  <si>
    <t>https://www.vietnamworks.com/android-developer-java-kotlin-attractive-salary-benefits-1-1432346-jd/?source=searchResults&amp;searchType=2&amp;placement=1434747&amp;sortBy=date</t>
  </si>
  <si>
    <t>https://www.vietnamworks.com/lap-trinh-vien-354-1434538-jd/?source=searchResults&amp;searchType=2&amp;placement=1436939&amp;sortBy=date</t>
  </si>
  <si>
    <t>quản lý kinh doanh dự án</t>
  </si>
  <si>
    <t>https://www.vietnamworks.com/quan-ly-kinh-doanh-du-an-2-1-1434536-jd/?source=searchResults&amp;searchType=2&amp;placement=1436937&amp;sortBy=date</t>
  </si>
  <si>
    <t>urgent! 5 (senior, mid-level) java web developer (salary up to $3,000)</t>
  </si>
  <si>
    <t>https://www.vietnamworks.com/urgent-5-senior-mid-level-java-web-developer-salary-up-to-3-000-1434516-jd/?source=searchResults&amp;searchType=2&amp;placement=1436917&amp;sortBy=date</t>
  </si>
  <si>
    <t>.net tech lead x5</t>
  </si>
  <si>
    <t>https://www.vietnamworks.com/net-tech-lead-x5-1-1434288-jd/?source=searchResults&amp;searchType=2&amp;placement=1436689&amp;sortBy=date</t>
  </si>
  <si>
    <t>frontend tech lead x5</t>
  </si>
  <si>
    <t>https://www.vietnamworks.com/frontend-tech-lead-x5-1-1434289-jd/?source=searchResults&amp;searchType=2&amp;placement=1436690&amp;sortBy=date</t>
  </si>
  <si>
    <t>backend dev (.net/ java/ golang)</t>
  </si>
  <si>
    <t>https://www.vietnamworks.com/backend-dev-net-java-golang-1434334-jd/?source=searchResults&amp;searchType=2&amp;placement=1436735&amp;sortBy=date</t>
  </si>
  <si>
    <t>dealer operation senior staff</t>
  </si>
  <si>
    <t>https://www.vietnamworks.com/dealer-operation-senior-staff-1-1435005-jd/?source=searchResults&amp;searchType=2&amp;placement=1437406&amp;sortBy=date</t>
  </si>
  <si>
    <t>logistics &amp; wh supervisor</t>
  </si>
  <si>
    <t>https://www.vietnamworks.com/logistics-wh-supervisor-1435146-jd/?source=searchResults&amp;searchType=2&amp;placement=1437547&amp;sortBy=date</t>
  </si>
  <si>
    <t>kỹ thuật điện</t>
  </si>
  <si>
    <t>https://www.vietnamworks.com/ky-thuat-dien-34-1-1435201-jd/?source=searchResults&amp;searchType=2&amp;placement=1437602&amp;sortBy=date</t>
  </si>
  <si>
    <t>nhân viên kinh doanh (trình dược viên)</t>
  </si>
  <si>
    <t>https://www.vietnamworks.com/nhan-vien-kinh-doanh-trinh-duoc-vien-11-1435165-jd/?source=searchResults&amp;searchType=2&amp;placement=1437566&amp;sortBy=date</t>
  </si>
  <si>
    <t>kỹ sư thiết kế phần mềm</t>
  </si>
  <si>
    <t>https://www.vietnamworks.com/ky-su-thiet-ke-phan-mem-9-1-1432060-jd/?source=searchResults&amp;searchType=2&amp;placement=1434461&amp;sortBy=date</t>
  </si>
  <si>
    <t>chuyên viên đối ngoại tại hà nội</t>
  </si>
  <si>
    <t>https://www.vietnamworks.com/chuyen-vien-doi-ngoai-tai-ha-noi-1431988-jd/?source=searchResults&amp;searchType=2&amp;placement=1434389&amp;sortBy=date</t>
  </si>
  <si>
    <t>supervisor or senior supervisor, premium management</t>
  </si>
  <si>
    <t>https://www.vietnamworks.com/supervisor-or-senior-supervisor-premium-management-1435051-jd/?source=searchResults&amp;searchType=2&amp;placement=1437452&amp;sortBy=date</t>
  </si>
  <si>
    <t>nurse - nhân viên y tế</t>
  </si>
  <si>
    <t>https://www.vietnamworks.com/nurse-nhan-vien-y-te-1-1-1432406-jd/?source=searchResults&amp;searchType=2&amp;placement=1434807&amp;sortBy=date</t>
  </si>
  <si>
    <t>nhân viên kinh doanh thiết bị y tế (sales representative)</t>
  </si>
  <si>
    <t>https://www.vietnamworks.com/nhan-vien-kinh-doanh-thiet-bi-y-te-sales-representative-2-1437890-jd/?source=searchResults&amp;searchType=2&amp;placement=1440291&amp;sortBy=date</t>
  </si>
  <si>
    <t>[hội sở tphcm] - partnership manager for digital business</t>
  </si>
  <si>
    <t>https://www.vietnamworks.com/hoi-so-tphcm-partnership-manager-for-digital-business-1435266-jd/?source=searchResults&amp;searchType=2&amp;placement=1437667&amp;sortBy=date</t>
  </si>
  <si>
    <t>nhân viên hỗ trợ kỹ thuật</t>
  </si>
  <si>
    <t>https://www.vietnamworks.com/nhan-vien-ho-tro-ky-thuat-21-1435231-jd/?source=searchResults&amp;searchType=2&amp;placement=1437632&amp;sortBy=date</t>
  </si>
  <si>
    <t>chuyên viên tài chính</t>
  </si>
  <si>
    <t>https://www.vietnamworks.com/chuyen-vien-tai-chinh-202-1-1432554-jd/?source=searchResults&amp;searchType=2&amp;placement=1434955&amp;sortBy=date</t>
  </si>
  <si>
    <t>transactional accountant</t>
  </si>
  <si>
    <t>https://www.vietnamworks.com/transactional-accountant-1-1432529-jd/?source=searchResults&amp;searchType=2&amp;placement=1434930&amp;sortBy=date</t>
  </si>
  <si>
    <t>service engineer pi</t>
  </si>
  <si>
    <t>https://www.vietnamworks.com/service-engineer-pi-3-1435247-jd/?source=searchResults&amp;searchType=2&amp;placement=1437648&amp;sortBy=date</t>
  </si>
  <si>
    <t>chuyên viên pháp chế - năng lượng</t>
  </si>
  <si>
    <t>https://www.vietnamworks.com/chuyen-vien-phap-che-nang-luong-1-1430223-jd/?source=searchResults&amp;searchType=2&amp;placement=1432624&amp;sortBy=date</t>
  </si>
  <si>
    <t>02 kỹ sư bảo dưỡng</t>
  </si>
  <si>
    <t>https://www.vietnamworks.com/02-ky-su-bao-duong-1-1-1437967-jd/?source=searchResults&amp;searchType=2&amp;placement=1440368&amp;sortBy=date</t>
  </si>
  <si>
    <t>https://www.vietnamworks.com/sales-executive-1860-1437954-jd/?source=searchResults&amp;searchType=2&amp;placement=1440355&amp;sortBy=date</t>
  </si>
  <si>
    <t>trưởng phòng quản lý thiết kế kỹ thuật - technical design manager</t>
  </si>
  <si>
    <t>https://www.vietnamworks.com/truong-phong-quan-ly-thiet-ke-ky-thuat-technical-design-manager-2-1437728-jd/?source=searchResults&amp;searchType=2&amp;placement=1440129&amp;sortBy=date</t>
  </si>
  <si>
    <t>investment banking associate director</t>
  </si>
  <si>
    <t>https://www.vietnamworks.com/investment-banking-associate-director-1437937-jd/?source=searchResults&amp;searchType=2&amp;placement=1440338&amp;sortBy=date</t>
  </si>
  <si>
    <t>accountant staff</t>
  </si>
  <si>
    <t>https://www.vietnamworks.com/accountant-staff-85-1397839-jd/?source=searchResults&amp;searchType=2&amp;placement=1400240&amp;sortBy=date</t>
  </si>
  <si>
    <t>cố vấn định cư ( chuyên viên kinh doanh)</t>
  </si>
  <si>
    <t>https://www.vietnamworks.com/co-van-dinh-cu-chuyen-vien-kinh-doanh-1-1-1-1432188-jd/?source=searchResults&amp;searchType=2&amp;placement=1434589&amp;sortBy=date</t>
  </si>
  <si>
    <t>senior business development officer (from 2500$)</t>
  </si>
  <si>
    <t>https://www.vietnamworks.com/senior-business-development-officer-from-2500-1435086-jd/?source=searchResults&amp;searchType=2&amp;placement=1437487&amp;sortBy=date</t>
  </si>
  <si>
    <t>operations assistant</t>
  </si>
  <si>
    <t>https://www.vietnamworks.com/operations-assistant-20-1432524-jd/?source=searchResults&amp;searchType=2&amp;placement=1434925&amp;sortBy=date</t>
  </si>
  <si>
    <t>https://www.vietnamworks.com/chuyen-vien-tuyen-dung-588-1428128-jd/?source=searchResults&amp;searchType=2&amp;placement=1430529&amp;sortBy=date</t>
  </si>
  <si>
    <t>https://www.vietnamworks.com/ar-accountant-48-1432494-jd/?source=searchResults&amp;searchType=2&amp;placement=1434895&amp;sortBy=date</t>
  </si>
  <si>
    <t>trưởng phòng qa/ an toàn môi trường</t>
  </si>
  <si>
    <t>https://www.vietnamworks.com/truong-phong-qa-an-toan-moi-truong-1429814-jd/?source=searchResults&amp;searchType=2&amp;placement=1432215&amp;sortBy=date</t>
  </si>
  <si>
    <t>https://www.vietnamworks.com/it-support-165-1400898-jd/?source=searchResults&amp;searchType=2&amp;placement=1403299&amp;sortBy=date</t>
  </si>
  <si>
    <t>it administrator (10 months service)</t>
  </si>
  <si>
    <t>https://www.vietnamworks.com/it-administrator-10-months-service-1437869-jd/?source=searchResults&amp;searchType=2&amp;placement=1440270&amp;sortBy=date</t>
  </si>
  <si>
    <t>chuyên viên cao cấp tuyển dụng</t>
  </si>
  <si>
    <t>https://www.vietnamworks.com/chuyen-vien-cao-cap-tuyen-dung-22-2-1437875-jd/?source=searchResults&amp;searchType=2&amp;placement=1440276&amp;sortBy=date</t>
  </si>
  <si>
    <t>trưởng phòng quản lý nhân sự</t>
  </si>
  <si>
    <t>https://www.vietnamworks.com/truong-phong-quan-ly-nhan-su-2-1-1437873-jd/?source=searchResults&amp;searchType=2&amp;placement=1440274&amp;sortBy=date</t>
  </si>
  <si>
    <t>kỹ sư thiết kế kết cấu &amp; hạ tầng dân dụng c&amp;s</t>
  </si>
  <si>
    <t>https://www.vietnamworks.com/ky-su-thiet-ke-ket-cau-ha-tang-dan-dung-c-s-1435510-jd/?source=searchResults&amp;searchType=2&amp;placement=1437911&amp;sortBy=date</t>
  </si>
  <si>
    <t>nhân viên phòng công tác sinh viên</t>
  </si>
  <si>
    <t>https://www.vietnamworks.com/nhan-vien-phong-cong-tac-sinh-vien-1429893-jd/?source=searchResults&amp;searchType=2&amp;placement=1432294&amp;sortBy=date</t>
  </si>
  <si>
    <t>nhân viên quản lý chất lượng - nhóm pqc</t>
  </si>
  <si>
    <t>https://www.vietnamworks.com/nhan-vien-quan-ly-chat-luong-nhom-pqc-2-1-1-1-1-1435210-jd/?source=searchResults&amp;searchType=2&amp;placement=1437611&amp;sortBy=date</t>
  </si>
  <si>
    <t>nhân viên kế hoạch – planning staff</t>
  </si>
  <si>
    <t>https://www.vietnamworks.com/nhan-vien-ke-hoach-planning-staff-9-1-1435214-jd/?source=searchResults&amp;searchType=2&amp;placement=1437615&amp;sortBy=date</t>
  </si>
  <si>
    <t>nhân viên nhân sự - tuyển dụng và đào tạo</t>
  </si>
  <si>
    <t>https://www.vietnamworks.com/nhan-vien-nhan-su-tuyen-dung-va-dao-tao-2-1-1435209-jd/?source=searchResults&amp;searchType=2&amp;placement=1437610&amp;sortBy=date</t>
  </si>
  <si>
    <t>accessory/ purchaser – nhân viên thu mua</t>
  </si>
  <si>
    <t>https://www.vietnamworks.com/accessory-purchaser-nhan-vien-thu-mua-4-1-1-1-1-1-2-1429919-jd/?source=searchResults&amp;searchType=2&amp;placement=1432320&amp;sortBy=date</t>
  </si>
  <si>
    <t>https://www.vietnamworks.com/ke-toan-gia-thanh-75-1430005-jd/?source=searchResults&amp;searchType=2&amp;placement=1432406&amp;sortBy=date</t>
  </si>
  <si>
    <t>international relations assistant</t>
  </si>
  <si>
    <t>https://www.vietnamworks.com/international-relations-assistant-1432025-jd/?source=searchResults&amp;searchType=2&amp;placement=1434426&amp;sortBy=date</t>
  </si>
  <si>
    <t>[cmcts] chuyên viên kinh doanh dự án cntt / viễn thông (b2b) khối bank, ent, gov,telco –từ 2 năm kn</t>
  </si>
  <si>
    <t>https://www.vietnamworks.com/cmcts-chuyen-vien-kinh-doanh-du-an-cntt-vien-thong-b2b-khoi-bank-ent-gov-telco-tu-2-nam-kn-4-1-1-2-1-1-1-1-1-1429668-jd/?source=searchResults&amp;searchType=2&amp;placement=1432069&amp;sortBy=date</t>
  </si>
  <si>
    <t>sale support / nhân viên hỗ trợ kinh doanh</t>
  </si>
  <si>
    <t>https://www.vietnamworks.com/sale-support-nhan-vien-ho-tro-kinh-doanh-3-1435156-jd/?source=searchResults&amp;searchType=2&amp;placement=1437557&amp;sortBy=date</t>
  </si>
  <si>
    <t>https://www.vietnamworks.com/chuyen-vien-quan-he-khach-hang-doanh-nghiep-60-3-1-2-1-1-1-1-1437831-jd/?source=searchResults&amp;searchType=2&amp;placement=1440232&amp;sortBy=date</t>
  </si>
  <si>
    <t>deposit supervisor</t>
  </si>
  <si>
    <t>https://www.vietnamworks.com/deposit-supervisor-1437830-jd/?source=searchResults&amp;searchType=2&amp;placement=1440231&amp;sortBy=date</t>
  </si>
  <si>
    <t>ios developer</t>
  </si>
  <si>
    <t>https://www.vietnamworks.com/ios-developer-176-1437817-jd/?source=searchResults&amp;searchType=2&amp;placement=1440218&amp;sortBy=date</t>
  </si>
  <si>
    <t>chuyên viên quan hệ khách hàng cá nhân</t>
  </si>
  <si>
    <t>https://www.vietnamworks.com/chuyen-vien-quan-he-khach-hang-ca-nhan-44-1437823-jd/?source=searchResults&amp;searchType=2&amp;placement=1440224&amp;sortBy=date</t>
  </si>
  <si>
    <t>general accountant</t>
  </si>
  <si>
    <t>https://www.vietnamworks.com/general-accountant-850-1-1-1437818-jd/?source=searchResults&amp;searchType=2&amp;placement=1440219&amp;sortBy=date</t>
  </si>
  <si>
    <t>marketing &amp; sales staff</t>
  </si>
  <si>
    <t>https://www.vietnamworks.com/marketing-sales-staff-5-1435127-jd/?source=searchResults&amp;searchType=2&amp;placement=1437528&amp;sortBy=date</t>
  </si>
  <si>
    <t>nhân viên she – số lượng : 01</t>
  </si>
  <si>
    <t>https://www.vietnamworks.com/nhan-vien-she-so-luong-01-1-1435192-jd/?source=searchResults&amp;searchType=2&amp;placement=1437593&amp;sortBy=date</t>
  </si>
  <si>
    <t>sourcing specialist - ga &amp; it</t>
  </si>
  <si>
    <t>https://www.vietnamworks.com/sourcing-specialist-ga-it-1-1435176-jd/?source=searchResults&amp;searchType=2&amp;placement=1437577&amp;sortBy=date</t>
  </si>
  <si>
    <t>kỹ sư quản lý dự án (project manager - me/ tại hải phòng)</t>
  </si>
  <si>
    <t>https://www.vietnamworks.com/ky-su-quan-ly-du-an-project-manager-me-tai-hai-phong-1432318-jd/?source=searchResults&amp;searchType=2&amp;placement=1434719&amp;sortBy=date</t>
  </si>
  <si>
    <t>nhân viên bán hàng - hỗ trợ sau bán hàng (sản phẩm phần mềm)</t>
  </si>
  <si>
    <t>https://www.vietnamworks.com/nhan-vien-ban-hang-ho-tro-sau-ban-hang-san-pham-phan-mem-1430014-jd/?source=searchResults&amp;searchType=2&amp;placement=1432415&amp;sortBy=date</t>
  </si>
  <si>
    <t>https://www.vietnamworks.com/nhan-vien-kinh-doanh-10610-1429678-jd/?source=searchResults&amp;searchType=2&amp;placement=1432079&amp;sortBy=date</t>
  </si>
  <si>
    <t>assistant director</t>
  </si>
  <si>
    <t>https://www.vietnamworks.com/assistant-director-21-1429658-jd/?source=searchResults&amp;searchType=2&amp;placement=1432059&amp;sortBy=date</t>
  </si>
  <si>
    <t>sales assistant - hanoi area - lg chem</t>
  </si>
  <si>
    <t>https://www.vietnamworks.com/sales-assistant-hanoi-area-lg-chem-1435102-jd/?source=searchResults&amp;searchType=2&amp;placement=1437503&amp;sortBy=date</t>
  </si>
  <si>
    <t>trưởng phòng marketing</t>
  </si>
  <si>
    <t>https://www.vietnamworks.com/truong-phong-marketing-797-1432248-jd/?source=searchResults&amp;searchType=2&amp;placement=1434649&amp;sortBy=date</t>
  </si>
  <si>
    <t>nhân viên kinh doanh xuất khẩu - export sales - có lương cứng - thu nhập không giới hạn mức trần</t>
  </si>
  <si>
    <t>https://www.vietnamworks.com/nhan-vien-kinh-doanh-xuat-khau-export-sales-co-luong-cung-thu-nhap-khong-gioi-han-muc-tran-1432249-jd/?source=searchResults&amp;searchType=2&amp;placement=1434650&amp;sortBy=date</t>
  </si>
  <si>
    <t>recruitment staff (male only)</t>
  </si>
  <si>
    <t>https://www.vietnamworks.com/recruitment-staff-male-only-3-1430008-jd/?source=searchResults&amp;searchType=2&amp;placement=1432409&amp;sortBy=date</t>
  </si>
  <si>
    <t>logistics executive (male)</t>
  </si>
  <si>
    <t>https://www.vietnamworks.com/logistics-executive-male-1435109-jd/?source=searchResults&amp;searchType=2&amp;placement=1437510&amp;sortBy=date</t>
  </si>
  <si>
    <t>senior accountant (temporary)</t>
  </si>
  <si>
    <t>https://www.vietnamworks.com/senior-accountant-temporary-1-1430013-jd/?source=searchResults&amp;searchType=2&amp;placement=1432414&amp;sortBy=date</t>
  </si>
  <si>
    <t>nhân viên kinh doanh - công nghệ sinh học lương cứng 15-18 tr+%hh</t>
  </si>
  <si>
    <t>https://www.vietnamworks.com/nhan-vien-kinh-doanh-cong-nghe-sinh-hoc-luong-cung-15-18-tr-hh-2-1-1-1-1-1-1-2-1430015-jd/?source=searchResults&amp;searchType=2&amp;placement=1432416&amp;sortBy=date</t>
  </si>
  <si>
    <t>nhân viên kinh doanh hàng kỹ thuật - cần gấp vị trí hà nội và tp. hcm (mức lương lên đến 15,000,000 vnd)</t>
  </si>
  <si>
    <t>https://www.vietnamworks.com/nhan-vien-kinh-doanh-hang-ky-thuat-can-gap-vi-tri-ha-noi-va-tp-hcm-muc-luong-len-den-15-000-000-vnd-1-1437815-jd/?source=searchResults&amp;searchType=2&amp;placement=1440216&amp;sortBy=date</t>
  </si>
  <si>
    <t>nhân viên mua hàng nội địa (hợp đồng 8 tháng)</t>
  </si>
  <si>
    <t>https://www.vietnamworks.com/nhan-vien-mua-hang-noi-dia-hop-dong-8-thang-1437788-jd/?source=searchResults&amp;searchType=2&amp;placement=1440189&amp;sortBy=date</t>
  </si>
  <si>
    <t>giám đốc dự án ( tiếng anh tốt + ưu tiên có kinh nghiệm làm dự án khách sạn)</t>
  </si>
  <si>
    <t>https://www.vietnamworks.com/giam-doc-du-an-tieng-anh-tot-uu-tien-co-kinh-nghiem-lam-du-an-khach-san-1-1437812-jd/?source=searchResults&amp;searchType=2&amp;placement=1440213&amp;sortBy=date</t>
  </si>
  <si>
    <t>java backend developer</t>
  </si>
  <si>
    <t>https://www.vietnamworks.com/java-backend-developer-13-1-1-1-1437809-jd/?source=searchResults&amp;searchType=2&amp;placement=1440210&amp;sortBy=date</t>
  </si>
  <si>
    <t>kỹ sư se (số lượng lớn) - làm việc tại hà nam</t>
  </si>
  <si>
    <t>https://www.vietnamworks.com/ky-su-se-so-luong-lon-lam-viec-tai-ha-nam-1437761-jd/?source=searchResults&amp;searchType=2&amp;placement=1440362&amp;sortBy=date</t>
  </si>
  <si>
    <t>phó phòng tài chính</t>
  </si>
  <si>
    <t>https://www.vietnamworks.com/pho-phong-tai-chinh-26-1437803-jd/?source=searchResults&amp;searchType=2&amp;placement=1440404&amp;sortBy=date</t>
  </si>
  <si>
    <t>kỹ sư cơ điện</t>
  </si>
  <si>
    <t>https://www.vietnamworks.com/ky-su-co-dien-336-1437704-jd/?source=searchResults&amp;searchType=2&amp;placement=1440305&amp;sortBy=date</t>
  </si>
  <si>
    <t>phiên dịch tiếng hàn - korean interpreter</t>
  </si>
  <si>
    <t>https://www.vietnamworks.com/phien-dich-tieng-han-korean-interpreter-108-1434476-jd/?source=searchResults&amp;searchType=2&amp;placement=1437077&amp;sortBy=date</t>
  </si>
  <si>
    <t>assistant</t>
  </si>
  <si>
    <t>https://www.vietnamworks.com/assistant-48-1437619-jd/?source=searchResults&amp;searchType=2&amp;placement=1440220&amp;sortBy=date</t>
  </si>
  <si>
    <t>sales b2b (crm &amp; erp software)</t>
  </si>
  <si>
    <t>https://www.vietnamworks.com/sales-b2b-crm-erp-software-1437725-jd/?source=searchResults&amp;searchType=2&amp;placement=1440326&amp;sortBy=date</t>
  </si>
  <si>
    <t>it business analysis team lead</t>
  </si>
  <si>
    <t>https://www.vietnamworks.com/it-business-analysis-team-lead-1437737-jd/?source=searchResults&amp;searchType=2&amp;placement=1440338&amp;sortBy=date</t>
  </si>
  <si>
    <t>trưởng nhóm kinh doanh xuất khẩu / export sales team leader</t>
  </si>
  <si>
    <t>https://www.vietnamworks.com/truong-nhom-kinh-doanh-xuat-khau-export-sales-team-leader-1394512-jd/?source=searchResults&amp;searchType=2&amp;placement=1397113&amp;sortBy=date</t>
  </si>
  <si>
    <t>sales support staff - nhân viên hỗ trợ kinh doanh</t>
  </si>
  <si>
    <t>https://www.vietnamworks.com/sales-support-staff-nhan-vien-ho-tro-kinh-doanh-1437785-jd/?source=searchResults&amp;searchType=2&amp;placement=1440386&amp;sortBy=date</t>
  </si>
  <si>
    <t>executive assistant – country office (german language required)</t>
  </si>
  <si>
    <t>https://www.vietnamworks.com/executive-assistant-country-office-german-language-required-1437764-jd/?source=searchResults&amp;searchType=2&amp;placement=1440365&amp;sortBy=date</t>
  </si>
  <si>
    <t>qa executive / nhân viên qa</t>
  </si>
  <si>
    <t>https://www.vietnamworks.com/qa-executive-nhan-vien-qa-1437659-jd/?source=searchResults&amp;searchType=2&amp;placement=1440260&amp;sortBy=date</t>
  </si>
  <si>
    <t>nhân viên phòng kỹ thuật sản xuất</t>
  </si>
  <si>
    <t>https://www.vietnamworks.com/nhan-vien-phong-ky-thuat-san-xuat-29-1437630-jd/?source=searchResults&amp;searchType=2&amp;placement=1440231&amp;sortBy=date</t>
  </si>
  <si>
    <t>pa to regional managing director and office manager (temp 6 months)</t>
  </si>
  <si>
    <t>https://www.vietnamworks.com/pa-to-regional-managing-director-and-office-manager-temp-6-months-1437775-jd/?source=searchResults&amp;searchType=2&amp;placement=1440376&amp;sortBy=date</t>
  </si>
  <si>
    <t>sales and marketing assistant manager to manager (tiếng anh/trung/hàn-làm việc tại nghệ an/ hà nội)</t>
  </si>
  <si>
    <t>https://www.vietnamworks.com/sales-and-marketing-assistant-manager-to-manager-tieng-anh-trung-han-lam-viec-tai-nghe-an-ha-noi-1437770-jd/?source=searchResults&amp;searchType=2&amp;placement=1440371&amp;sortBy=date</t>
  </si>
  <si>
    <t>kiến trúc sư</t>
  </si>
  <si>
    <t>https://www.vietnamworks.com/kien-truc-su-1126-1-1-1437653-jd/?source=searchResults&amp;searchType=2&amp;placement=1440254&amp;sortBy=date</t>
  </si>
  <si>
    <t>marketing - quản lý sản phẩm dược phẩm (product manager etc)</t>
  </si>
  <si>
    <t>https://www.vietnamworks.com/marketing-quan-ly-san-pham-duoc-pham-product-manager-etc-1437688-jd/?source=searchResults&amp;searchType=2&amp;placement=1440289&amp;sortBy=date</t>
  </si>
  <si>
    <t>kế toán- hành chính [bac a bank - amc]</t>
  </si>
  <si>
    <t>https://www.vietnamworks.com/ke-toan-hanh-chinh-bac-a-bank-amc-1432316-jd/?source=searchResults&amp;searchType=2&amp;placement=1434917&amp;sortBy=date</t>
  </si>
  <si>
    <t>academic specialist</t>
  </si>
  <si>
    <t>https://www.vietnamworks.com/academic-specialist-5-1429950-jd/?source=searchResults&amp;searchType=2&amp;placement=1432551&amp;sortBy=date</t>
  </si>
  <si>
    <t>[urgent] payable accountant</t>
  </si>
  <si>
    <t>https://www.vietnamworks.com/urgent-payable-accountant-1-1435080-jd/?source=searchResults&amp;searchType=2&amp;placement=1437681&amp;sortBy=date</t>
  </si>
  <si>
    <t>https://www.vietnamworks.com/nhan-vien-kinh-doanh-10637-1434890-jd/?source=searchResults&amp;searchType=2&amp;placement=1437491&amp;sortBy=date</t>
  </si>
  <si>
    <t>trưởng phòng kinh doanh (sales manager)</t>
  </si>
  <si>
    <t>https://www.vietnamworks.com/truong-phong-kinh-doanh-sales-manager-54-1-1432312-jd/?source=searchResults&amp;searchType=2&amp;placement=1434913&amp;sortBy=date</t>
  </si>
  <si>
    <t>https://www.vietnamworks.com/ke-toan-truong-2635-1432344-jd/?source=searchResults&amp;searchType=2&amp;placement=1434945&amp;sortBy=date</t>
  </si>
  <si>
    <t>nhân viên thiết kế đồ họa 2d, chụp hình quay video sản phẩm</t>
  </si>
  <si>
    <t>https://www.vietnamworks.com/nhan-vien-thiet-ke-do-hoa-2d-chup-hinh-quay-video-san-pham-1432103-jd/?source=searchResults&amp;searchType=2&amp;placement=1434704&amp;sortBy=date</t>
  </si>
  <si>
    <t>https://www.vietnamworks.com/sales-manager-1409-1432242-jd/?source=searchResults&amp;searchType=2&amp;placement=1434843&amp;sortBy=date</t>
  </si>
  <si>
    <t>hvac technical supervisor</t>
  </si>
  <si>
    <t>https://www.vietnamworks.com/hvac-technical-supervisor-1429709-jd/?source=searchResults&amp;searchType=2&amp;placement=1432310&amp;sortBy=date</t>
  </si>
  <si>
    <t>trưởng phòng ops- operations manager</t>
  </si>
  <si>
    <t>https://www.vietnamworks.com/truong-phong-ops-operations-manager-1-1435093-jd/?source=searchResults&amp;searchType=2&amp;placement=1437694&amp;sortBy=date</t>
  </si>
  <si>
    <t>https://www.vietnamworks.com/ke-toan-truong-2641-1435034-jd/?source=searchResults&amp;searchType=2&amp;placement=1437635&amp;sortBy=date</t>
  </si>
  <si>
    <t>brse _japanese n2_ [~ $4100]</t>
  </si>
  <si>
    <t>https://www.vietnamworks.com/brse-japanese-n2-4100-1-1429956-jd/?source=searchResults&amp;searchType=2&amp;placement=1432557&amp;sortBy=date</t>
  </si>
  <si>
    <t>sales senior - lương net 12 triệu ~ 15 triệu</t>
  </si>
  <si>
    <t>https://www.vietnamworks.com/sales-senior-luong-net-12-trieu-15-trieu-1-1437654-jd/?source=searchResults&amp;searchType=2&amp;placement=1440255&amp;sortBy=date</t>
  </si>
  <si>
    <t>chuyên viên kiến trúc sư hệ thống - [bac a bank - ban ngân hàng số]</t>
  </si>
  <si>
    <t>https://www.vietnamworks.com/chuyen-vien-kien-truc-su-he-thong-bac-a-bank-ban-ngan-hang-so-1-1437758-jd/?source=searchResults&amp;searchType=2&amp;placement=1440359&amp;sortBy=date</t>
  </si>
  <si>
    <t>hot - freelance - academic writer major economics, finance, statistics - income 15 - 25 mil / month, no experience required</t>
  </si>
  <si>
    <t>https://www.vietnamworks.com/hot-freelance-academic-writer-major-economics-finance-statistics-income-15-25-mil-month-no-experience-required-1-1437749-jd/?source=searchResults&amp;searchType=2&amp;placement=1440350&amp;sortBy=date</t>
  </si>
  <si>
    <t>chuyên viên tuyển dụng &amp; đào tạo (nam)</t>
  </si>
  <si>
    <t>https://www.vietnamworks.com/chuyen-vien-tuyen-dung-dao-tao-nam-1-1437639-jd/?source=searchResults&amp;searchType=2&amp;placement=1440240&amp;sortBy=date</t>
  </si>
  <si>
    <t>https://www.vietnamworks.com/nhan-vien-van-phong-687-1-1-1437735-jd/?source=searchResults&amp;searchType=2&amp;placement=1440336&amp;sortBy=date</t>
  </si>
  <si>
    <t>chuyên viên quan hệ khách hàng - [bac a bank - chi nhánh bắc giang, thái nguyên/ nam định/ hưng yên/ hà nam/ vĩnh phúc/ long an]</t>
  </si>
  <si>
    <t>https://www.vietnamworks.com/chuyen-vien-quan-he-khach-hang-bac-a-bank-chi-nhanh-bac-giang-thai-nguyen-nam-dinh-hung-yen-ha-nam-vinh-phuc-long-an-1-1-1437734-jd/?source=searchResults&amp;searchType=2&amp;placement=1440335&amp;sortBy=date</t>
  </si>
  <si>
    <t>logistics contract manager</t>
  </si>
  <si>
    <t>https://www.vietnamworks.com/logistics-contract-manager-1437732-jd/?source=searchResults&amp;searchType=2&amp;placement=1440333&amp;sortBy=date</t>
  </si>
  <si>
    <t>5 nhân viên hỗ trợ kinh doanh vật tư y tế tiêu hao (lương từ 10 - 20 triệu)</t>
  </si>
  <si>
    <t>https://www.vietnamworks.com/5-nhan-vien-ho-tro-kinh-doanh-vat-tu-y-te-tieu-hao-luong-tu-10-20-trieu-1-1437730-jd/?source=searchResults&amp;searchType=2&amp;placement=1440331&amp;sortBy=date</t>
  </si>
  <si>
    <t>safety engineer</t>
  </si>
  <si>
    <t>https://www.vietnamworks.com/safety-engineer-47-1-1437611-jd/?source=searchResults&amp;searchType=2&amp;placement=1440212&amp;sortBy=date</t>
  </si>
  <si>
    <t>kế toán trưởng (làm việc tại lào, cách tỉnh nghệ an 300 km)</t>
  </si>
  <si>
    <t>https://www.vietnamworks.com/ke-toan-truong-lam-viec-tai-lao-cach-tinh-nghe-an-300-km-1437604-jd/?source=searchResults&amp;searchType=2&amp;placement=1440205&amp;sortBy=date</t>
  </si>
  <si>
    <t>giảng viên cơ hữu khoa kỹ thuật</t>
  </si>
  <si>
    <t>https://www.vietnamworks.com/giang-vien-co-huu-khoa-ky-thuat-3-1437589-jd/?source=searchResults&amp;searchType=2&amp;placement=1440190&amp;sortBy=date</t>
  </si>
  <si>
    <t>giảng viên cơ hữu khoa công nghệ thông tin</t>
  </si>
  <si>
    <t>https://www.vietnamworks.com/giang-vien-co-huu-khoa-cong-nghe-thong-tin-1-1437591-jd/?source=searchResults&amp;searchType=2&amp;placement=1440192&amp;sortBy=date</t>
  </si>
  <si>
    <t>senior hr officer</t>
  </si>
  <si>
    <t>https://www.vietnamworks.com/senior-hr-officer-24-1432172-jd/?source=searchResults&amp;searchType=2&amp;placement=1434773&amp;sortBy=date</t>
  </si>
  <si>
    <t>chuyên viên thẩm định - [bac a bank - chi nhánh quảng ninh/ thái bình/ khu vực hà nội]</t>
  </si>
  <si>
    <t>https://www.vietnamworks.com/chuyen-vien-tham-dinh-bac-a-bank-chi-nhanh-quang-ninh-thai-binh-khu-vuc-ha-noi-1429825-jd/?source=searchResults&amp;searchType=2&amp;placement=1432426&amp;sortBy=date</t>
  </si>
  <si>
    <t>customer service intergration manager (global service desk)</t>
  </si>
  <si>
    <t>https://www.vietnamworks.com/customer-service-intergration-manager-global-service-desk-1435082-jd/?source=searchResults&amp;searchType=2&amp;placement=1437683&amp;sortBy=date</t>
  </si>
  <si>
    <t>hse staff</t>
  </si>
  <si>
    <t>https://www.vietnamworks.com/hse-staff-28-1434790-jd/?source=searchResults&amp;searchType=2&amp;placement=1437391&amp;sortBy=date</t>
  </si>
  <si>
    <t>nhân viên chứng từ hàng nhập (customer services)</t>
  </si>
  <si>
    <t>https://www.vietnamworks.com/nhan-vien-chung-tu-hang-nhap-customer-services-1-1-1437691-jd/?source=searchResults&amp;searchType=2&amp;placement=1440292&amp;sortBy=date</t>
  </si>
  <si>
    <t>customs clearance executive (chuyên viên khai báo hải quan)</t>
  </si>
  <si>
    <t>https://www.vietnamworks.com/customs-clearance-executive-chuyen-vien-khai-bao-hai-quan-1-1437685-jd/?source=searchResults&amp;searchType=2&amp;placement=1440286&amp;sortBy=date</t>
  </si>
  <si>
    <t>operations manager (trưởng phòng vận hành)</t>
  </si>
  <si>
    <t>https://www.vietnamworks.com/operations-manager-truong-phong-van-hanh-1-1437681-jd/?source=searchResults&amp;searchType=2&amp;placement=1440282&amp;sortBy=date</t>
  </si>
  <si>
    <t>analyst (chuyên ngành environmental technology/chemical environment; làm việc tại long duc ip - vg's lab)</t>
  </si>
  <si>
    <t>https://www.vietnamworks.com/analyst-chuyen-nganh-environmental-technology-chemical-environment-lam-viec-tai-long-duc-ip-vg-s-lab-1437609-jd/?source=searchResults&amp;searchType=2&amp;placement=1440210&amp;sortBy=date</t>
  </si>
  <si>
    <t>chuyên viên kinh doanh bất động sản cao cấp</t>
  </si>
  <si>
    <t>https://www.vietnamworks.com/chuyen-vien-kinh-doanh-bat-dong-san-cao-cap-22-1-1437632-jd/?source=searchResults&amp;searchType=2&amp;placement=1440233&amp;sortBy=date</t>
  </si>
  <si>
    <t>giám đốc tư vấn đầu tư khu vực (priority banking)</t>
  </si>
  <si>
    <t>https://www.vietnamworks.com/giam-doc-tu-van-dau-tu-khu-vuc-priority-banking-1-1437629-jd/?source=searchResults&amp;searchType=2&amp;placement=1440230&amp;sortBy=date</t>
  </si>
  <si>
    <t>trưởng phòng kinh doanh sản phẩm đầu tư</t>
  </si>
  <si>
    <t>https://www.vietnamworks.com/truong-phong-kinh-doanh-san-pham-dau-tu-1-1437624-jd/?source=searchResults&amp;searchType=2&amp;placement=1440225&amp;sortBy=date</t>
  </si>
  <si>
    <t>new product introduction engineer (npi engineer)</t>
  </si>
  <si>
    <t>https://www.vietnamworks.com/new-product-introduction-engineer-npi-engineer-1-1432255-jd/?source=searchResults&amp;searchType=2&amp;placement=1434856&amp;sortBy=date</t>
  </si>
  <si>
    <t>trưởng phòng dvkh&amp;kq - [bac a bank - chi nhánh long an]</t>
  </si>
  <si>
    <t>https://www.vietnamworks.com/truong-phong-dvkh-kq-bac-a-bank-chi-nhanh-long-an-1429787-jd/?source=searchResults&amp;searchType=2&amp;placement=1432388&amp;sortBy=date</t>
  </si>
  <si>
    <t>dealer operation standard trainer</t>
  </si>
  <si>
    <t>https://www.vietnamworks.com/dealer-operation-standard-trainer-1-1-1434984-jd/?source=searchResults&amp;searchType=2&amp;placement=1437585&amp;sortBy=date</t>
  </si>
  <si>
    <t>professional audit senior staff</t>
  </si>
  <si>
    <t>https://www.vietnamworks.com/professional-audit-senior-staff-11-1429374-jd/?source=searchResults&amp;searchType=2&amp;placement=1431975&amp;sortBy=date</t>
  </si>
  <si>
    <t>trình dược viên</t>
  </si>
  <si>
    <t>https://www.vietnamworks.com/trinh-duoc-vien-324-1432195-jd/?source=searchResults&amp;searchType=2&amp;placement=1434796&amp;sortBy=date</t>
  </si>
  <si>
    <t>kế toán trưởng tập đoàn</t>
  </si>
  <si>
    <t>https://www.vietnamworks.com/ke-toan-truong-tap-doan-23-1429780-jd/?source=searchResults&amp;searchType=2&amp;placement=1432381&amp;sortBy=date</t>
  </si>
  <si>
    <t>tuyển senior sales văn phòng yes study hcm</t>
  </si>
  <si>
    <t>https://www.vietnamworks.com/tuyen-senior-sales-van-phong-yes-study-hcm-1434934-jd/?source=searchResults&amp;searchType=2&amp;placement=1437535&amp;sortBy=date</t>
  </si>
  <si>
    <t>chuyên viên thẩm định - [bac a bank - khu vực miền nam]</t>
  </si>
  <si>
    <t>https://www.vietnamworks.com/chuyen-vien-tham-dinh-bac-a-bank-khu-vuc-mien-nam-1429796-jd/?source=searchResults&amp;searchType=2&amp;placement=1432397&amp;sortBy=date</t>
  </si>
  <si>
    <t>phó giám đốc phòng tài chính</t>
  </si>
  <si>
    <t>https://www.vietnamworks.com/pho-giam-doc-phong-tai-chinh-1-1429763-jd/?source=searchResults&amp;searchType=2&amp;placement=1432364&amp;sortBy=date</t>
  </si>
  <si>
    <t>chuyên viên quan hệ khách hàng doanh nghiệp - [bac a bank - khu vực hà nội/ chi nhánh thanh hóa/ chi nhánh thái bình]</t>
  </si>
  <si>
    <t>https://www.vietnamworks.com/chuyen-vien-quan-he-khach-hang-doanh-nghiep-bac-a-bank-khu-vuc-ha-noi-chi-nhanh-thanh-hoa-chi-nhanh-thai-binh-1429761-jd/?source=searchResults&amp;searchType=2&amp;placement=1432362&amp;sortBy=date</t>
  </si>
  <si>
    <t>giám đốc trung tâm marketing</t>
  </si>
  <si>
    <t>https://www.vietnamworks.com/giam-doc-trung-tam-marketing-1-1429765-jd/?source=searchResults&amp;searchType=2&amp;placement=1432366&amp;sortBy=date</t>
  </si>
  <si>
    <t>nhân viên chứng từ (2-3 năm kinh nghiệm)</t>
  </si>
  <si>
    <t>https://www.vietnamworks.com/nhan-vien-chung-tu-2-3-nam-kinh-nghiem-1-1-1-1-1-1429624-jd/?source=searchResults&amp;searchType=2&amp;placement=1432225&amp;sortBy=date</t>
  </si>
  <si>
    <t>qa/qc - nhân viên phòng quản lý chất lượng</t>
  </si>
  <si>
    <t>https://www.vietnamworks.com/qa-qc-nhan-vien-phong-quan-ly-chat-luong-1-1437622-jd/?source=searchResults&amp;searchType=2&amp;placement=1440223&amp;sortBy=date</t>
  </si>
  <si>
    <t>sales-marketing executive</t>
  </si>
  <si>
    <t>https://www.vietnamworks.com/sales-marketing-executive-191-1-1437617-jd/?source=searchResults&amp;searchType=2&amp;placement=1440218&amp;sortBy=date</t>
  </si>
  <si>
    <t>https://www.vietnamworks.com/chuyen-vien-phan-tich-28-1437592-jd/?source=searchResults&amp;searchType=2&amp;placement=1440193&amp;sortBy=date</t>
  </si>
  <si>
    <t>senior it communicator (thông/ biên dịch tiếng nhật ngành it) salary $1,200 ~</t>
  </si>
  <si>
    <t>https://www.vietnamworks.com/senior-it-communicator-thong-bien-dich-tieng-nhat-nganh-it-salary-1-200-2-1-1-1437454-jd/?source=searchResults&amp;searchType=2&amp;placement=1440055&amp;sortBy=date</t>
  </si>
  <si>
    <t>operation executive (assistant manager)</t>
  </si>
  <si>
    <t>https://www.vietnamworks.com/operation-executive-assistant-manager-1434855-jd/?source=searchResults&amp;searchType=2&amp;placement=1437456&amp;sortBy=date</t>
  </si>
  <si>
    <t>kỹ sư điện mặt trời - hà nội và hồ chí minh - lương upto $1000</t>
  </si>
  <si>
    <t>https://www.vietnamworks.com/ky-su-dien-mat-troi-ha-noi-va-ho-chi-minh-luong-upto-1000-1-1434920-jd/?source=searchResults&amp;searchType=2&amp;placement=1437521&amp;sortBy=date</t>
  </si>
  <si>
    <t>nhân viên kỹ thuật tòa nhà</t>
  </si>
  <si>
    <t>https://www.vietnamworks.com/nhan-vien-ky-thuat-toa-nha-58-1-1432181-jd/?source=searchResults&amp;searchType=2&amp;placement=1434782&amp;sortBy=date</t>
  </si>
  <si>
    <t>direct sales executive</t>
  </si>
  <si>
    <t>https://www.vietnamworks.com/direct-sales-executive-15-1-1434951-jd/?source=searchResults&amp;searchType=2&amp;placement=1437552&amp;sortBy=date</t>
  </si>
  <si>
    <t>technical service engineer</t>
  </si>
  <si>
    <t>https://www.vietnamworks.com/technical-service-engineer-47-1434952-jd/?source=searchResults&amp;searchType=2&amp;placement=1437553&amp;sortBy=date</t>
  </si>
  <si>
    <t>automation tester (qa qc, java)</t>
  </si>
  <si>
    <t>https://www.vietnamworks.com/automation-tester-qa-qc-java-1-1-1-1429711-jd/?source=searchResults&amp;searchType=2&amp;placement=1432312&amp;sortBy=date</t>
  </si>
  <si>
    <t>senior architect</t>
  </si>
  <si>
    <t>https://www.vietnamworks.com/senior-architect-93-1429570-jd/?source=searchResults&amp;searchType=2&amp;placement=1432171&amp;sortBy=date</t>
  </si>
  <si>
    <t>kỹ thuật viên bảo trì thiết bị</t>
  </si>
  <si>
    <t>https://www.vietnamworks.com/ky-thuat-vien-bao-tri-thiet-bi-1-1-2-1-1-1-1-1-1-1-1-1-1-1-1434921-jd/?source=searchResults&amp;searchType=2&amp;placement=1437522&amp;sortBy=date</t>
  </si>
  <si>
    <t>chuyên viên quản lý thiết kế</t>
  </si>
  <si>
    <t>https://www.vietnamworks.com/chuyen-vien-quan-ly-thiet-ke-14-1434901-jd/?source=searchResults&amp;searchType=2&amp;placement=1437502&amp;sortBy=date</t>
  </si>
  <si>
    <t>[hot] kế toán kho (lương từ 7-9tr/tháng, hỗ trợ ăn trưa và nhiều đãi ngộ hấp dẫn khác)</t>
  </si>
  <si>
    <t>https://www.vietnamworks.com/hot-ke-toan-kho-luong-tu-7-9tr-thang-ho-tro-an-trua-va-nhieu-dai-ngo-hap-dan-khac-1429627-jd/?source=searchResults&amp;searchType=2&amp;placement=1432228&amp;sortBy=date</t>
  </si>
  <si>
    <t>trưởng nhóm kiểm soát chất lượng khối lượng - dự án khu nghỉ dưỡng cao cấp - làm việc tại phú quốc</t>
  </si>
  <si>
    <t>https://www.vietnamworks.com/truong-nhom-kiem-soat-chat-luong-khoi-luong-du-an-khu-nghi-duong-cao-cap-lam-viec-tai-phu-quoc-1437564-jd/?source=searchResults&amp;searchType=2&amp;placement=1440165&amp;sortBy=date</t>
  </si>
  <si>
    <t>chuyên viên tuyển dụng/chuyên viên đào tạo</t>
  </si>
  <si>
    <t>https://www.vietnamworks.com/chuyen-vien-tuyen-dung-chuyen-vien-dao-tao-1-1437489-jd/?source=searchResults&amp;searchType=2&amp;placement=1440090&amp;sortBy=date</t>
  </si>
  <si>
    <t>nhân viên kế toán tổng hợp</t>
  </si>
  <si>
    <t>https://www.vietnamworks.com/nhan-vien-ke-toan-tong-hop-635-1437424-jd/?source=searchResults&amp;searchType=2&amp;placement=1440025&amp;sortBy=date</t>
  </si>
  <si>
    <t>[gấp] kỹ sư kỹ thuật (technical section admin) lương 10- 20triệu/tháng</t>
  </si>
  <si>
    <t>https://www.vietnamworks.com/gap-ky-su-ky-thuat-technical-section-admin-luong-10-20trieu-thang-1437544-jd/?source=searchResults&amp;searchType=2&amp;placement=1440145&amp;sortBy=date</t>
  </si>
  <si>
    <t>traffic assistant</t>
  </si>
  <si>
    <t>https://www.vietnamworks.com/traffic-assistant-1-1437371-jd/?source=searchResults&amp;searchType=2&amp;placement=1439972&amp;sortBy=date</t>
  </si>
  <si>
    <t>organization design &amp; effectiveness lead</t>
  </si>
  <si>
    <t>https://www.vietnamworks.com/organization-design-effectiveness-lead-1437533-jd/?source=searchResults&amp;searchType=2&amp;placement=1440134&amp;sortBy=date</t>
  </si>
  <si>
    <t>tuyển gấp 02 kỹ sư sản xuất công đoạn mạ/ urgent 02 plating engineer</t>
  </si>
  <si>
    <t>https://www.vietnamworks.com/tuyen-gap-02-ky-su-san-xuat-cong-doan-ma-urgent-02-plating-engineer-1-1437525-jd/?source=searchResults&amp;searchType=2&amp;placement=1440126&amp;sortBy=date</t>
  </si>
  <si>
    <t>nhân viên kinh doanh (mức lương từ 10tr - 15tr + % doanh số)</t>
  </si>
  <si>
    <t>https://www.vietnamworks.com/nhan-vien-kinh-doanh-muc-luong-tu-10tr-15tr-doanh-so-1-1437526-jd/?source=searchResults&amp;searchType=2&amp;placement=1440127&amp;sortBy=date</t>
  </si>
  <si>
    <t>warehouse accountant cum admin ( construction)</t>
  </si>
  <si>
    <t>https://www.vietnamworks.com/warehouse-accountant-cum-admin-construction-1-1437522-jd/?source=searchResults&amp;searchType=2&amp;placement=1440123&amp;sortBy=date</t>
  </si>
  <si>
    <t>service engineer</t>
  </si>
  <si>
    <t>https://www.vietnamworks.com/service-engineer-203-1437367-jd/?source=searchResults&amp;searchType=2&amp;placement=1439968&amp;sortBy=date</t>
  </si>
  <si>
    <t>sales engineer</t>
  </si>
  <si>
    <t>https://www.vietnamworks.com/sales-engineer-738-1437387-jd/?source=searchResults&amp;searchType=2&amp;placement=1439988&amp;sortBy=date</t>
  </si>
  <si>
    <t>hr manager</t>
  </si>
  <si>
    <t>https://www.vietnamworks.com/hr-manager-694-1432005-jd/?source=searchResults&amp;searchType=2&amp;placement=1434606&amp;sortBy=date</t>
  </si>
  <si>
    <t>devops cloud engineer</t>
  </si>
  <si>
    <t>https://www.vietnamworks.com/devops-cloud-engineer-1-1-1-1437491-jd/?source=searchResults&amp;searchType=2&amp;placement=1440092&amp;sortBy=date</t>
  </si>
  <si>
    <t>tuyển gấp 12 kỹ sư (xây dựng, an toàn) giám sát hiện trường</t>
  </si>
  <si>
    <t>https://www.vietnamworks.com/tuyen-gap-12-ky-su-xay-dung-an-toan-giam-sat-hien-truong-1413076-jd/?source=searchResults&amp;searchType=2&amp;placement=1415677&amp;sortBy=date</t>
  </si>
  <si>
    <t>trưởng phòng thương mại/head of commercial department</t>
  </si>
  <si>
    <t>https://www.vietnamworks.com/truong-phong-thuong-mai-head-of-commercial-department-1429656-jd/?source=searchResults&amp;searchType=2&amp;placement=1432457&amp;sortBy=date</t>
  </si>
  <si>
    <t>quản đốc sản xuất</t>
  </si>
  <si>
    <t>https://www.vietnamworks.com/quan-doc-san-xuat-55-1-1-1-1-1429607-jd/?source=searchResults&amp;searchType=2&amp;placement=1432408&amp;sortBy=date</t>
  </si>
  <si>
    <t>qc assistant (service contract - prefer female )</t>
  </si>
  <si>
    <t>https://www.vietnamworks.com/qc-assistant-service-contract-prefer-female-1434865-jd/?source=searchResults&amp;searchType=2&amp;placement=1437666&amp;sortBy=date</t>
  </si>
  <si>
    <t>phụ trách phát triển dự án</t>
  </si>
  <si>
    <t>https://www.vietnamworks.com/phu-trach-phat-trien-du-an-1-1434898-jd/?source=searchResults&amp;searchType=2&amp;placement=1437699&amp;sortBy=date</t>
  </si>
  <si>
    <t>kỹ sư cơ điện ( văn phòng, dự án)</t>
  </si>
  <si>
    <t>https://www.vietnamworks.com/ky-su-co-dien-van-phong-du-an-1432026-jd/?source=searchResults&amp;searchType=2&amp;placement=1434827&amp;sortBy=date</t>
  </si>
  <si>
    <t>cost analyst</t>
  </si>
  <si>
    <t>https://www.vietnamworks.com/cost-analyst-2-1429657-jd/?source=searchResults&amp;searchType=2&amp;placement=1432458&amp;sortBy=date</t>
  </si>
  <si>
    <t>it manager - experience required: securities company</t>
  </si>
  <si>
    <t>https://www.vietnamworks.com/it-manager-experience-required-securities-company-1-1432126-jd/?source=searchResults&amp;searchType=2&amp;placement=1434927&amp;sortBy=date</t>
  </si>
  <si>
    <t>data analyst manager</t>
  </si>
  <si>
    <t>https://www.vietnamworks.com/data-analyst-manager-1-1432093-jd/?source=searchResults&amp;searchType=2&amp;placement=1434894&amp;sortBy=date</t>
  </si>
  <si>
    <t>chuyên viên hợp tác quốc tế</t>
  </si>
  <si>
    <t>https://www.vietnamworks.com/chuyen-vien-hop-tac-quoc-te-3-1432227-jd/?source=searchResults&amp;searchType=2&amp;placement=1435028&amp;sortBy=date</t>
  </si>
  <si>
    <t>pa to head of secondary</t>
  </si>
  <si>
    <t>https://www.vietnamworks.com/pa-to-head-of-secondary-1-1428284-jd/?source=searchResults&amp;searchType=2&amp;placement=1431085&amp;sortBy=date</t>
  </si>
  <si>
    <t>https://www.vietnamworks.com/sales-engineer-731-1432047-jd/?source=searchResults&amp;searchType=2&amp;placement=1434848&amp;sortBy=date</t>
  </si>
  <si>
    <t>mechanical engineer ( 05 years experience, wastewater / water treatment system )</t>
  </si>
  <si>
    <t>https://www.vietnamworks.com/mechanical-engineer-05-years-experience-wastewater-water-treatment-system-1-1437477-jd/?source=searchResults&amp;searchType=2&amp;placement=1440278&amp;sortBy=date</t>
  </si>
  <si>
    <t>java tech lead</t>
  </si>
  <si>
    <t>https://www.vietnamworks.com/java-tech-lead-4-1-1-1-1-1-1-1-1-1437484-jd/?source=searchResults&amp;searchType=2&amp;placement=1440285&amp;sortBy=date</t>
  </si>
  <si>
    <t>software tester</t>
  </si>
  <si>
    <t>https://www.vietnamworks.com/software-tester-68-1-1-1-1-1-1-1-1-1-1-1437481-jd/?source=searchResults&amp;searchType=2&amp;placement=1440282&amp;sortBy=date</t>
  </si>
  <si>
    <t>it officer</t>
  </si>
  <si>
    <t>https://www.vietnamworks.com/it-officer-118-1437352-jd/?source=searchResults&amp;searchType=2&amp;placement=1440153&amp;sortBy=date</t>
  </si>
  <si>
    <t>https://www.vietnamworks.com/chuyen-vien-phap-che-526-1437353-jd/?source=searchResults&amp;searchType=2&amp;placement=1440154&amp;sortBy=date</t>
  </si>
  <si>
    <t>customer service (can speak italian is an advantage)</t>
  </si>
  <si>
    <t>https://www.vietnamworks.com/customer-service-can-speak-italian-is-an-advantage-1437324-jd/?source=searchResults&amp;searchType=2&amp;placement=1440125&amp;sortBy=date</t>
  </si>
  <si>
    <t>continuous improvement engineer</t>
  </si>
  <si>
    <t>https://www.vietnamworks.com/continuous-improvement-engineer-11-1437340-jd/?source=searchResults&amp;searchType=2&amp;placement=1440141&amp;sortBy=date</t>
  </si>
  <si>
    <t>legal counsel (3m vietnam)</t>
  </si>
  <si>
    <t>https://www.vietnamworks.com/legal-counsel-3m-vietnam-1437457-jd/?source=searchResults&amp;searchType=2&amp;placement=1440258&amp;sortBy=date</t>
  </si>
  <si>
    <t>nhân viên kinh doanh xuất nhập khẩu</t>
  </si>
  <si>
    <t>https://www.vietnamworks.com/nhan-vien-kinh-doanh-xuat-nhap-khau-193-1-1437446-jd/?source=searchResults&amp;searchType=2&amp;placement=1440247&amp;sortBy=date</t>
  </si>
  <si>
    <t>strategic planning officer</t>
  </si>
  <si>
    <t>https://www.vietnamworks.com/strategic-planning-officer-2-1-1437437-jd/?source=searchResults&amp;searchType=2&amp;placement=1440238&amp;sortBy=date</t>
  </si>
  <si>
    <t>digital solution delivery manager – dms</t>
  </si>
  <si>
    <t>https://www.vietnamworks.com/digital-solution-delivery-manager-dms-1437433-jd/?source=searchResults&amp;searchType=2&amp;placement=1440234&amp;sortBy=date</t>
  </si>
  <si>
    <t>chuyên viên khách hàng cá nhân / doanh nghiệp</t>
  </si>
  <si>
    <t>https://www.vietnamworks.com/chuyen-vien-khach-hang-ca-nhan-doanh-nghiep-8-1-1434823-jd/?source=searchResults&amp;searchType=2&amp;placement=1437624&amp;sortBy=date</t>
  </si>
  <si>
    <t>https://www.vietnamworks.com/nhan-vien-quan-ly-chat-luong-160-1-1-1432069-jd/?source=searchResults&amp;searchType=2&amp;placement=1434870&amp;sortBy=date</t>
  </si>
  <si>
    <t>production manager (manufacturing machining background)</t>
  </si>
  <si>
    <t>https://www.vietnamworks.com/production-manager-manufacturing-machining-background-1-1429626-jd/?source=searchResults&amp;searchType=2&amp;placement=1432427&amp;sortBy=date</t>
  </si>
  <si>
    <t>chuyên viên it/ it specialist</t>
  </si>
  <si>
    <t>https://www.vietnamworks.com/chuyen-vien-it-it-specialist-1-1429621-jd/?source=searchResults&amp;searchType=2&amp;placement=1432422&amp;sortBy=date</t>
  </si>
  <si>
    <t>customs services consultant / nhân viên tư vấn thủ tục hải quan</t>
  </si>
  <si>
    <t>https://www.vietnamworks.com/customs-services-consultant-nhan-vien-tu-van-thu-tuc-hai-quan-1-2-1-1432079-jd/?source=searchResults&amp;searchType=2&amp;placement=1434880&amp;sortBy=date</t>
  </si>
  <si>
    <t>nhân viên chứng từ xuất nhập khẩu (ít nhất 1 năm kinh nghiệm - làm việc ngay)</t>
  </si>
  <si>
    <t>https://www.vietnamworks.com/nhan-vien-chung-tu-xuat-nhap-khau-it-nhat-1-nam-kinh-nghiem-lam-viec-ngay-1-1432070-jd/?source=searchResults&amp;searchType=2&amp;placement=1434871&amp;sortBy=date</t>
  </si>
  <si>
    <t>[hội sở tp.hcm] - retail lending product supervisor - chính sách phát triển sản phẩm cho vay khách hàng cá nhân</t>
  </si>
  <si>
    <t>https://www.vietnamworks.com/hoi-so-tp-hcm-retail-lending-product-supervisor-chinh-sach-phat-trien-san-pham-cho-vay-khach-hang-ca-nhan-1429622-jd/?source=searchResults&amp;searchType=2&amp;placement=1432423&amp;sortBy=date</t>
  </si>
  <si>
    <t>phó tổng giám đốc/giám đốc kinh doanh bán lẻ toàn quốc</t>
  </si>
  <si>
    <t>https://www.vietnamworks.com/pho-tong-giam-doc-giam-doc-kinh-doanh-ban-le-toan-quoc-1434817-jd/?source=searchResults&amp;searchType=2&amp;placement=1437618&amp;sortBy=date</t>
  </si>
  <si>
    <t>assistant brand manager - twister</t>
  </si>
  <si>
    <t>https://www.vietnamworks.com/assistant-brand-manager-twister-1432090-jd/?source=searchResults&amp;searchType=2&amp;placement=1434891&amp;sortBy=date</t>
  </si>
  <si>
    <t>https://www.vietnamworks.com/ky-su-dien-616-1-1432062-jd/?source=searchResults&amp;searchType=2&amp;placement=1434863&amp;sortBy=date</t>
  </si>
  <si>
    <t>inspection team leader</t>
  </si>
  <si>
    <t>https://www.vietnamworks.com/inspection-team-leader-1429601-jd/?source=searchResults&amp;searchType=2&amp;placement=1432402&amp;sortBy=date</t>
  </si>
  <si>
    <t>https://www.vietnamworks.com/customer-service-234-2-1-1434470-jd/?source=searchResults&amp;searchType=2&amp;placement=1437271&amp;sortBy=date</t>
  </si>
  <si>
    <t>chuyên viên nhân sự</t>
  </si>
  <si>
    <t>https://www.vietnamworks.com/chuyen-vien-nhan-su-494-1437343-jd/?source=searchResults&amp;searchType=2&amp;placement=1440144&amp;sortBy=date</t>
  </si>
  <si>
    <t>it engineer sap basis sysadmin</t>
  </si>
  <si>
    <t>https://www.vietnamworks.com/it-engineer-sap-basis-sysadmin-1-1-1-1437421-jd/?source=searchResults&amp;searchType=2&amp;placement=1440222&amp;sortBy=date</t>
  </si>
  <si>
    <t>kỹ sư bán hàng/ sales engineer</t>
  </si>
  <si>
    <t>https://www.vietnamworks.com/ky-su-ban-hang-sales-engineer-41-1437416-jd/?source=searchResults&amp;searchType=2&amp;placement=1440217&amp;sortBy=date</t>
  </si>
  <si>
    <t>06 nhân viên kế hoạch sản xuất</t>
  </si>
  <si>
    <t>https://www.vietnamworks.com/06-nhan-vien-ke-hoach-san-xuat-2-1437317-jd/?source=searchResults&amp;searchType=2&amp;placement=1440118&amp;sortBy=date</t>
  </si>
  <si>
    <t>assistant manager of engineering department</t>
  </si>
  <si>
    <t>https://www.vietnamworks.com/assistant-manager-of-engineering-department-1437347-jd/?source=searchResults&amp;searchType=2&amp;placement=1440148&amp;sortBy=date</t>
  </si>
  <si>
    <t>[tuyển gấp] nhân viên nhân sự tiền lương - c&amp;b executive [thu nhập lên đến $450]</t>
  </si>
  <si>
    <t>https://www.vietnamworks.com/tuyen-gap-nhan-vien-nhan-su-tien-luong-c-b-executive-thu-nhap-len-den-450-1429577-jd/?source=searchResults&amp;searchType=2&amp;placement=1432378&amp;sortBy=date</t>
  </si>
  <si>
    <t>hr executive</t>
  </si>
  <si>
    <t>https://www.vietnamworks.com/hr-executive-257-1429723-jd/?source=searchResults&amp;searchType=2&amp;placement=1432524&amp;sortBy=date</t>
  </si>
  <si>
    <t>chuyên viên quản trị tài chính cao cấp</t>
  </si>
  <si>
    <t>https://www.vietnamworks.com/chuyen-vien-quan-tri-tai-chinh-cao-cap-1434737-jd/?source=searchResults&amp;searchType=2&amp;placement=1437538&amp;sortBy=date</t>
  </si>
  <si>
    <t>head of business development</t>
  </si>
  <si>
    <t>https://www.vietnamworks.com/head-of-business-development-15-1429574-jd/?source=searchResults&amp;searchType=2&amp;placement=1432375&amp;sortBy=date</t>
  </si>
  <si>
    <t>https://www.vietnamworks.com/chuyen-vien-quan-he-khach-hang-ca-nhan-hh-len-den-0-4-2-1-1-1-2-1-1-1-1429699-jd/?source=searchResults&amp;searchType=2&amp;placement=1432500&amp;sortBy=date</t>
  </si>
  <si>
    <t>giám đốc quản lý thiết kế</t>
  </si>
  <si>
    <t>https://www.vietnamworks.com/giam-doc-quan-ly-thiet-ke-7-1437309-jd/?source=searchResults&amp;searchType=2&amp;placement=1440110&amp;sortBy=date</t>
  </si>
  <si>
    <t>chuyên viên phát triển dự án - phòng qlda</t>
  </si>
  <si>
    <t>https://www.vietnamworks.com/chuyen-vien-phat-trien-du-an-phong-qlda-1-1437341-jd/?source=searchResults&amp;searchType=2&amp;placement=1440142&amp;sortBy=date</t>
  </si>
  <si>
    <t>senior finance controller - chuyên viên tài chính &amp; kế hoạch</t>
  </si>
  <si>
    <t>https://www.vietnamworks.com/senior-finance-controller-chuyen-vien-tai-chinh-ke-hoach-1437333-jd/?source=searchResults&amp;searchType=2&amp;placement=1440134&amp;sortBy=date</t>
  </si>
  <si>
    <t>technical engineer (work at vsip ii - binh duong)</t>
  </si>
  <si>
    <t>https://www.vietnamworks.com/technical-engineer-work-at-vsip-ii-binh-duong-1-2-1-1-1-1437326-jd/?source=searchResults&amp;searchType=2&amp;placement=1440127&amp;sortBy=date</t>
  </si>
  <si>
    <t>quản lý chất lượng và tiến độ nhà cung cấp/ supplier’s quality &amp; operation control engineer</t>
  </si>
  <si>
    <t>https://www.vietnamworks.com/quan-ly-chat-luong-va-tien-do-nha-cung-cap-supplier-s-quality-operation-control-engineer-1432001-jd/?source=searchResults&amp;searchType=2&amp;placement=1434802&amp;sortBy=date</t>
  </si>
  <si>
    <t>chuyên viên phát triển mặt bằng</t>
  </si>
  <si>
    <t>https://www.vietnamworks.com/chuyen-vien-phat-trien-mat-bang-12-1432322-jd/?source=searchResults&amp;searchType=2&amp;placement=1435123&amp;sortBy=date</t>
  </si>
  <si>
    <t>nhân viên chứng từ thủ tục hải quan (ưu tiên ứng viên có kinh nghiệm)</t>
  </si>
  <si>
    <t>https://www.vietnamworks.com/nhan-vien-chung-tu-thu-tuc-hai-quan-uu-tien-ung-vien-co-kinh-nghiem-3-1-1437303-jd/?source=searchResults&amp;searchType=2&amp;placement=1440104&amp;sortBy=date</t>
  </si>
  <si>
    <t>senior sales engineer</t>
  </si>
  <si>
    <t>https://www.vietnamworks.com/senior-sales-engineer-47-1432183-jd/?source=searchResults&amp;searchType=2&amp;placement=1434984&amp;sortBy=date</t>
  </si>
  <si>
    <t>sales capability lead</t>
  </si>
  <si>
    <t>https://www.vietnamworks.com/sales-capability-lead-1-1429543-jd/?source=searchResults&amp;searchType=2&amp;placement=1432344&amp;sortBy=date</t>
  </si>
  <si>
    <t>senior training &amp; consulting specialist</t>
  </si>
  <si>
    <t>https://www.vietnamworks.com/senior-training-consulting-specialist-1434650-jd/?source=searchResults&amp;searchType=2&amp;placement=1437451&amp;sortBy=date</t>
  </si>
  <si>
    <t>creative digital designer (work from home full time or part time) urgent</t>
  </si>
  <si>
    <t>https://www.vietnamworks.com/creative-digital-designer-work-from-home-full-time-or-part-time-urgent-1437276-jd/?source=searchResults&amp;searchType=2&amp;placement=1440077&amp;sortBy=date</t>
  </si>
  <si>
    <t>[hn] - chuyên gia quản lý dự án (dự án xe vinfast)</t>
  </si>
  <si>
    <t>https://www.vietnamworks.com/hn-chuyen-gia-quan-ly-du-an-du-an-xe-vinfast-1433093-jd/?source=searchResults&amp;searchType=2&amp;placement=1435894&amp;sortBy=date</t>
  </si>
  <si>
    <t>(senior) ecommerce executive</t>
  </si>
  <si>
    <t>https://www.vietnamworks.com/senior-ecommerce-executive-2-1431941-jd/?source=searchResults&amp;searchType=2&amp;placement=1434742&amp;sortBy=date</t>
  </si>
  <si>
    <t>chuyên viên đấu thầu lương 20 triệu</t>
  </si>
  <si>
    <t>https://www.vietnamworks.com/chuyen-vien-dau-thau-luong-20-trieu-1429479-jd/?source=searchResults&amp;searchType=2&amp;placement=1432280&amp;sortBy=date</t>
  </si>
  <si>
    <t>kỹ sư quản lý thiết kế kết cấu</t>
  </si>
  <si>
    <t>https://www.vietnamworks.com/ky-su-quan-ly-thiet-ke-ket-cau-4-1429510-jd/?source=searchResults&amp;searchType=2&amp;placement=1432311&amp;sortBy=date</t>
  </si>
  <si>
    <t>02 ui ux designers - up to $2000</t>
  </si>
  <si>
    <t>https://www.vietnamworks.com/02-ui-ux-designers-up-to-2000-1437194-jd/?source=searchResults&amp;searchType=2&amp;placement=1439995&amp;sortBy=date</t>
  </si>
  <si>
    <t>senior sales trainer - educator (cosmetics)</t>
  </si>
  <si>
    <t>https://www.vietnamworks.com/senior-sales-trainer-educator-cosmetics-1426329-jd/?source=searchResults&amp;searchType=2&amp;placement=1429130&amp;sortBy=date</t>
  </si>
  <si>
    <t>planner/ chuyên viên kế hoạch</t>
  </si>
  <si>
    <t>https://www.vietnamworks.com/planner-chuyen-vien-ke-hoach-1437234-jd/?source=searchResults&amp;searchType=2&amp;placement=1440035&amp;sortBy=date</t>
  </si>
  <si>
    <t>trưởng phòng digital maketing (lương $2500++) - ứng dụng tiếng anh online cho trẻ em tăng trưởng bậc nhất đông nam á</t>
  </si>
  <si>
    <t>https://www.vietnamworks.com/truong-phong-digital-maketing-luong-2500-ung-dung-tieng-anh-online-cho-tre-em-tang-truong-bac-nhat-dong-nam-a-1437221-jd/?source=searchResults&amp;searchType=2&amp;placement=1440022&amp;sortBy=date</t>
  </si>
  <si>
    <t>chủ quản xuất nhập khẩu ( mức lương từ 12 tr - 22 tr)</t>
  </si>
  <si>
    <t>https://www.vietnamworks.com/chu-quan-xuat-nhap-khau-muc-luong-tu-12-tr-22-tr-1431782-jd/?source=searchResults&amp;searchType=2&amp;placement=1434583&amp;sortBy=date</t>
  </si>
  <si>
    <t>hot job - nhân viên thiết kế (lương thưởng hấp dẫn)</t>
  </si>
  <si>
    <t>https://www.vietnamworks.com/hot-job-nhan-vien-thiet-ke-luong-thuong-hap-dan-1431722-jd/?source=searchResults&amp;searchType=2&amp;placement=1434523&amp;sortBy=date</t>
  </si>
  <si>
    <t>https://www.vietnamworks.com/digital-marketing-468-2-1431669-jd/?source=searchResults&amp;searchType=2&amp;placement=1434470&amp;sortBy=date</t>
  </si>
  <si>
    <t>nhân viên kinh doanh cấp cao</t>
  </si>
  <si>
    <t>https://www.vietnamworks.com/nhan-vien-kinh-doanh-cap-cao-5-1431602-jd/?source=searchResults&amp;searchType=2&amp;placement=1434403&amp;sortBy=date</t>
  </si>
  <si>
    <t>nhân viên sale (dự án – showroom) - thu nhập trên 15 triệu</t>
  </si>
  <si>
    <t>https://www.vietnamworks.com/nhan-vien-sale-du-an-showroom-thu-nhap-tren-15-trieu-1431622-jd/?source=searchResults&amp;searchType=2&amp;placement=1434423&amp;sortBy=date</t>
  </si>
  <si>
    <t>dni engineer</t>
  </si>
  <si>
    <t>https://www.vietnamworks.com/dni-engineer-3-1431376-jd/?source=searchResults&amp;searchType=2&amp;placement=1434177&amp;sortBy=date</t>
  </si>
  <si>
    <t>manager (chủ nhiệm kiểm toán)</t>
  </si>
  <si>
    <t>https://www.vietnamworks.com/manager-chu-nhiem-kiem-toan-1-1431372-jd/?source=searchResults&amp;searchType=2&amp;placement=1434173&amp;sortBy=date</t>
  </si>
  <si>
    <t>senior key account manager</t>
  </si>
  <si>
    <t>https://www.vietnamworks.com/senior-key-account-manager-8-1-1-1434349-jd/?source=searchResults&amp;searchType=2&amp;placement=1437150&amp;sortBy=date</t>
  </si>
  <si>
    <t>application consultant igs</t>
  </si>
  <si>
    <t>https://www.vietnamworks.com/application-consultant-igs-1434356-jd/?source=searchResults&amp;searchType=2&amp;placement=1437157&amp;sortBy=date</t>
  </si>
  <si>
    <t>nhân viên kế hoạch làm việc tại hà nam</t>
  </si>
  <si>
    <t>https://www.vietnamworks.com/nhan-vien-ke-hoach-lam-viec-tai-ha-nam-1-1-1-1434245-jd/?source=searchResults&amp;searchType=2&amp;placement=1437046&amp;sortBy=date</t>
  </si>
  <si>
    <t>nhân viên quản lý dự án mpm (tiếng trung) - làm việc tại hà nam</t>
  </si>
  <si>
    <t>https://www.vietnamworks.com/nhan-vien-quan-ly-du-an-mpm-tieng-trung-lam-viec-tai-ha-nam-1-1434243-jd/?source=searchResults&amp;searchType=2&amp;placement=1437044&amp;sortBy=date</t>
  </si>
  <si>
    <t>merchandise retail</t>
  </si>
  <si>
    <t>https://www.vietnamworks.com/merchandise-retail-1434402-jd/?source=searchResults&amp;searchType=2&amp;placement=1437203&amp;sortBy=date</t>
  </si>
  <si>
    <t>chuyên viên hỗ trợ tín dụng - [bac a bank - chi nhánh hà nam/ ninh bình/ vũng tàu]</t>
  </si>
  <si>
    <t>https://www.vietnamworks.com/chuyen-vien-ho-tro-tin-dung-bac-a-bank-chi-nhanh-ha-nam-ninh-binh-vung-tau-1-1434404-jd/?source=searchResults&amp;searchType=2&amp;placement=1437205&amp;sortBy=date</t>
  </si>
  <si>
    <t>chuyên viên thẩm định - [bac a bank - chi nhánh hà nam/ hà giang/ vĩnh phúc]</t>
  </si>
  <si>
    <t>https://www.vietnamworks.com/chuyen-vien-tham-dinh-bac-a-bank-chi-nhanh-ha-nam-ha-giang-vinh-phuc-1-1434391-jd/?source=searchResults&amp;searchType=2&amp;placement=1437192&amp;sortBy=date</t>
  </si>
  <si>
    <t>chuyên viên hoạch định tài chính - pruplanner (hcm / hn / đn)</t>
  </si>
  <si>
    <t>https://www.vietnamworks.com/chuyen-vien-hoach-dinh-tai-chinh-pruplanner-hcm-hn-dn-1431646-jd/?source=searchResults&amp;searchType=2&amp;placement=1434447&amp;sortBy=date</t>
  </si>
  <si>
    <t>manager – real estate consultancy (quản lý – tư vấn bất động sản)</t>
  </si>
  <si>
    <t>https://www.vietnamworks.com/manager-real-estate-consultancy-quan-ly-tu-van-bat-dong-san-1-1431698-jd/?source=searchResults&amp;searchType=2&amp;placement=1434499&amp;sortBy=date</t>
  </si>
  <si>
    <t>senior plumbing engineer</t>
  </si>
  <si>
    <t>https://www.vietnamworks.com/senior-plumbing-engineer-1-1-1431687-jd/?source=searchResults&amp;searchType=2&amp;placement=1434488&amp;sortBy=date</t>
  </si>
  <si>
    <t>kỹ sư ie (chấp nhận sinh viên khoa tiếng trung mới ra trường, không yêu cầu kinh nghiệm) - làm việc tại hà nam</t>
  </si>
  <si>
    <t>https://www.vietnamworks.com/ky-su-ie-chap-nhan-sinh-vien-khoa-tieng-trung-moi-ra-truong-khong-yeu-cau-kinh-nghiem-lam-viec-tai-ha-nam-1-1-1431851-jd/?source=searchResults&amp;searchType=2&amp;placement=1434652&amp;sortBy=date</t>
  </si>
  <si>
    <t>kỹ sư sme (làm việc tại hà nam)</t>
  </si>
  <si>
    <t>https://www.vietnamworks.com/ky-su-sme-lam-viec-tai-ha-nam-1-1431849-jd/?source=searchResults&amp;searchType=2&amp;placement=1434650&amp;sortBy=date</t>
  </si>
  <si>
    <t>php tech leader - up to $2500</t>
  </si>
  <si>
    <t>https://www.vietnamworks.com/php-tech-leader-up-to-2500-1431858-jd/?source=searchResults&amp;searchType=2&amp;placement=1434659&amp;sortBy=date</t>
  </si>
  <si>
    <t>fulltime intern</t>
  </si>
  <si>
    <t>https://www.vietnamworks.com/fulltime-intern-1431855-jd/?source=searchResults&amp;searchType=2&amp;placement=1434656&amp;sortBy=date</t>
  </si>
  <si>
    <t>trưởng bộ phân kiểm soát tín dụng, pvcombank tiền giang</t>
  </si>
  <si>
    <t>https://www.vietnamworks.com/truong-bo-phan-kiem-soat-tin-dung-pvcombank-tien-giang-1431364-jd/?source=searchResults&amp;searchType=2&amp;placement=1434165&amp;sortBy=date</t>
  </si>
  <si>
    <t>embedded software engineer (using japanese) – sign on bonus</t>
  </si>
  <si>
    <t>https://www.vietnamworks.com/embedded-software-engineer-using-japanese-sign-on-bonus-1-1-1431561-jd/?source=searchResults&amp;searchType=2&amp;placement=1434362&amp;sortBy=date</t>
  </si>
  <si>
    <t>giám đốc phòng giao dịch - [bac a bank - chi nhánh đà nẵng/ ninh bình/ kiên giang/ hồ chí minh]</t>
  </si>
  <si>
    <t>https://www.vietnamworks.com/giam-doc-phong-giao-dich-bac-a-bank-chi-nhanh-da-nang-ninh-binh-kien-giang-ho-chi-minh-1434400-jd/?source=searchResults&amp;searchType=2&amp;placement=1437401&amp;sortBy=date</t>
  </si>
  <si>
    <t>nhân viên phiên dịch sản xuất – tiếng trung (lương $450 ~ $550)</t>
  </si>
  <si>
    <t>https://www.vietnamworks.com/nhan-vien-phien-dich-san-xuat-tieng-trung-luong-450-550-1-1434537-jd/?source=searchResults&amp;searchType=2&amp;placement=1437538&amp;sortBy=date</t>
  </si>
  <si>
    <t>chuyên viên đào tạo</t>
  </si>
  <si>
    <t>https://www.vietnamworks.com/chuyen-vien-dao-tao-241-1434368-jd/?source=searchResults&amp;searchType=2&amp;placement=1437369&amp;sortBy=date</t>
  </si>
  <si>
    <t>goverment relationship specialist</t>
  </si>
  <si>
    <t>https://www.vietnamworks.com/goverment-relationship-specialist-1434274-jd/?source=searchResults&amp;searchType=2&amp;placement=1437275&amp;sortBy=date</t>
  </si>
  <si>
    <t>senior designer (salary: 17 ~ 21 mil vnd gross)</t>
  </si>
  <si>
    <t>https://www.vietnamworks.com/senior-designer-salary-17-21-mil-vnd-gross-1-1-1-1-1-1434440-jd/?source=searchResults&amp;searchType=2&amp;placement=1437441&amp;sortBy=date</t>
  </si>
  <si>
    <t>nhân viên tư vấn tuyển sinh thu nhập trung bình từ 15-30tr/tháng</t>
  </si>
  <si>
    <t>https://www.vietnamworks.com/nhan-vien-tu-van-tuyen-sinh-thu-nhap-trung-binh-tu-15-30tr-thang-1-1431623-jd/?source=searchResults&amp;searchType=2&amp;placement=1434624&amp;sortBy=date</t>
  </si>
  <si>
    <t>trưởng phòng bán hàng showroom</t>
  </si>
  <si>
    <t>https://www.vietnamworks.com/truong-phong-ban-hang-showroom-1-1431610-jd/?source=searchResults&amp;searchType=2&amp;placement=1434611&amp;sortBy=date</t>
  </si>
  <si>
    <t>quality manager – peanut product</t>
  </si>
  <si>
    <t>https://www.vietnamworks.com/quality-manager-peanut-product-1431778-jd/?source=searchResults&amp;searchType=2&amp;placement=1434779&amp;sortBy=date</t>
  </si>
  <si>
    <t>it support operator</t>
  </si>
  <si>
    <t>https://www.vietnamworks.com/it-support-operator-2-1431383-jd/?source=searchResults&amp;searchType=2&amp;placement=1434384&amp;sortBy=date</t>
  </si>
  <si>
    <t>kỹ sư cây xanh cảnh quan</t>
  </si>
  <si>
    <t>https://www.vietnamworks.com/ky-su-cay-xanh-canh-quan-6-1434496-jd/?source=searchResults&amp;searchType=2&amp;placement=1437497&amp;sortBy=date</t>
  </si>
  <si>
    <t>kỹ sư dự án (kỹ sư điện)</t>
  </si>
  <si>
    <t>https://www.vietnamworks.com/ky-su-du-an-ky-su-dien-2-1-1434369-jd/?source=searchResults&amp;searchType=2&amp;placement=1437370&amp;sortBy=date</t>
  </si>
  <si>
    <t>kỹ sư quy trình công nghệ phòng smt smt製程工程師 - làm việc tại hà nam</t>
  </si>
  <si>
    <t>https://www.vietnamworks.com/ky-su-quy-trinh-cong-nghe-phong-smt-smtlue-xiao-xiao-lam-viec-tai-ha-nam-1-1434254-jd/?source=searchResults&amp;searchType=2&amp;placement=1437255&amp;sortBy=date</t>
  </si>
  <si>
    <t>system and data management officer - nhân viên quản trị dữ liệu và hệ thống (hợp đồng ngắn hạn 07 tháng)</t>
  </si>
  <si>
    <t>https://www.vietnamworks.com/system-and-data-management-officer-nhan-vien-quan-tri-du-lieu-va-he-thong-hop-dong-ngan-han-07-thang-1434236-jd/?source=searchResults&amp;searchType=2&amp;placement=1437237&amp;sortBy=date</t>
  </si>
  <si>
    <t>kỹ sư trưởng tòa nhà tại hà nội</t>
  </si>
  <si>
    <t>https://www.vietnamworks.com/ky-su-truong-toa-nha-tai-ha-noi-2-2-1431510-jd/?source=searchResults&amp;searchType=2&amp;placement=1434511&amp;sortBy=date</t>
  </si>
  <si>
    <t>technical coordinator specialist - report to pm</t>
  </si>
  <si>
    <t>https://www.vietnamworks.com/technical-coordinator-specialist-report-to-pm-1434292-jd/?source=searchResults&amp;searchType=2&amp;placement=1437293&amp;sortBy=date</t>
  </si>
  <si>
    <t>brand manager (thu nhập 30-50 triệu)</t>
  </si>
  <si>
    <t>https://www.vietnamworks.com/brand-manager-thu-nhap-30-50-trieu-1434366-jd/?source=searchResults&amp;searchType=2&amp;placement=1437367&amp;sortBy=date</t>
  </si>
  <si>
    <t>thiết kế đồ họa vi tính – computer graphic designer</t>
  </si>
  <si>
    <t>https://www.vietnamworks.com/thiet-ke-do-hoa-vi-tinh-computer-graphic-designer-3-1-1-1-1-1-1-1-1434382-jd/?source=searchResults&amp;searchType=2&amp;placement=1437383&amp;sortBy=date</t>
  </si>
  <si>
    <t>chuyên viên phòng tài chính doanh nghiệp</t>
  </si>
  <si>
    <t>https://www.vietnamworks.com/chuyen-vien-phong-tai-chinh-doanh-nghiep-1434453-jd/?source=searchResults&amp;searchType=2&amp;placement=1437454&amp;sortBy=date</t>
  </si>
  <si>
    <t>tuyển gấp 3 nhân viên kinh doanh dự án (mức thu nhập từ 15tr-25tr)</t>
  </si>
  <si>
    <t>https://www.vietnamworks.com/tuyen-gap-3-nhan-vien-kinh-doanh-du-an-muc-thu-nhap-tu-15tr-25tr-1434486-jd/?source=searchResults&amp;searchType=2&amp;placement=1437487&amp;sortBy=date</t>
  </si>
  <si>
    <t>[up to $1500] digital marketing - growth hacker for mobile apps</t>
  </si>
  <si>
    <t>https://www.vietnamworks.com/up-to-1500-digital-marketing-growth-hacker-for-mobile-apps-1-1434416-jd/?source=searchResults&amp;searchType=2&amp;placement=1437417&amp;sortBy=date</t>
  </si>
  <si>
    <t>accounting staff (01 official staff and 01 seasonal staff)</t>
  </si>
  <si>
    <t>https://www.vietnamworks.com/accounting-staff-01-official-staff-and-01-seasonal-staff-1434238-jd/?source=searchResults&amp;searchType=2&amp;placement=1437239&amp;sortBy=date</t>
  </si>
  <si>
    <t>chuyên viên kiểm soát khối lượng - cơ điện - khu nghỉ dưỡng cao cấp - phú quốc</t>
  </si>
  <si>
    <t>https://www.vietnamworks.com/chuyen-vien-kiem-soat-khoi-luong-co-dien-khu-nghi-duong-cao-cap-phu-quoc-1431472-jd/?source=searchResults&amp;searchType=2&amp;placement=1434473&amp;sortBy=date</t>
  </si>
  <si>
    <t>trưởng nhóm marketing</t>
  </si>
  <si>
    <t>https://www.vietnamworks.com/truong-nhom-marketing-113-1431604-jd/?source=searchResults&amp;searchType=2&amp;placement=1434605&amp;sortBy=date</t>
  </si>
  <si>
    <t>nhân viên quản lý vận hành đường dây – sửa chữa</t>
  </si>
  <si>
    <t>https://www.vietnamworks.com/nhan-vien-quan-ly-van-hanh-duong-day-sua-chua-1431639-jd/?source=searchResults&amp;searchType=2&amp;placement=1434640&amp;sortBy=date</t>
  </si>
  <si>
    <t>c/c++ software engineer – sign on bonus &amp; upto $2,000 salary</t>
  </si>
  <si>
    <t>https://www.vietnamworks.com/c-c-plus-plus-software-engineer-sign-on-bonus-upto-2-000-salary-1-1-1431431-jd/?source=searchResults&amp;searchType=2&amp;placement=1434432&amp;sortBy=date</t>
  </si>
  <si>
    <t>engineering sales representative(chinese speaker)</t>
  </si>
  <si>
    <t>https://www.vietnamworks.com/engineering-sales-representative-chinese-speaker-2-1-1-1431734-jd/?source=searchResults&amp;searchType=2&amp;placement=1434735&amp;sortBy=date</t>
  </si>
  <si>
    <t>senior accountant (20,000,000 vnd – 25,000,000 vnd)</t>
  </si>
  <si>
    <t>https://www.vietnamworks.com/senior-accountant-20-000-000-vnd-25-000-000-vnd-1431816-jd/?source=searchResults&amp;searchType=2&amp;placement=1434817&amp;sortBy=date</t>
  </si>
  <si>
    <t>electrical commissioning engineer/ kỹ sư điện tàu thủy</t>
  </si>
  <si>
    <t>https://www.vietnamworks.com/electrical-commissioning-engineer-ky-su-dien-tau-thuy-1-1-1434333-jd/?source=searchResults&amp;searchType=2&amp;placement=1437334&amp;sortBy=date</t>
  </si>
  <si>
    <t>chuyên viên quan hệ khách hàng - [bac a bank - chi nhánh long an/ thái bình/ bắc giang/ quảng ninh]</t>
  </si>
  <si>
    <t>https://www.vietnamworks.com/chuyen-vien-quan-he-khach-hang-bac-a-bank-chi-nhanh-long-an-thai-binh-bac-giang-quang-ninh-1434392-jd/?source=searchResults&amp;searchType=2&amp;placement=1437393&amp;sortBy=date</t>
  </si>
  <si>
    <t>nhân viên thu mua thiết bị mro làm việc tại hà nam</t>
  </si>
  <si>
    <t>https://www.vietnamworks.com/nhan-vien-thu-mua-thiet-bi-mro-lam-viec-tai-ha-nam-1-1-1434247-jd/?source=searchResults&amp;searchType=2&amp;placement=1437248&amp;sortBy=date</t>
  </si>
  <si>
    <t>kiểm soát viên - [bac a bank - chi nhánh đồng nai - pgd long thành]</t>
  </si>
  <si>
    <t>https://www.vietnamworks.com/kiem-soat-vien-bac-a-bank-chi-nhanh-dong-nai-pgd-long-thanh-1-1434406-jd/?source=searchResults&amp;searchType=2&amp;placement=1437407&amp;sortBy=date</t>
  </si>
  <si>
    <t>pmc planner admin 生管管理師 (làm việc tại hà nam)</t>
  </si>
  <si>
    <t>https://www.vietnamworks.com/pmc-planner-admin-chang-fa-fa-lia-lam-viec-tai-ha-nam-1-1431790-jd/?source=searchResults&amp;searchType=2&amp;placement=1434791&amp;sortBy=date</t>
  </si>
  <si>
    <t>automation team leader/ trưởng nhóm tự động hóa</t>
  </si>
  <si>
    <t>https://www.vietnamworks.com/automation-team-leader-truong-nhom-tu-dong-hoa-1437225-jd/?source=searchResults&amp;searchType=2&amp;placement=1440226&amp;sortBy=date</t>
  </si>
  <si>
    <t>nhân viên quản lý sản xuất</t>
  </si>
  <si>
    <t>https://www.vietnamworks.com/nhan-vien-quan-ly-san-xuat-137-1434609-jd/?source=searchResults&amp;searchType=2&amp;placement=1437610&amp;sortBy=date</t>
  </si>
  <si>
    <t>[$300 - $500] sales executive (nhân viên kinh doanh giao nhận vận tải )</t>
  </si>
  <si>
    <t>https://www.vietnamworks.com/300-500-sales-executive-nhan-vien-kinh-doanh-giao-nhan-van-tai-3-2-2-1-1431881-jd/?source=searchResults&amp;searchType=2&amp;placement=1434882&amp;sortBy=date</t>
  </si>
  <si>
    <t>chuyên viên pháp chế và kiểm soát tuân thủ</t>
  </si>
  <si>
    <t>https://www.vietnamworks.com/chuyen-vien-phap-che-va-kiem-soat-tuan-thu-1434511-jd/?source=searchResults&amp;searchType=2&amp;placement=1437512&amp;sortBy=date</t>
  </si>
  <si>
    <t>hot job - phó phòng kinh doanh ( lương thưởng hấp dẫn)</t>
  </si>
  <si>
    <t>https://www.vietnamworks.com/hot-job-pho-phong-kinh-doanh-luong-thuong-hap-dan-1431711-jd/?source=searchResults&amp;searchType=2&amp;placement=1434712&amp;sortBy=date</t>
  </si>
  <si>
    <t>chuyên viên phân tích tài chính, đầu tư</t>
  </si>
  <si>
    <t>https://www.vietnamworks.com/chuyen-vien-phan-tich-tai-chinh-dau-tu-3-1434571-jd/?source=searchResults&amp;searchType=2&amp;placement=1437572&amp;sortBy=date</t>
  </si>
  <si>
    <t>nhân viên dịch vụ khách hàng (địa điểm làm việc: hcm)</t>
  </si>
  <si>
    <t>https://www.vietnamworks.com/nhan-vien-dich-vu-khach-hang-dia-diem-lam-viec-hcm-1431805-jd/?source=searchResults&amp;searchType=2&amp;placement=1434806&amp;sortBy=date</t>
  </si>
  <si>
    <t>office administratation &amp; hr</t>
  </si>
  <si>
    <t>https://www.vietnamworks.com/office-administratation-hr-1431797-jd/?source=searchResults&amp;searchType=2&amp;placement=1434798&amp;sortBy=date</t>
  </si>
  <si>
    <t>[urgent] project coordinator cum personal assistant (md)</t>
  </si>
  <si>
    <t>https://www.vietnamworks.com/urgent-project-coordinator-cum-personal-assistant-md-1-1434572-jd/?source=searchResults&amp;searchType=2&amp;placement=1437573&amp;sortBy=date</t>
  </si>
  <si>
    <t>finance &amp; accounting officer (ar)</t>
  </si>
  <si>
    <t>https://www.vietnamworks.com/finance-accounting-officer-ar-1437183-jd/?source=searchResults&amp;searchType=2&amp;placement=1440184&amp;sortBy=date</t>
  </si>
  <si>
    <t>nhân viên it</t>
  </si>
  <si>
    <t>https://www.vietnamworks.com/nhan-vien-it-659-1436983-jd/?source=searchResults&amp;searchType=2&amp;placement=1439984&amp;sortBy=date</t>
  </si>
  <si>
    <t>trưởng phòng nhân sự | hr manager</t>
  </si>
  <si>
    <t>https://www.vietnamworks.com/truong-phong-nhan-su-hr-manager-26-1437055-jd/?source=searchResults&amp;searchType=2&amp;placement=1440056&amp;sortBy=date</t>
  </si>
  <si>
    <t>kiến trúc sư thiết kế quy hoạch</t>
  </si>
  <si>
    <t>https://www.vietnamworks.com/kien-truc-su-thiet-ke-quy-hoach-5-1437174-jd/?source=searchResults&amp;searchType=2&amp;placement=1440175&amp;sortBy=date</t>
  </si>
  <si>
    <t>junior associate</t>
  </si>
  <si>
    <t>https://www.vietnamworks.com/junior-associate-7-1437097-jd/?source=searchResults&amp;searchType=2&amp;placement=1440098&amp;sortBy=date</t>
  </si>
  <si>
    <t>import-export specialist</t>
  </si>
  <si>
    <t>https://www.vietnamworks.com/import-export-specialist-5-1437066-jd/?source=searchResults&amp;searchType=2&amp;placement=1440067&amp;sortBy=date</t>
  </si>
  <si>
    <t>chuyên viên khai báo hải quan</t>
  </si>
  <si>
    <t>https://www.vietnamworks.com/chuyen-vien-khai-bao-hai-quan-2-1437069-jd/?source=searchResults&amp;searchType=2&amp;placement=1440070&amp;sortBy=date</t>
  </si>
  <si>
    <t>logistics operation executive</t>
  </si>
  <si>
    <t>https://www.vietnamworks.com/logistics-operation-executive-3-537871-jd/?source=searchResults&amp;searchType=2&amp;placement=540872&amp;sortBy=date</t>
  </si>
  <si>
    <t>trưởng bộ phận quản lý nội thất (slr:1500 usd - 2000 usd)</t>
  </si>
  <si>
    <t>https://www.vietnamworks.com/truong-bo-phan-quan-ly-noi-that-slr-1500-usd-2000-usd-1-1431815-jd/?source=searchResults&amp;searchType=2&amp;placement=1434816&amp;sortBy=date</t>
  </si>
  <si>
    <t>thư ký dự án lương 10 -15 triệu/tháng</t>
  </si>
  <si>
    <t>https://www.vietnamworks.com/thu-ky-du-an-luong-10-15-trieu-thang-1431684-jd/?source=searchResults&amp;searchType=2&amp;placement=1434685&amp;sortBy=date</t>
  </si>
  <si>
    <t>https://www.vietnamworks.com/accountant-staff-83-1431787-jd/?source=searchResults&amp;searchType=2&amp;placement=1434788&amp;sortBy=date</t>
  </si>
  <si>
    <t>urgent! senior / junior / assistant - tax accounting &amp; auditing</t>
  </si>
  <si>
    <t>https://www.vietnamworks.com/urgent-senior-junior-assistant-tax-accounting-auditing-1-1431777-jd/?source=searchResults&amp;searchType=2&amp;placement=1434778&amp;sortBy=date</t>
  </si>
  <si>
    <t>data engineer</t>
  </si>
  <si>
    <t>https://www.vietnamworks.com/data-engineer-45-1-1-1-1-1-1-1429392-jd/?source=searchResults&amp;searchType=2&amp;placement=1432393&amp;sortBy=date</t>
  </si>
  <si>
    <t>service sales engineer</t>
  </si>
  <si>
    <t>https://www.vietnamworks.com/service-sales-engineer-9-1-1431821-jd/?source=searchResults&amp;searchType=2&amp;placement=1434822&amp;sortBy=date</t>
  </si>
  <si>
    <t>nhân viên chứng từ hàng nhập (lĩnh vực dịch vụ xuất nhập khẩu - logistics)</t>
  </si>
  <si>
    <t>https://www.vietnamworks.com/nhan-vien-chung-tu-hang-nhap-linh-vuc-dich-vu-xuat-nhap-khau-logistics-2-1434380-jd/?source=searchResults&amp;searchType=2&amp;placement=1437381&amp;sortBy=date</t>
  </si>
  <si>
    <t>nhân viên hành chính</t>
  </si>
  <si>
    <t>https://www.vietnamworks.com/nhan-vien-hanh-chinh-304-1431775-jd/?source=searchResults&amp;searchType=2&amp;placement=1434776&amp;sortBy=date</t>
  </si>
  <si>
    <t>(urgent) 03 production control (planning) staff – tuyển gấp nhân viên quản lý (kế hoạch) sản xuất</t>
  </si>
  <si>
    <t>https://www.vietnamworks.com/urgent-03-production-control-planning-staff-tuyen-gap-nhan-vien-quan-ly-ke-hoach-san-xuat-1-1-1-1-1429288-jd/?source=searchResults&amp;searchType=2&amp;placement=1432289&amp;sortBy=date</t>
  </si>
  <si>
    <t>finance cum hr</t>
  </si>
  <si>
    <t>https://www.vietnamworks.com/finance-cum-hr-2-1429369-jd/?source=searchResults&amp;searchType=2&amp;placement=1432370&amp;sortBy=date</t>
  </si>
  <si>
    <t>[hot job] chuyên viên thiết kế đồ họa - graphic designer (lương hấp dẫn)</t>
  </si>
  <si>
    <t>https://www.vietnamworks.com/hot-job-chuyen-vien-thiet-ke-do-hoa-graphic-designer-luong-hap-dan-1-1437052-jd/?source=searchResults&amp;searchType=2&amp;placement=1440053&amp;sortBy=date</t>
  </si>
  <si>
    <t>c/c++ developer</t>
  </si>
  <si>
    <t>https://www.vietnamworks.com/c-c-plus-plus-developer-25-1-1437157-jd/?source=searchResults&amp;searchType=2&amp;placement=1440158&amp;sortBy=date</t>
  </si>
  <si>
    <t>android developers (1,200-1,800 in net)</t>
  </si>
  <si>
    <t>https://www.vietnamworks.com/android-developers-1-200-1-800-in-net-1437138-jd/?source=searchResults&amp;searchType=2&amp;placement=1440139&amp;sortBy=date</t>
  </si>
  <si>
    <t>experiential &amp; retail marketing manager (jaguar land rover, hcmc)</t>
  </si>
  <si>
    <t>https://www.vietnamworks.com/experiential-retail-marketing-manager-jaguar-land-rover-hcmc-1437136-jd/?source=searchResults&amp;searchType=2&amp;placement=1440137&amp;sortBy=date</t>
  </si>
  <si>
    <t>kiến trúc sư thiết kế 3d mức lương lên đến 27 triệu</t>
  </si>
  <si>
    <t>https://www.vietnamworks.com/kien-truc-su-thiet-ke-3d-muc-luong-len-den-27-trieu-1437128-jd/?source=searchResults&amp;searchType=2&amp;placement=1440129&amp;sortBy=date</t>
  </si>
  <si>
    <t>https://www.vietnamworks.com/graphic-designer-929-1437114-jd/?source=searchResults&amp;searchType=2&amp;placement=1440115&amp;sortBy=date</t>
  </si>
  <si>
    <t>kỹ sư thiết kế hạ tầng kỹ thuật</t>
  </si>
  <si>
    <t>https://www.vietnamworks.com/ky-su-thiet-ke-ha-tang-ky-thuat-11-1437109-jd/?source=searchResults&amp;searchType=2&amp;placement=1440110&amp;sortBy=date</t>
  </si>
  <si>
    <t>02 tender mechanical engineer, 02 site electrical engineer</t>
  </si>
  <si>
    <t>https://www.vietnamworks.com/02-tender-mechanical-engineer-02-site-electrical-engineer-1436933-jd/?source=searchResults&amp;searchType=2&amp;placement=1439934&amp;sortBy=date</t>
  </si>
  <si>
    <t>(senior) hr specialist (working hanoi)</t>
  </si>
  <si>
    <t>https://www.vietnamworks.com/senior-hr-specialist-working-hanoi-1437090-jd/?source=searchResults&amp;searchType=2&amp;placement=1440091&amp;sortBy=date</t>
  </si>
  <si>
    <t>quality engineer</t>
  </si>
  <si>
    <t>https://www.vietnamworks.com/quality-engineer-158-1-1437087-jd/?source=searchResults&amp;searchType=2&amp;placement=1440088&amp;sortBy=date</t>
  </si>
  <si>
    <t>https://www.vietnamworks.com/senior-accountant-394-1436966-jd/?source=searchResults&amp;searchType=2&amp;placement=1439967&amp;sortBy=date</t>
  </si>
  <si>
    <t>giao dịch viên - [bac a bank - khu vực hà nội/ hồ chí minh/ quảng bình]</t>
  </si>
  <si>
    <t>https://www.vietnamworks.com/giao-dich-vien-bac-a-bank-khu-vuc-ha-noi-ho-chi-minh-quang-binh-1-1434423-jd/?source=searchResults&amp;searchType=2&amp;placement=1437424&amp;sortBy=date</t>
  </si>
  <si>
    <t>[hà nội] kế toán trưởng tập đoàn (yêu cầu tiếng anh tốt) (up to 75 triệu)</t>
  </si>
  <si>
    <t>https://www.vietnamworks.com/ha-noi-ke-toan-truong-tap-doan-yeu-cau-tieng-anh-tot-up-to-75-trieu-3-1-1434414-jd/?source=searchResults&amp;searchType=2&amp;placement=1437415&amp;sortBy=date</t>
  </si>
  <si>
    <t>parts manager cum warranty administrator</t>
  </si>
  <si>
    <t>https://www.vietnamworks.com/parts-manager-cum-warranty-administrator-1431608-jd/?source=searchResults&amp;searchType=2&amp;placement=1434609&amp;sortBy=date</t>
  </si>
  <si>
    <t>technology services specialist - senior</t>
  </si>
  <si>
    <t>https://www.vietnamworks.com/technology-services-specialist-senior-1429358-jd/?source=searchResults&amp;searchType=2&amp;placement=1432359&amp;sortBy=date</t>
  </si>
  <si>
    <t>data analyst</t>
  </si>
  <si>
    <t>https://www.vietnamworks.com/data-analyst-158-1-1-1434325-jd/?source=searchResults&amp;searchType=2&amp;placement=1437326&amp;sortBy=date</t>
  </si>
  <si>
    <t>senior consultant, assistant manager – real estate consultancy (chuyên viên/ chuyên viên cao cấp – tư vấn bất động sản)</t>
  </si>
  <si>
    <t>https://www.vietnamworks.com/senior-consultant-assistant-manager-real-estate-consultancy-chuyen-vien-chuyen-vien-cao-cap-tu-van-bat-dong-san-1431701-jd/?source=searchResults&amp;searchType=2&amp;placement=1434702&amp;sortBy=date</t>
  </si>
  <si>
    <t>chuyên viên quan hệ khách hàng - [bac a bank - chi nhánh hồ chí minh/ vũng tàu/ khánh hòa/ hà nam]</t>
  </si>
  <si>
    <t>https://www.vietnamworks.com/chuyen-vien-quan-he-khach-hang-bac-a-bank-chi-nhanh-ho-chi-minh-vung-tau-khanh-hoa-ha-nam-1434397-jd/?source=searchResults&amp;searchType=2&amp;placement=1437598&amp;sortBy=date</t>
  </si>
  <si>
    <t>https://www.vietnamworks.com/business-development-manager-706-1434330-jd/?source=searchResults&amp;searchType=2&amp;placement=1437531&amp;sortBy=date</t>
  </si>
  <si>
    <t>nhân viên triển khai bản vẽ autocad 2d</t>
  </si>
  <si>
    <t>https://www.vietnamworks.com/nhan-vien-trien-khai-ban-ve-autocad-2d-1434161-jd/?source=searchResults&amp;searchType=2&amp;placement=1437362&amp;sortBy=date</t>
  </si>
  <si>
    <t>chuyên viên phòng tài chính kế hoạch</t>
  </si>
  <si>
    <t>https://www.vietnamworks.com/chuyen-vien-phong-tai-chinh-ke-hoach-1-1434061-jd/?source=searchResults&amp;searchType=2&amp;placement=1437262&amp;sortBy=date</t>
  </si>
  <si>
    <t>sales advisor in da nang</t>
  </si>
  <si>
    <t>https://www.vietnamworks.com/sales-advisor-in-da-nang-1-1429317-jd/?source=searchResults&amp;searchType=2&amp;placement=1432518&amp;sortBy=date</t>
  </si>
  <si>
    <t>https://www.vietnamworks.com/nhan-vien-xuat-nhap-khau-711-1-1-1437053-jd/?source=searchResults&amp;searchType=2&amp;placement=1440254&amp;sortBy=date</t>
  </si>
  <si>
    <t>software developer ( javascript, sql / oracle )</t>
  </si>
  <si>
    <t>https://www.vietnamworks.com/software-developer-javascript-sql-oracle-1436917-jd/?source=searchResults&amp;searchType=2&amp;placement=1440118&amp;sortBy=date</t>
  </si>
  <si>
    <t>leasing executive (02 positions, hcm head office - 103)</t>
  </si>
  <si>
    <t>https://www.vietnamworks.com/leasing-executive-02-positions-hcm-head-office-103-1-1437021-jd/?source=searchResults&amp;searchType=2&amp;placement=1440222&amp;sortBy=date</t>
  </si>
  <si>
    <t>senior regulatory affairs executive</t>
  </si>
  <si>
    <t>https://www.vietnamworks.com/senior-regulatory-affairs-executive-3-1-1437011-jd/?source=searchResults&amp;searchType=2&amp;placement=1440212&amp;sortBy=date</t>
  </si>
  <si>
    <t>development engineer, transfer development (new department, overseas training)</t>
  </si>
  <si>
    <t>https://www.vietnamworks.com/development-engineer-transfer-development-new-department-overseas-training-1437008-jd/?source=searchResults&amp;searchType=2&amp;placement=1440209&amp;sortBy=date</t>
  </si>
  <si>
    <t>development engineer, element parts evaluation (new department, overseas training)</t>
  </si>
  <si>
    <t>https://www.vietnamworks.com/development-engineer-element-parts-evaluation-new-department-overseas-training-1437005-jd/?source=searchResults&amp;searchType=2&amp;placement=1440206&amp;sortBy=date</t>
  </si>
  <si>
    <t>it engineer</t>
  </si>
  <si>
    <t>https://www.vietnamworks.com/it-engineer-119-1-1437004-jd/?source=searchResults&amp;searchType=2&amp;placement=1440205&amp;sortBy=date</t>
  </si>
  <si>
    <t>development engineer, hardware evaluation (new department, overseas training)</t>
  </si>
  <si>
    <t>https://www.vietnamworks.com/development-engineer-hardware-evaluation-new-department-overseas-training-1436992-jd/?source=searchResults&amp;searchType=2&amp;placement=1440193&amp;sortBy=date</t>
  </si>
  <si>
    <t>internal auditor</t>
  </si>
  <si>
    <t>https://www.vietnamworks.com/internal-auditor-70-1-1-1-1436985-jd/?source=searchResults&amp;searchType=2&amp;placement=1440186&amp;sortBy=date</t>
  </si>
  <si>
    <t>chuyên viên quản trị rủi ro</t>
  </si>
  <si>
    <t>https://www.vietnamworks.com/chuyen-vien-quan-tri-rui-ro-31-1-1436980-jd/?source=searchResults&amp;searchType=2&amp;placement=1440181&amp;sortBy=date</t>
  </si>
  <si>
    <t>chuyên viên bán hàng quốc tế (import-export sales)</t>
  </si>
  <si>
    <t>https://www.vietnamworks.com/chuyen-vien-ban-hang-quoc-te-import-export-sales-1431625-jd/?source=searchResults&amp;searchType=2&amp;placement=1434826&amp;sortBy=date</t>
  </si>
  <si>
    <t>trưởng bộ phận kế hoạch tài chính</t>
  </si>
  <si>
    <t>https://www.vietnamworks.com/truong-bo-phan-ke-hoach-tai-chinh-1431589-jd/?source=searchResults&amp;searchType=2&amp;placement=1434790&amp;sortBy=date</t>
  </si>
  <si>
    <t>key account manager - (modern trade)</t>
  </si>
  <si>
    <t>https://www.vietnamworks.com/key-account-manager-modern-trade-12-1-1434285-jd/?source=searchResults&amp;searchType=2&amp;placement=1437486&amp;sortBy=date</t>
  </si>
  <si>
    <t>process engineer</t>
  </si>
  <si>
    <t>https://www.vietnamworks.com/process-engineer-183-1-1434357-jd/?source=searchResults&amp;searchType=2&amp;placement=1437558&amp;sortBy=date</t>
  </si>
  <si>
    <t>system management (member)</t>
  </si>
  <si>
    <t>https://www.vietnamworks.com/system-management-member-1434205-jd/?source=searchResults&amp;searchType=2&amp;placement=1437406&amp;sortBy=date</t>
  </si>
  <si>
    <t>system management (team leader)</t>
  </si>
  <si>
    <t>https://www.vietnamworks.com/system-management-team-leader-1434195-jd/?source=searchResults&amp;searchType=2&amp;placement=1437396&amp;sortBy=date</t>
  </si>
  <si>
    <t>nhân viên cad operator - salary up to 700 usd gross (ứng tuyển ngay)</t>
  </si>
  <si>
    <t>https://www.vietnamworks.com/nhan-vien-cad-operator-salary-up-to-700-usd-gross-ung-tuyen-ngay-1-1-1434340-jd/?source=searchResults&amp;searchType=2&amp;placement=1437541&amp;sortBy=date</t>
  </si>
  <si>
    <t>nhân viên tư vấn kế toán/ thuế (số lượng tuyển: 10 người)</t>
  </si>
  <si>
    <t>https://www.vietnamworks.com/nhan-vien-tu-van-ke-toan-thue-so-luong-tuyen-10-nguoi-1429170-jd/?source=searchResults&amp;searchType=2&amp;placement=1432371&amp;sortBy=date</t>
  </si>
  <si>
    <t>giám đốc kinh doanh (kênh mt)</t>
  </si>
  <si>
    <t>https://www.vietnamworks.com/giam-doc-kinh-doanh-kenh-mt-2-1434185-jd/?source=searchResults&amp;searchType=2&amp;placement=1437386&amp;sortBy=date</t>
  </si>
  <si>
    <t>ocean freight operations assistant</t>
  </si>
  <si>
    <t>https://www.vietnamworks.com/ocean-freight-operations-assistant-3-1-1431641-jd/?source=searchResults&amp;searchType=2&amp;placement=1434842&amp;sortBy=date</t>
  </si>
  <si>
    <t>trợ lý tài chính</t>
  </si>
  <si>
    <t>https://www.vietnamworks.com/tro-ly-tai-chinh-9-1436912-jd/?source=searchResults&amp;searchType=2&amp;placement=1440113&amp;sortBy=date</t>
  </si>
  <si>
    <t>train driver/ nhân viên vận hành tàu điện</t>
  </si>
  <si>
    <t>https://www.vietnamworks.com/train-driver-nhan-vien-van-hanh-tau-dien-1-1436965-jd/?source=searchResults&amp;searchType=2&amp;placement=1440166&amp;sortBy=date</t>
  </si>
  <si>
    <t>https://www.vietnamworks.com/sales-executive-1862-1436864-jd/?source=searchResults&amp;searchType=2&amp;placement=1440065&amp;sortBy=date</t>
  </si>
  <si>
    <t>https://www.vietnamworks.com/nhan-vien-ky-thuat-1416-1436797-jd/?source=searchResults&amp;searchType=2&amp;placement=1439998&amp;sortBy=date</t>
  </si>
  <si>
    <t>recruitment executive (x2)</t>
  </si>
  <si>
    <t>https://www.vietnamworks.com/recruitment-executive-x2-1-1436932-jd/?source=searchResults&amp;searchType=2&amp;placement=1440133&amp;sortBy=date</t>
  </si>
  <si>
    <t>kỹ sư thiết kế (tự động hóa)</t>
  </si>
  <si>
    <t>https://www.vietnamworks.com/ky-su-thiet-ke-tu-dong-hoa-1-1436929-jd/?source=searchResults&amp;searchType=2&amp;placement=1440130&amp;sortBy=date</t>
  </si>
  <si>
    <t>chuyên viên thanh khoản epe - công ty sản xuất mới thành lập 100% vốn hàn quốc</t>
  </si>
  <si>
    <t>https://www.vietnamworks.com/chuyen-vien-thanh-khoan-epe-cong-ty-san-xuat-moi-thanh-lap-100-von-han-quoc-1429213-jd/?source=searchResults&amp;searchType=2&amp;placement=1432414&amp;sortBy=date</t>
  </si>
  <si>
    <t>sales executive - consumer electronics / chuyên viên kinh doanh - sản phẩm điện tử tiêu dùng</t>
  </si>
  <si>
    <t>https://www.vietnamworks.com/sales-executive-consumer-electronics-chuyen-vien-kinh-doanh-san-pham-dien-tu-tieu-dung-1-2-1-1431533-jd/?source=searchResults&amp;searchType=2&amp;placement=1434734&amp;sortBy=date</t>
  </si>
  <si>
    <t>kỹ sư công nghệ quy trình pe 工程師 - làm việc tại hà nam</t>
  </si>
  <si>
    <t>https://www.vietnamworks.com/ky-su-cong-nghe-quy-trinh-pe-xiao-lam-viec-tai-ha-nam-1-1434256-jd/?source=searchResults&amp;searchType=2&amp;placement=1437457&amp;sortBy=date</t>
  </si>
  <si>
    <t>trưởng ca nhà máy điện gió</t>
  </si>
  <si>
    <t>https://www.vietnamworks.com/truong-ca-nha-may-dien-gio-2-1-1434198-jd/?source=searchResults&amp;searchType=2&amp;placement=1437399&amp;sortBy=date</t>
  </si>
  <si>
    <t>https://www.vietnamworks.com/ky-su-co-dien-334-1429031-jd/?source=searchResults&amp;searchType=2&amp;placement=1432232&amp;sortBy=date</t>
  </si>
  <si>
    <t>chuyên viên procurement</t>
  </si>
  <si>
    <t>https://www.vietnamworks.com/chuyen-vien-procurement-3-1-1429247-jd/?source=searchResults&amp;searchType=2&amp;placement=1432448&amp;sortBy=date</t>
  </si>
  <si>
    <t>services - technical services specialist</t>
  </si>
  <si>
    <t>https://www.vietnamworks.com/services-technical-services-specialist-1-1-1-1429214-jd/?source=searchResults&amp;searchType=2&amp;placement=1432415&amp;sortBy=date</t>
  </si>
  <si>
    <t>kỹ sư tự động hóa - làm việc tại hà nam</t>
  </si>
  <si>
    <t>https://www.vietnamworks.com/ky-su-tu-dong-hoa-lam-viec-tai-ha-nam-2-1-1434252-jd/?source=searchResults&amp;searchType=2&amp;placement=1437453&amp;sortBy=date</t>
  </si>
  <si>
    <t>https://www.vietnamworks.com/business-development-manager-708-1436861-jd/?source=searchResults&amp;searchType=2&amp;placement=1440062&amp;sortBy=date</t>
  </si>
  <si>
    <t>nhân viên phòng nghiệp vụ (mua hàng/quản lý sản xuất)</t>
  </si>
  <si>
    <t>https://www.vietnamworks.com/nhan-vien-phong-nghiep-vu-mua-hang-quan-ly-san-xuat-1-1436911-jd/?source=searchResults&amp;searchType=2&amp;placement=1440112&amp;sortBy=date</t>
  </si>
  <si>
    <t>electrical/instrument design engineer【cad】</t>
  </si>
  <si>
    <t>https://www.vietnamworks.com/electrical-instrument-design-engineer-cad-1-1436721-jd/?source=searchResults&amp;searchType=2&amp;placement=1439922&amp;sortBy=date</t>
  </si>
  <si>
    <t>system administrator (linux) - upto $1600</t>
  </si>
  <si>
    <t>https://www.vietnamworks.com/system-administrator-linux-upto-1600-1-1436862-jd/?source=searchResults&amp;searchType=2&amp;placement=1440063&amp;sortBy=date</t>
  </si>
  <si>
    <t>https://www.vietnamworks.com/nhan-vien-kinh-doanh-10627-1433992-jd/?source=searchResults&amp;searchType=2&amp;placement=1437193&amp;sortBy=date</t>
  </si>
  <si>
    <t>junior industrial engineer</t>
  </si>
  <si>
    <t>https://www.vietnamworks.com/junior-industrial-engineer-2-1429112-jd/?source=searchResults&amp;searchType=2&amp;placement=1432313&amp;sortBy=date</t>
  </si>
  <si>
    <t>legal staff (nhân viên pháp chế)</t>
  </si>
  <si>
    <t>https://www.vietnamworks.com/legal-staff-nhan-vien-phap-che-13-1429234-jd/?source=searchResults&amp;searchType=2&amp;placement=1432435&amp;sortBy=date</t>
  </si>
  <si>
    <t>it assistant manager</t>
  </si>
  <si>
    <t>https://www.vietnamworks.com/it-assistant-manager-18-1429188-jd/?source=searchResults&amp;searchType=2&amp;placement=1432389&amp;sortBy=date</t>
  </si>
  <si>
    <t>trưởng nhóm - thiết kế cơ khí</t>
  </si>
  <si>
    <t>https://www.vietnamworks.com/truong-nhom-thiet-ke-co-khi-10-1436718-jd/?source=searchResults&amp;searchType=2&amp;placement=1439919&amp;sortBy=date</t>
  </si>
  <si>
    <t>packaging design supervisor</t>
  </si>
  <si>
    <t>https://www.vietnamworks.com/packaging-design-supervisor-1436799-jd/?source=searchResults&amp;searchType=2&amp;placement=1440000&amp;sortBy=date</t>
  </si>
  <si>
    <t>https://www.vietnamworks.com/ke-toan-truong-2225-1429135-jd/?source=searchResults&amp;searchType=2&amp;placement=1432336&amp;sortBy=date</t>
  </si>
  <si>
    <t>regulatory affairs officer</t>
  </si>
  <si>
    <t>https://www.vietnamworks.com/regulatory-affairs-officer-9-1429115-jd/?source=searchResults&amp;searchType=2&amp;placement=1432316&amp;sortBy=date</t>
  </si>
  <si>
    <t>senior it manager (wms system implementation)</t>
  </si>
  <si>
    <t>https://www.vietnamworks.com/senior-it-manager-wms-system-implementation-2-1-1429100-jd/?source=searchResults&amp;searchType=2&amp;placement=1432301&amp;sortBy=date</t>
  </si>
  <si>
    <t>trưởng phòng nhân sự</t>
  </si>
  <si>
    <t>https://www.vietnamworks.com/truong-phong-nhan-su-688-1-1429132-jd/?source=searchResults&amp;searchType=2&amp;placement=1432333&amp;sortBy=date</t>
  </si>
  <si>
    <t>[hot job] - trưởng nhóm truyền thông</t>
  </si>
  <si>
    <t>https://www.vietnamworks.com/hot-job-truong-nhom-truyen-thong-1435947-jd/?source=searchResults&amp;searchType=2&amp;placement=1439148&amp;sortBy=date</t>
  </si>
  <si>
    <t>it business analyst</t>
  </si>
  <si>
    <t>https://www.vietnamworks.com/it-business-analyst-101-1430922-jd/?source=searchResults&amp;searchType=2&amp;placement=1434123&amp;sortBy=date</t>
  </si>
  <si>
    <t>it information security manager</t>
  </si>
  <si>
    <t>https://www.vietnamworks.com/it-information-security-manager-1-1432267-jd/?source=searchResults&amp;searchType=2&amp;placement=1435468&amp;sortBy=date</t>
  </si>
  <si>
    <t>test engineer (qa qc, tester + english) [urgent, very competitive!!!]</t>
  </si>
  <si>
    <t>https://www.vietnamworks.com/test-engineer-qa-qc-tester-english-urgent-very-competitive-1411194-jd/?source=searchResults&amp;searchType=2&amp;placement=1414395&amp;sortBy=date</t>
  </si>
  <si>
    <t>https://www.vietnamworks.com/data-engineer-63-1431043-jd/?source=searchResults&amp;searchType=2&amp;placement=1434244&amp;sortBy=date</t>
  </si>
  <si>
    <t>senior java web developer (javascript, spring, java) ($800 ~ $1,800)</t>
  </si>
  <si>
    <t>https://www.vietnamworks.com/senior-java-web-developer-javascript-spring-java-800-1-800-1-1431301-jd/?source=searchResults&amp;searchType=2&amp;placement=1434502&amp;sortBy=date</t>
  </si>
  <si>
    <t>[hn] - kỹ sư thiết kế mạch công suất (dự án xe vinfast)</t>
  </si>
  <si>
    <t>https://www.vietnamworks.com/hn-ky-su-thiet-ke-mach-cong-suat-du-an-xe-vinfast-1431178-jd/?source=searchResults&amp;searchType=2&amp;placement=1434379&amp;sortBy=date</t>
  </si>
  <si>
    <t>thủ kho công trình - làm việc tại phú quốc</t>
  </si>
  <si>
    <t>https://www.vietnamworks.com/thu-kho-cong-trinh-lam-viec-tai-phu-quoc-4-1431005-jd/?source=searchResults&amp;searchType=2&amp;placement=1434206&amp;sortBy=date</t>
  </si>
  <si>
    <t>product manager / brse (japanese, 2000$-4000$)</t>
  </si>
  <si>
    <t>https://www.vietnamworks.com/product-manager-brse-japanese-2000-4000-1430768-jd/?source=searchResults&amp;searchType=2&amp;placement=1433969&amp;sortBy=date</t>
  </si>
  <si>
    <t>https://www.vietnamworks.com/truong-bo-phan-cham-soc-khach-hang-25-1-1429040-jd/?source=searchResults&amp;searchType=2&amp;placement=1432241&amp;sortBy=date</t>
  </si>
  <si>
    <t>nhân viên marketing online</t>
  </si>
  <si>
    <t>https://www.vietnamworks.com/nhan-vien-marketing-online-314-1429047-jd/?source=searchResults&amp;searchType=2&amp;placement=1432248&amp;sortBy=date</t>
  </si>
  <si>
    <t>[tuyển gấp] nhân viên kỹ thuật bảo dưỡng</t>
  </si>
  <si>
    <t>https://www.vietnamworks.com/tuyen-gap-nhan-vien-ky-thuat-bao-duong-2-1-1-1-1429084-jd/?source=searchResults&amp;searchType=2&amp;placement=1432285&amp;sortBy=date</t>
  </si>
  <si>
    <t>chuyên viên quan hệ khách hàng (relationship manager)</t>
  </si>
  <si>
    <t>https://www.vietnamworks.com/chuyen-vien-quan-he-khach-hang-relationship-manager-8-1434022-jd/?source=searchResults&amp;searchType=2&amp;placement=1437223&amp;sortBy=date</t>
  </si>
  <si>
    <t>giám đốc chuỗi cung ứng</t>
  </si>
  <si>
    <t>https://www.vietnamworks.com/giam-doc-chuoi-cung-ung-5-1-1429046-jd/?source=searchResults&amp;searchType=2&amp;placement=1432247&amp;sortBy=date</t>
  </si>
  <si>
    <t>manufacturing engineer</t>
  </si>
  <si>
    <t>https://www.vietnamworks.com/manufacturing-engineer-58-1-1429068-jd/?source=searchResults&amp;searchType=2&amp;placement=1432269&amp;sortBy=date</t>
  </si>
  <si>
    <t>chuyên viên tư vấn tài chính (trợ cấp cố định từ 8tr – 26tr chưa kể hoa hồng)</t>
  </si>
  <si>
    <t>https://www.vietnamworks.com/chuyen-vien-tu-van-tai-chinh-tro-cap-co-dinh-tu-8tr-26tr-chua-ke-hoa-hong-1433975-jd/?source=searchResults&amp;searchType=2&amp;placement=1437176&amp;sortBy=date</t>
  </si>
  <si>
    <t>quản lý dự án – project manager</t>
  </si>
  <si>
    <t>https://www.vietnamworks.com/quan-ly-du-an-project-manager-44-1436651-jd/?source=searchResults&amp;searchType=2&amp;placement=1439852&amp;sortBy=date</t>
  </si>
  <si>
    <t>bim executive</t>
  </si>
  <si>
    <t>https://www.vietnamworks.com/bim-executive-1436656-jd/?source=searchResults&amp;searchType=2&amp;placement=1439857&amp;sortBy=date</t>
  </si>
  <si>
    <t>nhân viên xuất nhập khẩu (tiếng trung) - không yêu cầu kinh nghiệm (làm việc tại hà nam)</t>
  </si>
  <si>
    <t>https://www.vietnamworks.com/nhan-vien-xuat-nhap-khau-tieng-trung-khong-yeu-cau-kinh-nghiem-lam-viec-tai-ha-nam-1429016-jd/?source=searchResults&amp;searchType=2&amp;placement=1432217&amp;sortBy=date</t>
  </si>
  <si>
    <t>3 nhân viên đảm bảo chất lượng (lương 450 - 550 usd)</t>
  </si>
  <si>
    <t>https://www.vietnamworks.com/3-nhan-vien-dam-bao-chat-luong-luong-450-550-usd-1429133-jd/?source=searchResults&amp;searchType=2&amp;placement=1432334&amp;sortBy=date</t>
  </si>
  <si>
    <t>junior &amp; senior interior designer</t>
  </si>
  <si>
    <t>https://www.vietnamworks.com/junior-senior-interior-designer-1428725-jd/?source=searchResults&amp;searchType=2&amp;placement=1431926&amp;sortBy=date</t>
  </si>
  <si>
    <t>trưởng phòng quản lý thiết kế kỹ thuật - technical design management manager</t>
  </si>
  <si>
    <t>https://www.vietnamworks.com/truong-phong-quan-ly-thiet-ke-ky-thuat-technical-design-management-manager-1-1-1-1428965-jd/?source=searchResults&amp;searchType=2&amp;placement=1432166&amp;sortBy=date</t>
  </si>
  <si>
    <t>senior marketing planner (digital marketing agency - lương cứng tới 18 triệu)</t>
  </si>
  <si>
    <t>https://www.vietnamworks.com/senior-marketing-planner-digital-marketing-agency-luong-cung-toi-18-trieu-1431213-jd/?source=searchResults&amp;searchType=2&amp;placement=1434414&amp;sortBy=date</t>
  </si>
  <si>
    <t>forwarding staff</t>
  </si>
  <si>
    <t>https://www.vietnamworks.com/forwarding-staff-16-1428857-jd/?source=searchResults&amp;searchType=2&amp;placement=1432258&amp;sortBy=date</t>
  </si>
  <si>
    <t>senior import-export staff ( urgent)</t>
  </si>
  <si>
    <t>https://www.vietnamworks.com/senior-import-export-staff-urgent-2-1-2-1-1-1-1433803-jd/?source=searchResults&amp;searchType=2&amp;placement=1437204&amp;sortBy=date</t>
  </si>
  <si>
    <t>https://www.vietnamworks.com/kien-truc-su-quan-ly-thiet-ke-17-1-1428967-jd/?source=searchResults&amp;searchType=2&amp;placement=1432368&amp;sortBy=date</t>
  </si>
  <si>
    <t>*** mechanical design engineer ***</t>
  </si>
  <si>
    <t>https://www.vietnamworks.com/mechanical-design-engineer-15-1-1-1-1-1-1-1-1-2-1-1-1-1-1-1-1-2-1-1-1-1-1-1433901-jd/?source=searchResults&amp;searchType=2&amp;placement=1437302&amp;sortBy=date</t>
  </si>
  <si>
    <t>qa staff - nhân viên quản lý chất lượng (pqc + iqc)</t>
  </si>
  <si>
    <t>https://www.vietnamworks.com/qa-staff-nhan-vien-quan-ly-chat-luong-pqc-iqc-1-1428953-jd/?source=searchResults&amp;searchType=2&amp;placement=1432354&amp;sortBy=date</t>
  </si>
  <si>
    <t>nhân viên bộ phận kiểm soát chất lượng sản xuất</t>
  </si>
  <si>
    <t>https://www.vietnamworks.com/nhan-vien-bo-phan-kiem-soat-chat-luong-san-xuat-1428941-jd/?source=searchResults&amp;searchType=2&amp;placement=1432342&amp;sortBy=date</t>
  </si>
  <si>
    <t>warehouse manager [ location : district 12 ]</t>
  </si>
  <si>
    <t>https://www.vietnamworks.com/warehouse-manager-location-district-12-1428936-jd/?source=searchResults&amp;searchType=2&amp;placement=1432337&amp;sortBy=date</t>
  </si>
  <si>
    <t>trưởng phòng dịch vụ hỗ trợ chứng khoán</t>
  </si>
  <si>
    <t>https://www.vietnamworks.com/truong-phong-dich-vu-ho-tro-chung-khoan-1428935-jd/?source=searchResults&amp;searchType=2&amp;placement=1432336&amp;sortBy=date</t>
  </si>
  <si>
    <t>technical manager cum operations manager assistance</t>
  </si>
  <si>
    <t>https://www.vietnamworks.com/technical-manager-cum-operations-manager-assistance-1428910-jd/?source=searchResults&amp;searchType=2&amp;placement=1432311&amp;sortBy=date</t>
  </si>
  <si>
    <t>rd manager</t>
  </si>
  <si>
    <t>https://www.vietnamworks.com/rd-manager-1-2-1428917-jd/?source=searchResults&amp;searchType=2&amp;placement=1432318&amp;sortBy=date</t>
  </si>
  <si>
    <t>senior accounting associate</t>
  </si>
  <si>
    <t>https://www.vietnamworks.com/senior-accounting-associate-1-1-1428813-jd/?source=searchResults&amp;searchType=2&amp;placement=1432214&amp;sortBy=date</t>
  </si>
  <si>
    <t>program officer in hcmc</t>
  </si>
  <si>
    <t>https://www.vietnamworks.com/program-officer-in-hcmc-1436490-jd/?source=searchResults&amp;searchType=2&amp;placement=1439891&amp;sortBy=date</t>
  </si>
  <si>
    <t>export sales executive</t>
  </si>
  <si>
    <t>https://www.vietnamworks.com/export-sales-executive-22-1-1-1-1-1428858-jd/?source=searchResults&amp;searchType=2&amp;placement=1432259&amp;sortBy=date</t>
  </si>
  <si>
    <t>tuyển 5 nhân viên hóa lý/ vi sinh</t>
  </si>
  <si>
    <t>https://www.vietnamworks.com/tuyen-5-nhan-vien-hoa-ly-vi-sinh-1-1-1428870-jd/?source=searchResults&amp;searchType=2&amp;placement=1432271&amp;sortBy=date</t>
  </si>
  <si>
    <t>operation process and quality assurance senior officer</t>
  </si>
  <si>
    <t>https://www.vietnamworks.com/operation-process-and-quality-assurance-senior-officer-1-1428862-jd/?source=searchResults&amp;searchType=2&amp;placement=1432263&amp;sortBy=date</t>
  </si>
  <si>
    <t>https://www.vietnamworks.com/nhan-vien-it-657-1436453-jd/?source=searchResults&amp;searchType=2&amp;placement=1439854&amp;sortBy=date</t>
  </si>
  <si>
    <t>experienced software developers (c, javascript)</t>
  </si>
  <si>
    <t>https://www.vietnamworks.com/experienced-software-developers-c-javascript-1183840-jd/?source=searchResults&amp;searchType=2&amp;placement=1187241&amp;sortBy=date</t>
  </si>
  <si>
    <t>fresher software engineer - starcamp by nab tech academy</t>
  </si>
  <si>
    <t>https://www.vietnamworks.com/fresher-software-engineer-starcamp-by-nab-tech-academy-1428840-jd/?source=searchResults&amp;searchType=2&amp;placement=1432241&amp;sortBy=date</t>
  </si>
  <si>
    <t>qc - supply chain quality management staff</t>
  </si>
  <si>
    <t>https://www.vietnamworks.com/qc-supply-chain-quality-management-staff-1428827-jd/?source=searchResults&amp;searchType=2&amp;placement=1432228&amp;sortBy=date</t>
  </si>
  <si>
    <t>[urgent] .net developer</t>
  </si>
  <si>
    <t>https://www.vietnamworks.com/urgent-net-developer-2-1-1428803-jd/?source=searchResults&amp;searchType=2&amp;placement=1432204&amp;sortBy=date</t>
  </si>
  <si>
    <t>leasing manager (expat)</t>
  </si>
  <si>
    <t>https://www.vietnamworks.com/leasing-manager-expat-3-1428983-jd/?source=searchResults&amp;searchType=2&amp;placement=1432384&amp;sortBy=date</t>
  </si>
  <si>
    <t>https://www.vietnamworks.com/general-accountant-931-1-1436344-jd/?source=searchResults&amp;searchType=2&amp;placement=1439745&amp;sortBy=date</t>
  </si>
  <si>
    <t>senior developer (nodejs/ php/ reactjs) - start from 2,000$ + 1 month salary sign on bonus</t>
  </si>
  <si>
    <t>https://www.vietnamworks.com/senior-developer-nodejs-php-reactjs-start-from-2-000-1-month-salary-sign-on-bonus-1428721-jd/?source=searchResults&amp;searchType=2&amp;placement=1432122&amp;sortBy=date</t>
  </si>
  <si>
    <t>tcqa &amp; qc manager/senior manager</t>
  </si>
  <si>
    <t>https://www.vietnamworks.com/tcqa-qc-manager-senior-manager-1428732-jd/?source=searchResults&amp;searchType=2&amp;placement=1432133&amp;sortBy=date</t>
  </si>
  <si>
    <t>[hot job] chuyên viên sales thiết bị y tế</t>
  </si>
  <si>
    <t>https://www.vietnamworks.com/hot-job-chuyen-vien-sales-thiet-bi-y-te-1-1-1-1-1-1-2-1-1-1428764-jd/?source=searchResults&amp;searchType=2&amp;placement=1432165&amp;sortBy=date</t>
  </si>
  <si>
    <t>associate – trade sales - transaction banking promotion department</t>
  </si>
  <si>
    <t>https://www.vietnamworks.com/associate-trade-sales-transaction-banking-promotion-department-2-1428652-jd/?source=searchResults&amp;searchType=2&amp;placement=1432053&amp;sortBy=date</t>
  </si>
  <si>
    <t>quản lý dự án (mảng kế hoạch)</t>
  </si>
  <si>
    <t>https://www.vietnamworks.com/quan-ly-du-an-mang-ke-hoach-1-1-1-1428759-jd/?source=searchResults&amp;searchType=2&amp;placement=1432160&amp;sortBy=date</t>
  </si>
  <si>
    <t>engineer, operation excellence (ie engineer)</t>
  </si>
  <si>
    <t>https://www.vietnamworks.com/engineer-operation-excellence-ie-engineer-1-1428756-jd/?source=searchResults&amp;searchType=2&amp;placement=1432157&amp;sortBy=date</t>
  </si>
  <si>
    <t>kỹ sư thiết bị y tế</t>
  </si>
  <si>
    <t>https://www.vietnamworks.com/ky-su-thiet-bi-y-te-54-1-1-1-1-1-1-1428760-jd/?source=searchResults&amp;searchType=2&amp;placement=1432161&amp;sortBy=date</t>
  </si>
  <si>
    <t>[tuyển gấp] chuyên viên pháp chế (biết tiếng anh hoặc tiếng trung - lương lên đến 50 triệu)</t>
  </si>
  <si>
    <t>https://www.vietnamworks.com/tuyen-gap-chuyen-vien-phap-che-biet-tieng-anh-hoac-tieng-trung-luong-len-den-50-trieu-1428753-jd/?source=searchResults&amp;searchType=2&amp;placement=1432154&amp;sortBy=date</t>
  </si>
  <si>
    <t>supplier quality engineer</t>
  </si>
  <si>
    <t>https://www.vietnamworks.com/supplier-quality-engineer-10-1-1-1-1-2-1-1-1-1-1-1-1-1428768-jd/?source=searchResults&amp;searchType=2&amp;placement=1432169&amp;sortBy=date</t>
  </si>
  <si>
    <t>tuyển 5 chuyên viên tài chính</t>
  </si>
  <si>
    <t>https://www.vietnamworks.com/tuyen-5-chuyen-vien-tai-chinh-1428729-jd/?source=searchResults&amp;searchType=2&amp;placement=1432130&amp;sortBy=date</t>
  </si>
  <si>
    <t>audit senior for hanoi &amp; hcm offices</t>
  </si>
  <si>
    <t>https://www.vietnamworks.com/audit-senior-for-hanoi-hcm-offices-1428218-jd/?source=searchResults&amp;searchType=2&amp;placement=1431619&amp;sortBy=date</t>
  </si>
  <si>
    <t>[vinsmart] legal expert</t>
  </si>
  <si>
    <t>https://www.vietnamworks.com/vinsmart-legal-expert-1-1430570-jd/?source=searchResults&amp;searchType=2&amp;placement=1433971&amp;sortBy=date</t>
  </si>
  <si>
    <t>devops engineer - income up to $3,000</t>
  </si>
  <si>
    <t>https://www.vietnamworks.com/devops-engineer-income-up-to-3-000-1430635-jd/?source=searchResults&amp;searchType=2&amp;placement=1434036&amp;sortBy=date</t>
  </si>
  <si>
    <t>sales executive 500-700 usd + bonus （thông thạo tiếng trung)</t>
  </si>
  <si>
    <t>https://www.vietnamworks.com/sales-executive-500-700-usd-bonus-daelthong-thao-tieng-trung-1-1430861-jd/?source=searchResults&amp;searchType=2&amp;placement=1434262&amp;sortBy=date</t>
  </si>
  <si>
    <t>bar manager</t>
  </si>
  <si>
    <t>https://www.vietnamworks.com/bar-manager-29-1430763-jd/?source=searchResults&amp;searchType=2&amp;placement=1434164&amp;sortBy=date</t>
  </si>
  <si>
    <t>web app developer - income up to $3,000</t>
  </si>
  <si>
    <t>https://www.vietnamworks.com/web-app-developer-income-up-to-3-000-1430636-jd/?source=searchResults&amp;searchType=2&amp;placement=1434037&amp;sortBy=date</t>
  </si>
  <si>
    <t>tuyển 05 nhân viên bộ phận thầu</t>
  </si>
  <si>
    <t>https://www.vietnamworks.com/tuyen-05-nhan-vien-bo-phan-thau-1428698-jd/?source=searchResults&amp;searchType=2&amp;placement=1432099&amp;sortBy=date</t>
  </si>
  <si>
    <t>https://www.vietnamworks.com/java-developer-302-1-1428719-jd/?source=searchResults&amp;searchType=2&amp;placement=1432120&amp;sortBy=date</t>
  </si>
  <si>
    <t>retail mkt assistant manager - bu head</t>
  </si>
  <si>
    <t>https://www.vietnamworks.com/retail-mkt-assistant-manager-bu-head-1428625-jd/?source=searchResults&amp;searchType=2&amp;placement=1432026&amp;sortBy=date</t>
  </si>
  <si>
    <t>kỹ sư thiết kế kết cấu công trình xây dựng</t>
  </si>
  <si>
    <t>https://www.vietnamworks.com/ky-su-thiet-ke-ket-cau-cong-trinh-xay-dung-3-2-1-1431321-jd/?source=searchResults&amp;searchType=2&amp;placement=1434722&amp;sortBy=date</t>
  </si>
  <si>
    <t>[urgent] e-commerce sales executive</t>
  </si>
  <si>
    <t>https://www.vietnamworks.com/urgent-e-commerce-sales-executive-1-1428626-jd/?source=searchResults&amp;searchType=2&amp;placement=1432027&amp;sortBy=date</t>
  </si>
  <si>
    <t>thư kí dự án (urgent)</t>
  </si>
  <si>
    <t>https://www.vietnamworks.com/thu-ki-du-an-urgent-1428680-jd/?source=searchResults&amp;searchType=2&amp;placement=1432081&amp;sortBy=date</t>
  </si>
  <si>
    <t>online business operation executive</t>
  </si>
  <si>
    <t>https://www.vietnamworks.com/online-business-operation-executive-1427700-jd/?source=searchResults&amp;searchType=2&amp;placement=1431101&amp;sortBy=date</t>
  </si>
  <si>
    <t>compliance officer</t>
  </si>
  <si>
    <t>https://www.vietnamworks.com/compliance-officer-59-1428538-jd/?source=searchResults&amp;searchType=2&amp;placement=1431939&amp;sortBy=date</t>
  </si>
  <si>
    <t>senior product officer</t>
  </si>
  <si>
    <t>https://www.vietnamworks.com/senior-product-officer-1428544-jd/?source=searchResults&amp;searchType=2&amp;placement=1431945&amp;sortBy=date</t>
  </si>
  <si>
    <t>ux/ui designer</t>
  </si>
  <si>
    <t>https://www.vietnamworks.com/ux-ui-designer-58-1428379-jd/?source=searchResults&amp;searchType=2&amp;placement=1431780&amp;sortBy=date</t>
  </si>
  <si>
    <t>https://www.vietnamworks.com/general-accountant-934-1428518-jd/?source=searchResults&amp;searchType=2&amp;placement=1431919&amp;sortBy=date</t>
  </si>
  <si>
    <t>https://www.vietnamworks.com/ke-toan-tong-hop-4070-1-1428529-jd/?source=searchResults&amp;searchType=2&amp;placement=1431930&amp;sortBy=date</t>
  </si>
  <si>
    <t>kỹ sư nghiên cứu phát triển sản phẩm</t>
  </si>
  <si>
    <t>https://www.vietnamworks.com/ky-su-nghien-cuu-phat-trien-san-pham-6-1428221-jd/?source=searchResults&amp;searchType=2&amp;placement=1431622&amp;sortBy=date</t>
  </si>
  <si>
    <t>accounts receivable specialist</t>
  </si>
  <si>
    <t>https://www.vietnamworks.com/accounts-receivable-specialist-4-2-1428553-jd/?source=searchResults&amp;searchType=2&amp;placement=1431954&amp;sortBy=date</t>
  </si>
  <si>
    <t>project sales executive - chuyên viên kinh doanh dự án</t>
  </si>
  <si>
    <t>https://www.vietnamworks.com/project-sales-executive-chuyen-vien-kinh-doanh-du-an-1-1436066-jd/?source=searchResults&amp;searchType=2&amp;placement=1439467&amp;sortBy=date</t>
  </si>
  <si>
    <t>country hr manager/ hrbp</t>
  </si>
  <si>
    <t>https://www.vietnamworks.com/country-hr-manager-hrbp-1-1436099-jd/?source=searchResults&amp;searchType=2&amp;placement=1439500&amp;sortBy=date</t>
  </si>
  <si>
    <t>nhân viên thu mua</t>
  </si>
  <si>
    <t>https://www.vietnamworks.com/nhan-vien-thu-mua-168-1428274-jd/?source=searchResults&amp;searchType=2&amp;placement=1431675&amp;sortBy=date</t>
  </si>
  <si>
    <t>[khu vực hcm] chuyên viên tư vấn tài chính cấp cao – kênh hợp tác ngân hàng standard chartered</t>
  </si>
  <si>
    <t>https://www.vietnamworks.com/khu-vuc-hcm-chuyen-vien-tu-van-tai-chinh-cap-cao-kenh-hop-tac-ngan-hang-standard-chartered-1-1428491-jd/?source=searchResults&amp;searchType=2&amp;placement=1431892&amp;sortBy=date</t>
  </si>
  <si>
    <t>mpl manager (open for candidates who have much experiences in supply chain)</t>
  </si>
  <si>
    <t>https://www.vietnamworks.com/mpl-manager-open-for-candidates-who-have-much-experiences-in-supply-chain-1-1428472-jd/?source=searchResults&amp;searchType=2&amp;placement=1431873&amp;sortBy=date</t>
  </si>
  <si>
    <t>nhân viên marketing</t>
  </si>
  <si>
    <t>https://www.vietnamworks.com/nhan-vien-marketing-1101-1428434-jd/?source=searchResults&amp;searchType=2&amp;placement=1431835&amp;sortBy=date</t>
  </si>
  <si>
    <t>network engineer team leader (senior/ associate network engineer)</t>
  </si>
  <si>
    <t>https://www.vietnamworks.com/network-engineer-team-leader-senior-associate-network-engineer-1428418-jd/?source=searchResults&amp;searchType=2&amp;placement=1431819&amp;sortBy=date</t>
  </si>
  <si>
    <t>trợ lí tổng giám đốc/ assistant general manager</t>
  </si>
  <si>
    <t>https://www.vietnamworks.com/tro-li-tong-giam-doc-assistant-general-manager-1428360-jd/?source=searchResults&amp;searchType=2&amp;placement=1431761&amp;sortBy=date</t>
  </si>
  <si>
    <t>credit admin officer (corporate)</t>
  </si>
  <si>
    <t>https://www.vietnamworks.com/credit-admin-officer-corporate-1428409-jd/?source=searchResults&amp;searchType=2&amp;placement=1431810&amp;sortBy=date</t>
  </si>
  <si>
    <t>nhân viên kinh doanh bất động sản - không cần tìm kiếm khách hàng</t>
  </si>
  <si>
    <t>https://www.vietnamworks.com/nhan-vien-kinh-doanh-bat-dong-san-khong-can-tim-kiem-khach-hang-1428406-jd/?source=searchResults&amp;searchType=2&amp;placement=1431807&amp;sortBy=date</t>
  </si>
  <si>
    <t>[lương cơ bản từ 10 triệu] nhân viên kinh doanh (sản phẩm kỹ thuật)</t>
  </si>
  <si>
    <t>https://www.vietnamworks.com/luong-co-ban-tu-10-trieu-nhan-vien-kinh-doanh-san-pham-ky-thuat-2-1427427-jd/?source=searchResults&amp;searchType=2&amp;placement=1430828&amp;sortBy=date</t>
  </si>
  <si>
    <t>chuyên viên truyền thông / media specialist</t>
  </si>
  <si>
    <t>https://www.vietnamworks.com/chuyen-vien-truyen-thong-media-specialist-1428376-jd/?source=searchResults&amp;searchType=2&amp;placement=1431777&amp;sortBy=date</t>
  </si>
  <si>
    <t>sales executive (plastics &amp; chemical material)</t>
  </si>
  <si>
    <t>https://www.vietnamworks.com/sales-executive-plastics-chemical-material-1-1428318-jd/?source=searchResults&amp;searchType=2&amp;placement=1431719&amp;sortBy=date</t>
  </si>
  <si>
    <t>[q.7 tp.hcm, biên hòa, nhơn trạch-đồng nai, thủ dầu một-bình dương, đà nẵng] - corporate relationship manager - chuyên viên quan hệ khách hàng doanh nghiệp</t>
  </si>
  <si>
    <t>https://www.vietnamworks.com/q-7-tp-hcm-bien-hoa-nhon-trach-dong-nai-thu-dau-mot-binh-duong-da-nang-corporate-relationship-manager-chuyen-vien-quan-he-khach-hang-doanh-nghiep-1428400-jd/?source=searchResults&amp;searchType=2&amp;placement=1431801&amp;sortBy=date</t>
  </si>
  <si>
    <t>application engineer</t>
  </si>
  <si>
    <t>https://www.vietnamworks.com/application-engineer-59-1433148-jd/?source=searchResults&amp;searchType=2&amp;placement=1436549&amp;sortBy=date</t>
  </si>
  <si>
    <t>c&amp;b specialist/ chuyên viên tiền lương, phúc lợi (upto 15 triệu)</t>
  </si>
  <si>
    <t>https://www.vietnamworks.com/c-b-specialist-chuyen-vien-tien-luong-phuc-loi-upto-15-trieu-1428381-jd/?source=searchResults&amp;searchType=2&amp;placement=1431782&amp;sortBy=date</t>
  </si>
  <si>
    <t>freight forwarding team lead</t>
  </si>
  <si>
    <t>https://www.vietnamworks.com/freight-forwarding-team-lead-1428335-jd/?source=searchResults&amp;searchType=2&amp;placement=1431736&amp;sortBy=date</t>
  </si>
  <si>
    <t>nam kỹ sư bảo dưỡng (lương từ 10 triệu trở lên)</t>
  </si>
  <si>
    <t>https://www.vietnamworks.com/nam-ky-su-bao-duong-luong-tu-10-trieu-tro-len-1-1433118-jd/?source=searchResults&amp;searchType=2&amp;placement=1436519&amp;sortBy=date</t>
  </si>
  <si>
    <t>delivery manager ~ đà nẵng</t>
  </si>
  <si>
    <t>https://www.vietnamworks.com/delivery-manager-da-nang-1-1428374-jd/?source=searchResults&amp;searchType=2&amp;placement=1431775&amp;sortBy=date</t>
  </si>
  <si>
    <t>marketing and pr officer</t>
  </si>
  <si>
    <t>https://www.vietnamworks.com/marketing-and-pr-officer-1-3-1428375-jd/?source=searchResults&amp;searchType=2&amp;placement=1431776&amp;sortBy=date</t>
  </si>
  <si>
    <t>graphic officer</t>
  </si>
  <si>
    <t>https://www.vietnamworks.com/graphic-officer-1-1428330-jd/?source=searchResults&amp;searchType=2&amp;placement=1431731&amp;sortBy=date</t>
  </si>
  <si>
    <t>supervisor_channel mkt_communication</t>
  </si>
  <si>
    <t>https://www.vietnamworks.com/supervisor-channel-mkt-communication-1-1428211-jd/?source=searchResults&amp;searchType=2&amp;placement=1431612&amp;sortBy=date</t>
  </si>
  <si>
    <t>customer experience improvement specialist/senior specialist</t>
  </si>
  <si>
    <t>https://www.vietnamworks.com/customer-experience-improvement-specialist-senior-specialist-1-1428212-jd/?source=searchResults&amp;searchType=2&amp;placement=1431613&amp;sortBy=date</t>
  </si>
  <si>
    <t>chuyên viên c&amp;b</t>
  </si>
  <si>
    <t>https://www.vietnamworks.com/chuyen-vien-c-b-79-1428302-jd/?source=searchResults&amp;searchType=2&amp;placement=1431703&amp;sortBy=date</t>
  </si>
  <si>
    <t>technical lead (upto 2000$)</t>
  </si>
  <si>
    <t>https://www.vietnamworks.com/technical-lead-upto-2000-1-1428232-jd/?source=searchResults&amp;searchType=2&amp;placement=1431633&amp;sortBy=date</t>
  </si>
  <si>
    <t>https://www.vietnamworks.com/nhan-vien-kinh-doanh-10643-1435746-jd/?source=searchResults&amp;searchType=2&amp;placement=1439147&amp;sortBy=date</t>
  </si>
  <si>
    <t>giám sát trạm giao nhận</t>
  </si>
  <si>
    <t>https://www.vietnamworks.com/giam-sat-tram-giao-nhan-1435838-jd/?source=searchResults&amp;searchType=2&amp;placement=1439239&amp;sortBy=date</t>
  </si>
  <si>
    <t>chuyên viên điều phối dự án bất động sản</t>
  </si>
  <si>
    <t>https://www.vietnamworks.com/chuyen-vien-dieu-phoi-du-an-bat-dong-san-1-1430221-jd/?source=searchResults&amp;searchType=2&amp;placement=1433622&amp;sortBy=date</t>
  </si>
  <si>
    <t>trưởng phòng hành chính - nhân sự (upto 1500$)</t>
  </si>
  <si>
    <t>https://www.vietnamworks.com/truong-phong-hanh-chinh-nhan-su-upto-1500-1430258-jd/?source=searchResults&amp;searchType=2&amp;placement=1433659&amp;sortBy=date</t>
  </si>
  <si>
    <t>kỹ thuật viên quản lý chất lượng (qc technician, lab)</t>
  </si>
  <si>
    <t>https://www.vietnamworks.com/ky-thuat-vien-quan-ly-chat-luong-qc-technician-lab-1435770-jd/?source=searchResults&amp;searchType=2&amp;placement=1439371&amp;sortBy=date</t>
  </si>
  <si>
    <t>phó giám đốc chi nhánh</t>
  </si>
  <si>
    <t>https://www.vietnamworks.com/pho-giam-doc-chi-nhanh-31-1428184-jd/?source=searchResults&amp;searchType=2&amp;placement=1431785&amp;sortBy=date</t>
  </si>
  <si>
    <t>[urgent] accountant payable executive</t>
  </si>
  <si>
    <t>https://www.vietnamworks.com/urgent-accountant-payable-executive-1-1-1-1428217-jd/?source=searchResults&amp;searchType=2&amp;placement=1431818&amp;sortBy=date</t>
  </si>
  <si>
    <t>[hội sở tp.hcm] - card issuing supervisor - phát hành thẻ</t>
  </si>
  <si>
    <t>https://www.vietnamworks.com/hoi-so-tp-hcm-card-issuing-supervisor-phat-hanh-the-1-1428249-jd/?source=searchResults&amp;searchType=2&amp;placement=1431850&amp;sortBy=date</t>
  </si>
  <si>
    <t>[hội sở tp.hcm] - industry analyst - phân tích ngành</t>
  </si>
  <si>
    <t>https://www.vietnamworks.com/hoi-so-tp-hcm-industry-analyst-phan-tich-nganh-1428235-jd/?source=searchResults&amp;searchType=2&amp;placement=1431836&amp;sortBy=date</t>
  </si>
  <si>
    <t>product operator</t>
  </si>
  <si>
    <t>https://www.vietnamworks.com/product-operator-1-1-1-1428203-jd/?source=searchResults&amp;searchType=2&amp;placement=1431804&amp;sortBy=date</t>
  </si>
  <si>
    <t>internal auditor - kiểm toán nội bộ</t>
  </si>
  <si>
    <t>https://www.vietnamworks.com/internal-auditor-kiem-toan-noi-bo-1-1428489-jd/?source=searchResults&amp;searchType=2&amp;placement=1432090&amp;sortBy=date</t>
  </si>
  <si>
    <t>corporate loan officer</t>
  </si>
  <si>
    <t>https://www.vietnamworks.com/corporate-loan-officer-3-1428473-jd/?source=searchResults&amp;searchType=2&amp;placement=1432074&amp;sortBy=date</t>
  </si>
  <si>
    <t>custody officer (nhân viên lưu ký)</t>
  </si>
  <si>
    <t>https://www.vietnamworks.com/custody-officer-nhan-vien-luu-ky-1428504-jd/?source=searchResults&amp;searchType=2&amp;placement=1432105&amp;sortBy=date</t>
  </si>
  <si>
    <t>giám sát kinh doanh ngành bia - đồ uống</t>
  </si>
  <si>
    <t>https://www.vietnamworks.com/giam-sat-kinh-doanh-nganh-bia-do-uong-1435755-jd/?source=searchResults&amp;searchType=2&amp;placement=1439356&amp;sortBy=date</t>
  </si>
  <si>
    <t>supply chain planning manager</t>
  </si>
  <si>
    <t>https://www.vietnamworks.com/supply-chain-planning-manager-3-1428173-jd/?source=searchResults&amp;searchType=2&amp;placement=1431774&amp;sortBy=date</t>
  </si>
  <si>
    <t>hỗ trợ và thúc đẩy kinh doanh kênh bancassurance</t>
  </si>
  <si>
    <t>https://www.vietnamworks.com/ho-tro-va-thuc-day-kinh-doanh-kenh-bancassurance-1-1-1-2-1-2-2-1428166-jd/?source=searchResults&amp;searchType=2&amp;placement=1431767&amp;sortBy=date</t>
  </si>
  <si>
    <t>05 kỹ sư cầu đường - công trình giao thông/ xây dựng dân dụng</t>
  </si>
  <si>
    <t>https://www.vietnamworks.com/05-ky-su-cau-duong-cong-trinh-giao-thong-xay-dung-dan-dung-1435656-jd/?source=searchResults&amp;searchType=2&amp;placement=1439257&amp;sortBy=date</t>
  </si>
  <si>
    <t>https://www.vietnamworks.com/ke-toan-tong-hop-4130-1435652-jd/?source=searchResults&amp;searchType=2&amp;placement=1439253&amp;sortBy=date</t>
  </si>
  <si>
    <t>kỹ sư thiết kế kết cấu (01 người)</t>
  </si>
  <si>
    <t>https://www.vietnamworks.com/ky-su-thiet-ke-ket-cau-01-nguoi-1435650-jd/?source=searchResults&amp;searchType=2&amp;placement=1439251&amp;sortBy=date</t>
  </si>
  <si>
    <t>chuyên viên kế toán tổng hợp</t>
  </si>
  <si>
    <t>https://www.vietnamworks.com/chuyen-vien-ke-toan-tong-hop-97-1431128-jd/?source=searchResults&amp;searchType=2&amp;placement=1434729&amp;sortBy=date</t>
  </si>
  <si>
    <t>giám đốc quản lý tòa nhà văn phòng tại hà nội (project manager)</t>
  </si>
  <si>
    <t>https://www.vietnamworks.com/giam-doc-quan-ly-toa-nha-van-phong-tai-ha-noi-project-manager-1-1435193-jd/?source=searchResults&amp;searchType=2&amp;placement=1438794&amp;sortBy=date</t>
  </si>
  <si>
    <t>giám đốc quản lý tòa nhà ( project manager) đà nẵng</t>
  </si>
  <si>
    <t>https://www.vietnamworks.com/giam-doc-quan-ly-toa-nha-project-manager-da-nang-1-1435194-jd/?source=searchResults&amp;searchType=2&amp;placement=1438795&amp;sortBy=date</t>
  </si>
  <si>
    <t>nhân viên kinh doanh tại hồ chí minh/đà nẵng/thái nguyên thu nhập upto 30 triệu/tháng</t>
  </si>
  <si>
    <t>https://www.vietnamworks.com/nhan-vien-kinh-doanh-tai-ho-chi-minh-da-nang-thai-nguyen-thu-nhap-upto-30-trieu-thang-1-1435455-jd/?source=searchResults&amp;searchType=2&amp;placement=1439056&amp;sortBy=date</t>
  </si>
  <si>
    <t>sale director</t>
  </si>
  <si>
    <t>https://www.vietnamworks.com/sale-director-6-1435094-jd/?source=searchResults&amp;searchType=2&amp;placement=1438695&amp;sortBy=date</t>
  </si>
  <si>
    <t>environmental engineer (cost estimator)</t>
  </si>
  <si>
    <t>https://www.vietnamworks.com/environmental-engineer-cost-estimator-1-1-1-1430036-jd/?source=searchResults&amp;searchType=2&amp;placement=1433637&amp;sortBy=date</t>
  </si>
  <si>
    <t>kỹ sư kết cấu</t>
  </si>
  <si>
    <t>https://www.vietnamworks.com/ky-su-ket-cau-159-1-1429609-jd/?source=searchResults&amp;searchType=2&amp;placement=1433210&amp;sortBy=date</t>
  </si>
  <si>
    <t>project managers (global experience required)</t>
  </si>
  <si>
    <t>https://www.vietnamworks.com/project-managers-global-experience-required-1431694-jd/?source=searchResults&amp;searchType=2&amp;placement=1435295&amp;sortBy=date</t>
  </si>
  <si>
    <t>https://www.vietnamworks.com/pho-phong-tai-chinh-25-1429127-jd/?source=searchResults&amp;searchType=2&amp;placement=1432728&amp;sortBy=date</t>
  </si>
  <si>
    <t>vận hành máy phay cnc (thu nhập hấn dẫn)</t>
  </si>
  <si>
    <t>https://www.vietnamworks.com/van-hanh-may-phay-cnc-thu-nhap-han-dan-1429955-jd/?source=searchResults&amp;searchType=2&amp;placement=1433556&amp;sortBy=date</t>
  </si>
  <si>
    <t>nhân viên làm nguội (thu nhập hấp dẫn)</t>
  </si>
  <si>
    <t>https://www.vietnamworks.com/nhan-vien-lam-nguoi-thu-nhap-hap-dan-1429953-jd/?source=searchResults&amp;searchType=2&amp;placement=1433554&amp;sortBy=date</t>
  </si>
  <si>
    <t>it senior specialist</t>
  </si>
  <si>
    <t>https://www.vietnamworks.com/it-senior-specialist-1-1429733-jd/?source=searchResults&amp;searchType=2&amp;placement=1433334&amp;sortBy=date</t>
  </si>
  <si>
    <t>https://www.vietnamworks.com/it-officer-88-1-1-1-1-1-1-1-1-1-1-1-1-1-1-1-1431769-jd/?source=searchResults&amp;searchType=2&amp;placement=1435370&amp;sortBy=date</t>
  </si>
  <si>
    <t>chuyên viên công nghệ thông tin</t>
  </si>
  <si>
    <t>https://www.vietnamworks.com/chuyen-vien-cong-nghe-thong-tin-103-1429691-jd/?source=searchResults&amp;searchType=2&amp;placement=1433292&amp;sortBy=date</t>
  </si>
  <si>
    <t>identifying and referring potential consultants</t>
  </si>
  <si>
    <t>https://www.vietnamworks.com/identifying-and-referring-potential-consultants-1429394-jd/?source=searchResults&amp;searchType=2&amp;placement=1432995&amp;sortBy=date</t>
  </si>
  <si>
    <t>infrastructure &amp; tlc specialist</t>
  </si>
  <si>
    <t>https://www.vietnamworks.com/infrastructure-tlc-specialist-1-1431649-jd/?source=searchResults&amp;searchType=2&amp;placement=1435250&amp;sortBy=date</t>
  </si>
  <si>
    <t>kỹ sư điện công trình (15tr- 25tr)</t>
  </si>
  <si>
    <t>https://www.vietnamworks.com/ky-su-dien-cong-trinh-15tr-25tr-1-1435328-jd/?source=searchResults&amp;searchType=2&amp;placement=1438929&amp;sortBy=date</t>
  </si>
  <si>
    <t>tuyển gấp !!! quản đốc nhà máy</t>
  </si>
  <si>
    <t>https://www.vietnamworks.com/tuyen-gap-quan-doc-nha-may-1-1435070-jd/?source=searchResults&amp;searchType=2&amp;placement=1438671&amp;sortBy=date</t>
  </si>
  <si>
    <t>bod executive assistant</t>
  </si>
  <si>
    <t>https://www.vietnamworks.com/bod-executive-assistant-1432258-jd/?source=searchResults&amp;searchType=2&amp;placement=1435859&amp;sortBy=date</t>
  </si>
  <si>
    <t>associate</t>
  </si>
  <si>
    <t>https://www.vietnamworks.com/associate-62-1432082-jd/?source=searchResults&amp;searchType=2&amp;placement=1435683&amp;sortBy=date</t>
  </si>
  <si>
    <t>financial analyst</t>
  </si>
  <si>
    <t>https://www.vietnamworks.com/financial-analyst-92-1434777-jd/?source=searchResults&amp;searchType=2&amp;placement=1438378&amp;sortBy=date</t>
  </si>
  <si>
    <t>https://www.vietnamworks.com/nhan-vien-quan-ly-san-xuat-138-1434755-jd/?source=searchResults&amp;searchType=2&amp;placement=1438356&amp;sortBy=date</t>
  </si>
  <si>
    <t>đầu bếp</t>
  </si>
  <si>
    <t>https://www.vietnamworks.com/dau-bep-50-1-1431991-jd/?source=searchResults&amp;searchType=2&amp;placement=1435592&amp;sortBy=date</t>
  </si>
  <si>
    <t>chuyên viên dịch vụ nhà hàng khách sạn</t>
  </si>
  <si>
    <t>https://www.vietnamworks.com/chuyen-vien-dich-vu-nha-hang-khach-san-1-1431989-jd/?source=searchResults&amp;searchType=2&amp;placement=1435590&amp;sortBy=date</t>
  </si>
  <si>
    <t>project director</t>
  </si>
  <si>
    <t>https://www.vietnamworks.com/project-director-28-1429493-jd/?source=searchResults&amp;searchType=2&amp;placement=1433094&amp;sortBy=date</t>
  </si>
  <si>
    <t>nhân viên phân tích nghiệp vụ</t>
  </si>
  <si>
    <t>https://www.vietnamworks.com/nhan-vien-phan-tich-nghiep-vu-5-1-1-1-1-1429022-jd/?source=searchResults&amp;searchType=2&amp;placement=1432623&amp;sortBy=date</t>
  </si>
  <si>
    <t>bms software - algorithms engineer</t>
  </si>
  <si>
    <t>https://www.vietnamworks.com/bms-software-algorithms-engineer-1429446-jd/?source=searchResults&amp;searchType=2&amp;placement=1433047&amp;sortBy=date</t>
  </si>
  <si>
    <t>manager (product development department)</t>
  </si>
  <si>
    <t>https://www.vietnamworks.com/manager-product-development-department-1429432-jd/?source=searchResults&amp;searchType=2&amp;placement=1433033&amp;sortBy=date</t>
  </si>
  <si>
    <t>battery system lead - project 1</t>
  </si>
  <si>
    <t>https://www.vietnamworks.com/battery-system-lead-project-1-1-1429448-jd/?source=searchResults&amp;searchType=2&amp;placement=1433049&amp;sortBy=date</t>
  </si>
  <si>
    <t>battery mechanical lead/ engineer</t>
  </si>
  <si>
    <t>https://www.vietnamworks.com/battery-mechanical-lead-engineer-1429438-jd/?source=searchResults&amp;searchType=2&amp;placement=1433039&amp;sortBy=date</t>
  </si>
  <si>
    <t>telesales engineer</t>
  </si>
  <si>
    <t>https://www.vietnamworks.com/telesales-engineer-2-1429344-jd/?source=searchResults&amp;searchType=2&amp;placement=1432945&amp;sortBy=date</t>
  </si>
  <si>
    <t>advanced battery development manager</t>
  </si>
  <si>
    <t>https://www.vietnamworks.com/advanced-battery-development-manager-1429447-jd/?source=searchResults&amp;searchType=2&amp;placement=1433048&amp;sortBy=date</t>
  </si>
  <si>
    <t>battery management system (bms) software lead/ engineer</t>
  </si>
  <si>
    <t>https://www.vietnamworks.com/battery-management-system-bms-software-lead-engineer-1429442-jd/?source=searchResults&amp;searchType=2&amp;placement=1433043&amp;sortBy=date</t>
  </si>
  <si>
    <t>senior backend engineer</t>
  </si>
  <si>
    <t>https://www.vietnamworks.com/senior-backend-engineer-8-1429191-jd/?source=searchResults&amp;searchType=2&amp;placement=1432792&amp;sortBy=date</t>
  </si>
  <si>
    <t>battery system thermal lead</t>
  </si>
  <si>
    <t>https://www.vietnamworks.com/battery-system-thermal-lead-1429440-jd/?source=searchResults&amp;searchType=2&amp;placement=1433041&amp;sortBy=date</t>
  </si>
  <si>
    <t>battery system engineer - modelling</t>
  </si>
  <si>
    <t>https://www.vietnamworks.com/battery-system-engineer-modelling-1429435-jd/?source=searchResults&amp;searchType=2&amp;placement=1433036&amp;sortBy=date</t>
  </si>
  <si>
    <t>test &amp; innovation center manager</t>
  </si>
  <si>
    <t>https://www.vietnamworks.com/test-innovation-center-manager-1429429-jd/?source=searchResults&amp;searchType=2&amp;placement=1433030&amp;sortBy=date</t>
  </si>
  <si>
    <t>battery chemistry applications engineer</t>
  </si>
  <si>
    <t>https://www.vietnamworks.com/battery-chemistry-applications-engineer-1429437-jd/?source=searchResults&amp;searchType=2&amp;placement=1433038&amp;sortBy=date</t>
  </si>
  <si>
    <t>bms software - application engineer</t>
  </si>
  <si>
    <t>https://www.vietnamworks.com/bms-software-application-engineer-1429445-jd/?source=searchResults&amp;searchType=2&amp;placement=1433046&amp;sortBy=date</t>
  </si>
  <si>
    <t>https://www.vietnamworks.com/battery-system-lead-project-1-1429434-jd/?source=searchResults&amp;searchType=2&amp;placement=1433035&amp;sortBy=date</t>
  </si>
  <si>
    <t>battery test lead</t>
  </si>
  <si>
    <t>https://www.vietnamworks.com/battery-test-lead-1429431-jd/?source=searchResults&amp;searchType=2&amp;placement=1433032&amp;sortBy=date</t>
  </si>
  <si>
    <t>data scientist</t>
  </si>
  <si>
    <t>https://www.vietnamworks.com/data-scientist-49-1429414-jd/?source=searchResults&amp;searchType=2&amp;placement=1433015&amp;sortBy=date</t>
  </si>
  <si>
    <t>battery management system hardware lead/ engineer</t>
  </si>
  <si>
    <t>https://www.vietnamworks.com/battery-management-system-hardware-lead-engineer-1429444-jd/?source=searchResults&amp;searchType=2&amp;placement=1433045&amp;sortBy=date</t>
  </si>
  <si>
    <t>recruitment and training supervisor</t>
  </si>
  <si>
    <t>https://www.vietnamworks.com/recruitment-and-training-supervisor-9-1-1431865-jd/?source=searchResults&amp;searchType=2&amp;placement=1435466&amp;sortBy=date</t>
  </si>
  <si>
    <t>engineering sales representative</t>
  </si>
  <si>
    <t>https://www.vietnamworks.com/engineering-sales-representative-4-1-1-1-1-1-1-3-2-1-1-1431740-jd/?source=searchResults&amp;searchType=2&amp;placement=1435341&amp;sortBy=date</t>
  </si>
  <si>
    <t>phó phòng kinh doanh (02 người)</t>
  </si>
  <si>
    <t>https://www.vietnamworks.com/pho-phong-kinh-doanh-02-nguoi-1434208-jd/?source=searchResults&amp;searchType=2&amp;placement=1437809&amp;sortBy=date</t>
  </si>
  <si>
    <t>nhân viên sales logistics</t>
  </si>
  <si>
    <t>https://www.vietnamworks.com/nhan-vien-sales-logistics-31-1434315-jd/?source=searchResults&amp;searchType=2&amp;placement=1438116&amp;sortBy=date</t>
  </si>
  <si>
    <t>https://www.vietnamworks.com/business-development-manager-701-1431201-jd/?source=searchResults&amp;searchType=2&amp;placement=1435002&amp;sortBy=date</t>
  </si>
  <si>
    <t>me site engineer - kỹ sư cơ/ điện dự án</t>
  </si>
  <si>
    <t>https://www.vietnamworks.com/me-site-engineer-ky-su-co-dien-du-an-2-1-1431458-jd/?source=searchResults&amp;searchType=2&amp;placement=1435259&amp;sortBy=date</t>
  </si>
  <si>
    <t>service engineer (automatic insertion machine)</t>
  </si>
  <si>
    <t>https://www.vietnamworks.com/service-engineer-automatic-insertion-machine-2-1431315-jd/?source=searchResults&amp;searchType=2&amp;placement=1435116&amp;sortBy=date</t>
  </si>
  <si>
    <t>air export executive</t>
  </si>
  <si>
    <t>https://www.vietnamworks.com/air-export-executive-7-2-1428809-jd/?source=searchResults&amp;searchType=2&amp;placement=1432610&amp;sortBy=date</t>
  </si>
  <si>
    <t>devops team leader</t>
  </si>
  <si>
    <t>https://www.vietnamworks.com/devops-team-leader-1-1-1-1428742-jd/?source=searchResults&amp;searchType=2&amp;placement=1432543&amp;sortBy=date</t>
  </si>
  <si>
    <t>trường thpt phan chu trinh tuyển giáo viên giảng dạy các môn tiếng anh, vật lý, toán</t>
  </si>
  <si>
    <t>https://www.vietnamworks.com/truong-thpt-phan-chu-trinh-tuyen-giao-vien-giang-day-cac-mon-tieng-anh-vat-ly-toan-1-1431199-jd/?source=searchResults&amp;searchType=2&amp;placement=1435000&amp;sortBy=date</t>
  </si>
  <si>
    <t>senior programme officer in cooperation with business sector</t>
  </si>
  <si>
    <t>https://www.vietnamworks.com/senior-programme-officer-in-cooperation-with-business-sector-1428897-jd/?source=searchResults&amp;searchType=2&amp;placement=1432698&amp;sortBy=date</t>
  </si>
  <si>
    <t>its solution engineer</t>
  </si>
  <si>
    <t>https://www.vietnamworks.com/its-solution-engineer-1-1-1430045-jd/?source=searchResults&amp;searchType=2&amp;placement=1433846&amp;sortBy=date</t>
  </si>
  <si>
    <t>industrial trainee</t>
  </si>
  <si>
    <t>https://www.vietnamworks.com/industrial-trainee-1-2-1-1428774-jd/?source=searchResults&amp;searchType=2&amp;placement=1432575&amp;sortBy=date</t>
  </si>
  <si>
    <t>trưởng nhóm quan hệ khách hàng</t>
  </si>
  <si>
    <t>https://www.vietnamworks.com/truong-nhom-quan-he-khach-hang-2-1428726-jd/?source=searchResults&amp;searchType=2&amp;placement=1432527&amp;sortBy=date</t>
  </si>
  <si>
    <t>nhân viên thiết bị phụ trợ nhà xưởng</t>
  </si>
  <si>
    <t>https://www.vietnamworks.com/nhan-vien-thiet-bi-phu-tro-nha-xuong-2-1433972-jd/?source=searchResults&amp;searchType=2&amp;placement=1437773&amp;sortBy=date</t>
  </si>
  <si>
    <t>https://www.vietnamworks.com/hr-manager-696-1434038-jd/?source=searchResults&amp;searchType=2&amp;placement=1437839&amp;sortBy=date</t>
  </si>
  <si>
    <t>production planner (làm việc tại bắc ninh)</t>
  </si>
  <si>
    <t>https://www.vietnamworks.com/production-planner-lam-viec-tai-bac-ninh-1-1433883-jd/?source=searchResults&amp;searchType=2&amp;placement=1437684&amp;sortBy=date</t>
  </si>
  <si>
    <t>associate business consultant, direct north (based in hanoi)</t>
  </si>
  <si>
    <t>https://www.vietnamworks.com/associate-business-consultant-direct-north-based-in-hanoi-1433786-jd/?source=searchResults&amp;searchType=2&amp;placement=1437587&amp;sortBy=date</t>
  </si>
  <si>
    <t>spare-part sales executive</t>
  </si>
  <si>
    <t>https://www.vietnamworks.com/spare-part-sales-executive-1433765-jd/?source=searchResults&amp;searchType=2&amp;placement=1437566&amp;sortBy=date</t>
  </si>
  <si>
    <t>trợ lý kỹ sư dự án (project assistant)</t>
  </si>
  <si>
    <t>https://www.vietnamworks.com/tro-ly-ky-su-du-an-project-assistant-2-1-1428577-jd/?source=searchResults&amp;searchType=2&amp;placement=1432378&amp;sortBy=date</t>
  </si>
  <si>
    <t>ehs leader</t>
  </si>
  <si>
    <t>https://www.vietnamworks.com/ehs-leader-1-1-1-1428438-jd/?source=searchResults&amp;searchType=2&amp;placement=1432239&amp;sortBy=date</t>
  </si>
  <si>
    <t>phó phòng nhân sự phụ trách chế độ đãi ngộ (dưới 31 tuổi)</t>
  </si>
  <si>
    <t>https://www.vietnamworks.com/pho-phong-nhan-su-phu-trach-che-do-dai-ngo-duoi-31-tuoi-1430775-jd/?source=searchResults&amp;searchType=2&amp;placement=1434576&amp;sortBy=date</t>
  </si>
  <si>
    <t>chủ quản nhân sự/ hr manager (tiếng trung) - lương 20-30 triệu</t>
  </si>
  <si>
    <t>https://www.vietnamworks.com/chu-quan-nhan-su-hr-manager-tieng-trung-luong-20-30-trieu-1-1428568-jd/?source=searchResults&amp;searchType=2&amp;placement=1432369&amp;sortBy=date</t>
  </si>
  <si>
    <t>supervisor, capital management</t>
  </si>
  <si>
    <t>https://www.vietnamworks.com/supervisor-capital-management-1428430-jd/?source=searchResults&amp;searchType=2&amp;placement=1432231&amp;sortBy=date</t>
  </si>
  <si>
    <t>phó chủ quản (smt + kho) tiếng trung</t>
  </si>
  <si>
    <t>https://www.vietnamworks.com/pho-chu-quan-smt-kho-tieng-trung-2-1428574-jd/?source=searchResults&amp;searchType=2&amp;placement=1432375&amp;sortBy=date</t>
  </si>
  <si>
    <t>test team leader (trưởng nhóm kiểm định và dự án)</t>
  </si>
  <si>
    <t>https://www.vietnamworks.com/test-team-leader-truong-nhom-kiem-dinh-va-du-an-1428246-jd/?source=searchResults&amp;searchType=2&amp;placement=1432047&amp;sortBy=date</t>
  </si>
  <si>
    <t>trưởng phòng pháp lý đất</t>
  </si>
  <si>
    <t>https://www.vietnamworks.com/truong-phong-phap-ly-dat-1-1428250-jd/?source=searchResults&amp;searchType=2&amp;placement=1432051&amp;sortBy=date</t>
  </si>
  <si>
    <t>asm khu vực hà nội, đông nam bộ, duyên hải miền trung- lĩnh vực tiếng anh online</t>
  </si>
  <si>
    <t>https://www.vietnamworks.com/asm-khu-vuc-ha-noi-dong-nam-bo-duyen-hai-mien-trung-linh-vuc-tieng-anh-online-1430772-jd/?source=searchResults&amp;searchType=2&amp;placement=1434573&amp;sortBy=date</t>
  </si>
  <si>
    <t>kỹ sư me ( sl: 3 người)</t>
  </si>
  <si>
    <t>https://www.vietnamworks.com/ky-su-me-sl-3-nguoi-1-1428575-jd/?source=searchResults&amp;searchType=2&amp;placement=1432376&amp;sortBy=date</t>
  </si>
  <si>
    <t>giám đốc dự án (tổng thầu d&amp;b)</t>
  </si>
  <si>
    <t>https://www.vietnamworks.com/giam-doc-du-an-tong-thau-d-b-1433577-jd/?source=searchResults&amp;searchType=2&amp;placement=1437378&amp;sortBy=date</t>
  </si>
  <si>
    <t>service engineer pi/ind</t>
  </si>
  <si>
    <t>https://www.vietnamworks.com/service-engineer-pi-ind-3-1430950-jd/?source=searchResults&amp;searchType=2&amp;placement=1434751&amp;sortBy=date</t>
  </si>
  <si>
    <t>vessel planner</t>
  </si>
  <si>
    <t>https://www.vietnamworks.com/vessel-planner-5-1-1433282-jd/?source=searchResults&amp;searchType=2&amp;placement=1437083&amp;sortBy=date</t>
  </si>
  <si>
    <t>merchandising manager – vietnamese only</t>
  </si>
  <si>
    <t>https://www.vietnamworks.com/merchandising-manager-vietnamese-only-1433220-jd/?source=searchResults&amp;searchType=2&amp;placement=1437021&amp;sortBy=date</t>
  </si>
  <si>
    <t>import-export executive - vietnamese only</t>
  </si>
  <si>
    <t>https://www.vietnamworks.com/import-export-executive-vietnamese-only-1433219-jd/?source=searchResults&amp;searchType=2&amp;placement=1437020&amp;sortBy=date</t>
  </si>
  <si>
    <t>factory manager – vietnamese only</t>
  </si>
  <si>
    <t>https://www.vietnamworks.com/factory-manager-vietnamese-only-1433212-jd/?source=searchResults&amp;searchType=2&amp;placement=1437013&amp;sortBy=date</t>
  </si>
  <si>
    <t>nhân viên pháp chế (làm việc tại hn)</t>
  </si>
  <si>
    <t>https://www.vietnamworks.com/nhan-vien-phap-che-lam-viec-tai-hn-1-1433119-jd/?source=searchResults&amp;searchType=2&amp;placement=1436920&amp;sortBy=date</t>
  </si>
  <si>
    <t>kỹ thuật viên bảo dưỡng khuôn (die/ molding technician)</t>
  </si>
  <si>
    <t>https://www.vietnamworks.com/ky-thuat-vien-bao-duong-khuon-die-molding-technician-1430464-jd/?source=searchResults&amp;searchType=2&amp;placement=1434265&amp;sortBy=date</t>
  </si>
  <si>
    <t>people operations lead</t>
  </si>
  <si>
    <t>https://www.vietnamworks.com/people-operations-lead-1-1432812-jd/?source=searchResults&amp;searchType=2&amp;placement=1436613&amp;sortBy=date</t>
  </si>
  <si>
    <t>front end developer (all level)</t>
  </si>
  <si>
    <t>https://www.vietnamworks.com/front-end-developer-all-level-1429282-jd/?source=searchResults&amp;searchType=2&amp;placement=1433083&amp;sortBy=date</t>
  </si>
  <si>
    <t>nhân viên phòng kinh doanh</t>
  </si>
  <si>
    <t>https://www.vietnamworks.com/nhan-vien-phong-kinh-doanh-69-1-1430038-jd/?source=searchResults&amp;searchType=2&amp;placement=1433839&amp;sortBy=date</t>
  </si>
  <si>
    <t>https://www.vietnamworks.com/ke-toan-truong-2601-1-1-1432289-jd/?source=searchResults&amp;searchType=2&amp;placement=1436090&amp;sortBy=date</t>
  </si>
  <si>
    <t>chuyên viên tài chính - finance (thu nhập 16 -19tr)</t>
  </si>
  <si>
    <t>https://www.vietnamworks.com/chuyen-vien-tai-chinh-finance-thu-nhap-16-19tr-1432290-jd/?source=searchResults&amp;searchType=2&amp;placement=1436091&amp;sortBy=date</t>
  </si>
  <si>
    <t>[ hot job ] nhân viên kĩ thuật- bảo dưỡng</t>
  </si>
  <si>
    <t>https://www.vietnamworks.com/hot-job-nhan-vien-ki-thuat-bao-duong-1094861-jd/?source=searchResults&amp;searchType=2&amp;placement=1098662&amp;sortBy=date</t>
  </si>
  <si>
    <t>https://www.vietnamworks.com/sales-engineer-727-1429876-jd/?source=searchResults&amp;searchType=2&amp;placement=1433677&amp;sortBy=date</t>
  </si>
  <si>
    <t>https://www.vietnamworks.com/marketing-executive-997-1432161-jd/?source=searchResults&amp;searchType=2&amp;placement=1435962&amp;sortBy=date</t>
  </si>
  <si>
    <t>chuyên viên kinh doanh</t>
  </si>
  <si>
    <t>https://www.vietnamworks.com/chuyen-vien-kinh-doanh-828-1429695-jd/?source=searchResults&amp;searchType=2&amp;placement=1433496&amp;sortBy=date</t>
  </si>
  <si>
    <t>chuyên viên kế toán</t>
  </si>
  <si>
    <t>https://www.vietnamworks.com/chuyen-vien-ke-toan-260-1429693-jd/?source=searchResults&amp;searchType=2&amp;placement=1433494&amp;sortBy=date</t>
  </si>
  <si>
    <t>senior talent acquisition executive</t>
  </si>
  <si>
    <t>https://www.vietnamworks.com/senior-talent-acquisition-executive-13-1428900-jd/?source=searchResults&amp;searchType=2&amp;placement=1432701&amp;sortBy=date</t>
  </si>
  <si>
    <t>https://www.vietnamworks.com/ke-toan-truong-2633-1432038-jd/?source=searchResults&amp;searchType=2&amp;placement=1435839&amp;sortBy=date</t>
  </si>
  <si>
    <t>nhân viên chứng từ - document staff, operation staff</t>
  </si>
  <si>
    <t>https://www.vietnamworks.com/nhan-vien-chung-tu-document-staff-operation-staff-1-1-1-1-1-1431878-jd/?source=searchResults&amp;searchType=2&amp;placement=1435679&amp;sortBy=date</t>
  </si>
  <si>
    <t>phó giám đốc phụ trách chính sách và phát triển nguồn lực</t>
  </si>
  <si>
    <t>https://www.vietnamworks.com/pho-giam-doc-phu-trach-chinh-sach-va-phat-trien-nguon-luc-1429174-jd/?source=searchResults&amp;searchType=2&amp;placement=1432975&amp;sortBy=date</t>
  </si>
  <si>
    <t>senior marketing communication</t>
  </si>
  <si>
    <t>https://www.vietnamworks.com/senior-marketing-communication-2-1429343-jd/?source=searchResults&amp;searchType=2&amp;placement=1433144&amp;sortBy=date</t>
  </si>
  <si>
    <t>garment merchandisers (up to 2000$)</t>
  </si>
  <si>
    <t>https://www.vietnamworks.com/garment-merchandisers-up-to-2000-1431869-jd/?source=searchResults&amp;searchType=2&amp;placement=1435670&amp;sortBy=date</t>
  </si>
  <si>
    <t>senior graphic designer</t>
  </si>
  <si>
    <t>https://www.vietnamworks.com/senior-graphic-designer-148-1431781-jd/?source=searchResults&amp;searchType=2&amp;placement=1435582&amp;sortBy=date</t>
  </si>
  <si>
    <t>https://www.vietnamworks.com/truong-phong-marketing-787-1-1431704-jd/?source=searchResults&amp;searchType=2&amp;placement=1435505&amp;sortBy=date</t>
  </si>
  <si>
    <t>nhân viên chất lượng / qa-qc</t>
  </si>
  <si>
    <t>https://www.vietnamworks.com/nhan-vien-chat-luong-qa-qc-5-1431527-jd/?source=searchResults&amp;searchType=2&amp;placement=1435328&amp;sortBy=date</t>
  </si>
  <si>
    <t>content marketing</t>
  </si>
  <si>
    <t>https://www.vietnamworks.com/content-marketing-243-1431615-jd/?source=searchResults&amp;searchType=2&amp;placement=1435416&amp;sortBy=date</t>
  </si>
  <si>
    <t>finance controller/ cost controller (2 positions working in hanoi)</t>
  </si>
  <si>
    <t>https://www.vietnamworks.com/finance-controller-cost-controller-2-positions-working-in-hanoi-1431249-jd/?source=searchResults&amp;searchType=2&amp;placement=1435050&amp;sortBy=date</t>
  </si>
  <si>
    <t>quality engineer - new projects (6 positions - working in haiphong)</t>
  </si>
  <si>
    <t>https://www.vietnamworks.com/quality-engineer-new-projects-6-positions-working-in-haiphong-1431174-jd/?source=searchResults&amp;searchType=2&amp;placement=1434975&amp;sortBy=date</t>
  </si>
  <si>
    <t>quản lý kinh doanh</t>
  </si>
  <si>
    <t>https://www.vietnamworks.com/quan-ly-kinh-doanh-161-1428735-jd/?source=searchResults&amp;searchType=2&amp;placement=1432536&amp;sortBy=date</t>
  </si>
  <si>
    <t>giám sát kinh doanh - kênh horeca &amp; b2b</t>
  </si>
  <si>
    <t>https://www.vietnamworks.com/giam-sat-kinh-doanh-kenh-horeca-b2b-1430962-jd/?source=searchResults&amp;searchType=2&amp;placement=1434763&amp;sortBy=date</t>
  </si>
  <si>
    <t>unilever future leaders program 2022 (uflp 2022)</t>
  </si>
  <si>
    <t>https://www.vietnamworks.com/unilever-future-leaders-program-2022-uflp-2022-1428671-jd/?source=searchResults&amp;searchType=2&amp;placement=1432472&amp;sortBy=date</t>
  </si>
  <si>
    <t>assistant hrbp manager</t>
  </si>
  <si>
    <t>https://www.vietnamworks.com/assistant-hrbp-manager-3-1428342-jd/?source=searchResults&amp;searchType=2&amp;placement=1432143&amp;sortBy=date</t>
  </si>
  <si>
    <t>kỹ sư chất lượng qa (sl: 02)</t>
  </si>
  <si>
    <t>https://www.vietnamworks.com/ky-su-chat-luong-qa-sl-02-1-1428571-jd/?source=searchResults&amp;searchType=2&amp;placement=1432372&amp;sortBy=date</t>
  </si>
  <si>
    <t>chuyên viên phát triển đối tác (p. pt&amp;kd doanh nghiệp)</t>
  </si>
  <si>
    <t>https://www.vietnamworks.com/chuyen-vien-phat-trien-doi-tac-p-pt-kd-doanh-nghiep-1430888-jd/?source=searchResults&amp;searchType=2&amp;placement=1434689&amp;sortBy=date</t>
  </si>
  <si>
    <t>accountant - hr – general affairs</t>
  </si>
  <si>
    <t>https://www.vietnamworks.com/accountant-hr-general-affairs-1430456-jd/?source=searchResults&amp;searchType=2&amp;placement=1434457&amp;sortBy=date</t>
  </si>
  <si>
    <t>accountant/ office assistant (japanese, $800-$1500)</t>
  </si>
  <si>
    <t>https://www.vietnamworks.com/accountant-office-assistant-japanese-800-1500-1429962-jd/?source=searchResults&amp;searchType=2&amp;placement=1433963&amp;sortBy=date</t>
  </si>
  <si>
    <t>nhân viên phòng chất lượng</t>
  </si>
  <si>
    <t>https://www.vietnamworks.com/nhan-vien-phong-chat-luong-8-1-1430072-jd/?source=searchResults&amp;searchType=2&amp;placement=1434073&amp;sortBy=date</t>
  </si>
  <si>
    <t>quản lý kinh doanh (mức thu nhập lên đến 40 triệu/tháng)</t>
  </si>
  <si>
    <t>https://www.vietnamworks.com/quan-ly-kinh-doanh-muc-thu-nhap-len-den-40-trieu-thang-1429884-jd/?source=searchResults&amp;searchType=2&amp;placement=1433885&amp;sortBy=date</t>
  </si>
  <si>
    <t>https://www.vietnamworks.com/truong-phong-hanh-chinh-nhan-su-884-1429948-jd/?source=searchResults&amp;searchType=2&amp;placement=1433949&amp;sortBy=date</t>
  </si>
  <si>
    <t>kiểm toán nội bộ (senior internal auditor)</t>
  </si>
  <si>
    <t>https://www.vietnamworks.com/kiem-toan-noi-bo-senior-internal-auditor-1-1-1-1-1-1-1-2-1428612-jd/?source=searchResults&amp;searchType=2&amp;placement=1432613&amp;sortBy=date</t>
  </si>
  <si>
    <t>hr generalist</t>
  </si>
  <si>
    <t>https://www.vietnamworks.com/hr-generalist-54-1428385-jd/?source=searchResults&amp;searchType=2&amp;placement=1432386&amp;sortBy=date</t>
  </si>
  <si>
    <t>customer relationship manager 客户经理</t>
  </si>
  <si>
    <t>https://www.vietnamworks.com/customer-relationship-manager-lang-lia-8-1428422-jd/?source=searchResults&amp;searchType=2&amp;placement=1432423&amp;sortBy=date</t>
  </si>
  <si>
    <t>senior manager, hrbp operations (ho chi minh)</t>
  </si>
  <si>
    <t>https://www.vietnamworks.com/senior-manager-hrbp-operations-ho-chi-minh-1428296-jd/?source=searchResults&amp;searchType=2&amp;placement=1432297&amp;sortBy=date</t>
  </si>
  <si>
    <t>senior marketing executive</t>
  </si>
  <si>
    <t>https://www.vietnamworks.com/senior-marketing-executive-180-1428256-jd/?source=searchResults&amp;searchType=2&amp;placement=1432257&amp;sortBy=date</t>
  </si>
  <si>
    <t>terminal supervisor(new)</t>
  </si>
  <si>
    <t>https://www.vietnamworks.com/terminal-supervisor-4-2-1-1434016-jd/?source=searchResults&amp;searchType=2&amp;placement=1438016&amp;sortBy=date</t>
  </si>
  <si>
    <t>tjx key account(new)</t>
  </si>
  <si>
    <t>https://www.vietnamworks.com/tjx-key-account-1439392-jd/?source=searchResults&amp;searchType=2&amp;placement=1443392&amp;sortBy=date</t>
  </si>
  <si>
    <t>it project manager(new)</t>
  </si>
  <si>
    <t>https://www.vietnamworks.com/it-project-manager-49-1439568-jd/?source=searchResults&amp;searchType=2&amp;placement=1443568&amp;sortBy=date</t>
  </si>
  <si>
    <t>it system developer(new)</t>
  </si>
  <si>
    <t>https://www.vietnamworks.com/it-system-developer-3-1439556-jd/?source=searchResults&amp;searchType=2&amp;placement=1443556&amp;sortBy=date</t>
  </si>
  <si>
    <t>[hội sở tphcm] - it security &amp; compliance officer(new)</t>
  </si>
  <si>
    <t>https://www.vietnamworks.com/hoi-so-tphcm-it-security-compliance-officer-1436633-jd/?source=searchResults&amp;searchType=2&amp;placement=1440633&amp;sortBy=date</t>
  </si>
  <si>
    <t>planning staff(new)</t>
  </si>
  <si>
    <t>https://www.vietnamworks.com/planning-staff-5-1-1-1-1-2-2-1-1-1431496-jd/?source=searchResults&amp;searchType=2&amp;placement=1435496&amp;sortBy=date</t>
  </si>
  <si>
    <t>giáo viên tiếng anh khối tiểu học(new)</t>
  </si>
  <si>
    <t>https://www.vietnamworks.com/giao-vien-tieng-anh-khoi-tieu-hoc-1433095-jd/?source=searchResults&amp;searchType=2&amp;placement=1437095&amp;sortBy=date</t>
  </si>
  <si>
    <t>automation testing engineer (qa qc)(new)</t>
  </si>
  <si>
    <t>https://www.vietnamworks.com/automation-testing-engineer-qa-qc-1439006-jd/?source=searchResults&amp;searchType=2&amp;placement=1443006&amp;sortBy=date</t>
  </si>
  <si>
    <t>nhân viên kinh doanh (mảng tôn cuộn, tôn màu, tôn lạnh - làm việc tại bình dương)(new)</t>
  </si>
  <si>
    <t>https://www.vietnamworks.com/nhan-vien-kinh-doanh-mang-ton-cuon-ton-mau-ton-lanh-lam-viec-tai-binh-duong-1-1-1-1-1437990-jd/?source=searchResults&amp;searchType=2&amp;placement=1441990&amp;sortBy=date</t>
  </si>
  <si>
    <t>logistics officer - nhân viên giao nhận(new)</t>
  </si>
  <si>
    <t>https://www.vietnamworks.com/logistics-officer-nhan-vien-giao-nhan-1431361-jd/?source=searchResults&amp;searchType=2&amp;placement=1435361&amp;sortBy=date</t>
  </si>
  <si>
    <t>https://www.vietnamworks.com/sales-engineer-730-1431359-jd/?source=searchResults&amp;searchType=2&amp;placement=1435359&amp;sortBy=date</t>
  </si>
  <si>
    <t>qa engineer - kĩ sư chất lượng(new)</t>
  </si>
  <si>
    <t>https://www.vietnamworks.com/qa-engineer-ki-su-chat-luong-1-1-1-1-1-1-2-1-4-2-2-1-1-1-1-3-1-1-1-1-1-1-1-1-1-1439516-jd/?source=searchResults&amp;searchType=2&amp;placement=1443516&amp;sortBy=date</t>
  </si>
  <si>
    <t>03 purchasing assistants(new)</t>
  </si>
  <si>
    <t>https://www.vietnamworks.com/03-purchasing-assistants-1439473-jd/?source=searchResults&amp;searchType=2&amp;placement=1443473&amp;sortBy=date</t>
  </si>
  <si>
    <t>director, investment &amp; portfolio management(new)</t>
  </si>
  <si>
    <t>https://www.vietnamworks.com/director-investment-portfolio-management-1433609-jd/?source=searchResults&amp;searchType=2&amp;placement=1437609&amp;sortBy=date</t>
  </si>
  <si>
    <t>giám đốc ban tài chính(new)</t>
  </si>
  <si>
    <t>https://www.vietnamworks.com/giam-doc-ban-tai-chinh-2-1436319-jd/?source=searchResults&amp;searchType=2&amp;placement=1440319&amp;sortBy=date</t>
  </si>
  <si>
    <t>chuyên gia/cvcc ngân hàng số(new)</t>
  </si>
  <si>
    <t>https://www.vietnamworks.com/chuyen-gia-cvcc-ngan-hang-so-1436471-jd/?source=searchResults&amp;searchType=2&amp;placement=1440471&amp;sortBy=date</t>
  </si>
  <si>
    <t>mold mechanic engineer (làm việc tại bắc ninh)(new)</t>
  </si>
  <si>
    <t>https://www.vietnamworks.com/mold-mechanic-engineer-lam-viec-tai-bac-ninh-1-1433880-jd/?source=searchResults&amp;searchType=2&amp;placement=1437880&amp;sortBy=date</t>
  </si>
  <si>
    <t>kĩ sư xây dựng (mức lương 14tr - 17tr)(new)</t>
  </si>
  <si>
    <t>https://www.vietnamworks.com/ki-su-xay-dung-muc-luong-14tr-17tr-1433808-jd/?source=searchResults&amp;searchType=2&amp;placement=1437808&amp;sortBy=date</t>
  </si>
  <si>
    <t>tuyển dụng it/ nhân viên dữ liệu hệ thống(new)</t>
  </si>
  <si>
    <t>https://www.vietnamworks.com/tuyen-dung-it-nhan-vien-du-lieu-he-thong-1435008-jd/?source=searchResults&amp;searchType=2&amp;placement=1439008&amp;sortBy=date</t>
  </si>
  <si>
    <t>pharmacy representative(new)</t>
  </si>
  <si>
    <t>https://www.vietnamworks.com/pharmacy-representative-1-1436590-jd/?source=searchResults&amp;searchType=2&amp;placement=1440590&amp;sortBy=date</t>
  </si>
  <si>
    <t>kê toán công nợ thu nhập từ 11tr - 22tr(new)</t>
  </si>
  <si>
    <t>https://www.vietnamworks.com/ke-toan-cong-no-thu-nhap-tu-11tr-22tr-1436214-jd/?source=searchResults&amp;searchType=2&amp;placement=1440214&amp;sortBy=date</t>
  </si>
  <si>
    <t>marketing manager(new)</t>
  </si>
  <si>
    <t>https://www.vietnamworks.com/marketing-manager-1091-1436203-jd/?source=searchResults&amp;searchType=2&amp;placement=1440403&amp;sortBy=date</t>
  </si>
  <si>
    <t>design coordinator(new)</t>
  </si>
  <si>
    <t>https://www.vietnamworks.com/design-coordinator-5-1436540-jd/?source=searchResults&amp;searchType=2&amp;placement=1440740&amp;sortBy=date</t>
  </si>
  <si>
    <t>qa engineer (làm việc tại bắc ninh)(new)</t>
  </si>
  <si>
    <t>https://www.vietnamworks.com/qa-engineer-lam-viec-tai-bac-ninh-1-1433876-jd/?source=searchResults&amp;searchType=2&amp;placement=1438076&amp;sortBy=date</t>
  </si>
  <si>
    <t>executive assistant manager – korean nationality(new)</t>
  </si>
  <si>
    <t>https://www.vietnamworks.com/executive-assistant-manager-korean-nationality-1-1433741-jd/?source=searchResults&amp;searchType=2&amp;placement=1437941&amp;sortBy=date</t>
  </si>
  <si>
    <t>https://www.vietnamworks.com/chuyen-vien-tuyen-dung-594-1433705-jd/?source=searchResults&amp;searchType=2&amp;placement=1437905&amp;sortBy=date</t>
  </si>
  <si>
    <t>nhân viên phòng thí nghiệm (làm việc tại hải dương)(new)</t>
  </si>
  <si>
    <t>https://www.vietnamworks.com/nhan-vien-phong-thi-nghiem-lam-viec-tai-hai-duong-1-1433568-jd/?source=searchResults&amp;searchType=2&amp;placement=1437768&amp;sortBy=date</t>
  </si>
  <si>
    <t>wvv development facilitator in tuan giao area program, dien bien(new)</t>
  </si>
  <si>
    <t>https://www.vietnamworks.com/wvv-development-facilitator-in-tuan-giao-area-program-dien-bien-1436299-jd/?source=searchResults&amp;searchType=2&amp;placement=1440499&amp;sortBy=date</t>
  </si>
  <si>
    <t>wvv area program manager in muong cha area program, dien bien(new)</t>
  </si>
  <si>
    <t>https://www.vietnamworks.com/wvv-area-program-manager-in-muong-cha-area-program-dien-bien-1436293-jd/?source=searchResults&amp;searchType=2&amp;placement=1440493&amp;sortBy=date</t>
  </si>
  <si>
    <t>chuyên gia giải pháp tài chính - k.khdn(new)</t>
  </si>
  <si>
    <t>https://www.vietnamworks.com/chuyen-gia-giai-phap-tai-chinh-k-khdn-1436227-jd/?source=searchResults&amp;searchType=2&amp;placement=1440427&amp;sortBy=date</t>
  </si>
  <si>
    <t>plastic supervisor (làm việc tại bắc ninh)(new)</t>
  </si>
  <si>
    <t>https://www.vietnamworks.com/plastic-supervisor-lam-viec-tai-bac-ninh-1-1433878-jd/?source=searchResults&amp;searchType=2&amp;placement=1438078&amp;sortBy=date</t>
  </si>
  <si>
    <t>nhân viên lễ tân(new)</t>
  </si>
  <si>
    <t>https://www.vietnamworks.com/nhan-vien-le-tan-237-1-1-1-1433815-jd/?source=searchResults&amp;searchType=2&amp;placement=1438015&amp;sortBy=date</t>
  </si>
  <si>
    <t>chuyên viên kinh doanh trực tuyến thẻ(new)</t>
  </si>
  <si>
    <t>https://www.vietnamworks.com/chuyen-vien-kinh-doanh-truc-tuyen-the-1433865-jd/?source=searchResults&amp;searchType=2&amp;placement=1438065&amp;sortBy=date</t>
  </si>
  <si>
    <t>seafreight export operations specialist(new)</t>
  </si>
  <si>
    <t>https://www.vietnamworks.com/seafreight-export-operations-specialist-5-1-1-1-1433482-jd/?source=searchResults&amp;searchType=2&amp;placement=1437682&amp;sortBy=date</t>
  </si>
  <si>
    <t>chuyên viên quản lý sản phẩm vay không có tsđb(new)</t>
  </si>
  <si>
    <t>https://www.vietnamworks.com/chuyen-vien-quan-ly-san-pham-vay-khong-co-tsdb-1436174-jd/?source=searchResults&amp;searchType=2&amp;placement=1440374&amp;sortBy=date</t>
  </si>
  <si>
    <t>giám đốc quản lý quy hoạch và nghiên cứu thị trường sản phẩm bất động sản(new)</t>
  </si>
  <si>
    <t>https://www.vietnamworks.com/giam-doc-quan-ly-quy-hoach-va-nghien-cuu-thi-truong-san-pham-bat-dong-san-1436370-jd/?source=searchResults&amp;searchType=2&amp;placement=1440570&amp;sortBy=date</t>
  </si>
  <si>
    <t>giảng viên thiết kế mỹ thuật số(new)</t>
  </si>
  <si>
    <t>https://www.vietnamworks.com/giang-vien-thiet-ke-my-thuat-so-1-1436616-jd/?source=searchResults&amp;searchType=2&amp;placement=1440816&amp;sortBy=date</t>
  </si>
  <si>
    <t>pharmacy representative leader in province(new)</t>
  </si>
  <si>
    <t>https://www.vietnamworks.com/pharmacy-representative-leader-in-province-1436589-jd/?source=searchResults&amp;searchType=2&amp;placement=1440789&amp;sortBy=date</t>
  </si>
  <si>
    <t>telesales representative (retail pharmacy)(new)</t>
  </si>
  <si>
    <t>https://www.vietnamworks.com/telesales-representative-retail-pharmacy-1436579-jd/?source=searchResults&amp;searchType=2&amp;placement=1440779&amp;sortBy=date</t>
  </si>
  <si>
    <t>production maintenance technician (làm việc tại bắc ninh)(new)</t>
  </si>
  <si>
    <t>https://www.vietnamworks.com/production-maintenance-technician-lam-viec-tai-bac-ninh-1-1433886-jd/?source=searchResults&amp;searchType=2&amp;placement=1438086&amp;sortBy=date</t>
  </si>
  <si>
    <t>corporate lawyer(new)</t>
  </si>
  <si>
    <t>https://www.vietnamworks.com/corporate-lawyer-10-1433519-jd/?source=searchResults&amp;searchType=2&amp;placement=1437719&amp;sortBy=date</t>
  </si>
  <si>
    <t>frontend dev (javascript, reactjs)(new)</t>
  </si>
  <si>
    <t>https://www.vietnamworks.com/frontend-dev-javascript-reactjs-1434797-jd/?source=searchResults&amp;searchType=2&amp;placement=1438997&amp;sortBy=date</t>
  </si>
  <si>
    <t>head of data governance - giám đốc quản lý dữ liệu(new)</t>
  </si>
  <si>
    <t>https://www.vietnamworks.com/head-of-data-governance-giam-doc-quan-ly-du-lieu-1433570-jd/?source=searchResults&amp;searchType=2&amp;placement=1437770&amp;sortBy=date</t>
  </si>
  <si>
    <t>lập trình viên java(new)</t>
  </si>
  <si>
    <t>https://www.vietnamworks.com/lap-trinh-vien-java-94-1436190-jd/?source=searchResults&amp;searchType=2&amp;placement=1440390&amp;sortBy=date</t>
  </si>
  <si>
    <t>[urgent] project manager (tiếng hàn)(new)</t>
  </si>
  <si>
    <t>https://www.vietnamworks.com/urgent-project-manager-tieng-han-1435164-jd/?source=searchResults&amp;searchType=2&amp;placement=1439364&amp;sortBy=date</t>
  </si>
  <si>
    <t>https://www.vietnamworks.com/design-coordinator-5-1436540-jd/?source=searchResults&amp;searchType=2&amp;placement=1440940&amp;sortBy=date</t>
  </si>
  <si>
    <t>https://www.vietnamworks.com/marketing-manager-1091-1436203-jd/?source=searchResults&amp;searchType=2&amp;placement=1440603&amp;sortBy=date</t>
  </si>
  <si>
    <t>trưởng nhóm marketing – marketing leader(new)</t>
  </si>
  <si>
    <t>https://www.vietnamworks.com/truong-nhom-marketing-marketing-leader-1-1439431-jd/?source=searchResults&amp;searchType=2&amp;placement=1443831&amp;sortBy=date</t>
  </si>
  <si>
    <t>it infrastructure supervisor (long thanh iz)(new)</t>
  </si>
  <si>
    <t>https://www.vietnamworks.com/it-infrastructure-supervisor-long-thanh-iz-1436747-jd/?source=searchResults&amp;searchType=2&amp;placement=1441147&amp;sortBy=date</t>
  </si>
  <si>
    <t>chuyên viên thanh tra &amp; kscl (mảng kinh tế xây dựng)(new)</t>
  </si>
  <si>
    <t>https://www.vietnamworks.com/chuyen-vien-thanh-tra-kscl-mang-kinh-te-xay-dung-1434831-jd/?source=searchResults&amp;searchType=2&amp;placement=1439231&amp;sortBy=date</t>
  </si>
  <si>
    <t>trợ lý tổng giám đốc / assistant to general manager (urgent)(new)</t>
  </si>
  <si>
    <t>https://www.vietnamworks.com/tro-ly-tong-giam-doc-assistant-to-general-manager-urgent-1439397-jd/?source=searchResults&amp;searchType=2&amp;placement=1443797&amp;sortBy=date</t>
  </si>
  <si>
    <t>chuyên viên tổng hợp digital marketing (salary up to $1200)(new)</t>
  </si>
  <si>
    <t>https://www.vietnamworks.com/chuyen-vien-tong-hop-digital-marketing-salary-up-to-1200-1436595-jd/?source=searchResults&amp;searchType=2&amp;placement=1440995&amp;sortBy=date</t>
  </si>
  <si>
    <t>[korean] senior education counsellor(new)</t>
  </si>
  <si>
    <t>https://www.vietnamworks.com/korean-senior-education-counsellor-1436880-jd/?source=searchResults&amp;searchType=2&amp;placement=1441280&amp;sortBy=date</t>
  </si>
  <si>
    <t>thiết kế triển khai 2d(new)</t>
  </si>
  <si>
    <t>https://www.vietnamworks.com/thiet-ke-trien-khai-2d-1-1-1-1-1-1-1-1-1-1-1-1-1-2-1439389-jd/?source=searchResults&amp;searchType=2&amp;placement=1443789&amp;sortBy=date</t>
  </si>
  <si>
    <t>nhân viên bán hàng thiết bị y tế(new)</t>
  </si>
  <si>
    <t>https://www.vietnamworks.com/nhan-vien-ban-hang-thiet-bi-y-te-2-1436082-jd/?source=searchResults&amp;searchType=2&amp;placement=1440482&amp;sortBy=date</t>
  </si>
  <si>
    <t>service engineer - kỹ sư(new)</t>
  </si>
  <si>
    <t>https://www.vietnamworks.com/service-engineer-ky-su-10-1431237-jd/?source=searchResults&amp;searchType=2&amp;placement=1435637&amp;sortBy=date</t>
  </si>
  <si>
    <t>chuyên viên tư vấn đầu tư chứng khoán online (không áp lực doanh số)</t>
  </si>
  <si>
    <t>https://www.vietnamworks.com/chuyen-vien-tu-van-dau-tu-chung-khoan-online-khong-ap-luc-doanh-so-1439327-jd/?source=searchResults&amp;searchType=2&amp;placement=1443727&amp;sortBy=date</t>
  </si>
  <si>
    <t>head of credit portfolio management</t>
  </si>
  <si>
    <t>https://www.vietnamworks.com/head-of-credit-portfolio-management-1-1439323-jd/?source=searchResults&amp;searchType=2&amp;placement=1443723&amp;sortBy=date</t>
  </si>
  <si>
    <t>business development associate (gcb8)</t>
  </si>
  <si>
    <t>https://www.vietnamworks.com/business-development-associate-gcb8-4-1-1439318-jd/?source=searchResults&amp;searchType=2&amp;placement=1443718&amp;sortBy=date</t>
  </si>
  <si>
    <t>trưởng phòng hành chính</t>
  </si>
  <si>
    <t>https://www.vietnamworks.com/truong-phong-hanh-chinh-86-1-1431291-jd/?source=searchResults&amp;searchType=2&amp;placement=1435691&amp;sortBy=date</t>
  </si>
  <si>
    <t>giám đốc phòng quản lý khách hàng ưu tiên</t>
  </si>
  <si>
    <t>https://www.vietnamworks.com/giam-doc-phong-quan-ly-khach-hang-uu-tien-5-1433857-jd/?source=searchResults&amp;searchType=2&amp;placement=1438257&amp;sortBy=date</t>
  </si>
  <si>
    <t>customer service (healthcare)</t>
  </si>
  <si>
    <t>https://www.vietnamworks.com/customer-service-healthcare-1430849-jd/?source=searchResults&amp;searchType=2&amp;placement=1435249&amp;sortBy=date</t>
  </si>
  <si>
    <t>maintenance manager / trưởng phòng bảo trì &amp; an toàn, sức khoẻ, môi trường</t>
  </si>
  <si>
    <t>https://www.vietnamworks.com/maintenance-manager-truong-phong-bao-tri-an-toan-suc-khoe-moi-truong-1-1439221-jd/?source=searchResults&amp;searchType=2&amp;placement=1443621&amp;sortBy=date</t>
  </si>
  <si>
    <t>nhân viên kinh doanh - phát triển thị trường</t>
  </si>
  <si>
    <t>https://www.vietnamworks.com/nhan-vien-kinh-doanh-phat-trien-thi-truong-125-1439246-jd/?source=searchResults&amp;searchType=2&amp;placement=1443646&amp;sortBy=date</t>
  </si>
  <si>
    <t>trợ lý giám đốc (biết tiếng trung)</t>
  </si>
  <si>
    <t>https://www.vietnamworks.com/tro-ly-giam-doc-biet-tieng-trung-8-1-1-1439180-jd/?source=searchResults&amp;searchType=2&amp;placement=1443580&amp;sortBy=date</t>
  </si>
  <si>
    <t>quality assurance engineer - mobile business</t>
  </si>
  <si>
    <t>https://www.vietnamworks.com/quality-assurance-engineer-mobile-business-1439288-jd/?source=searchResults&amp;searchType=2&amp;placement=1443688&amp;sortBy=date</t>
  </si>
  <si>
    <t>chuyên viên bán hàng kỹ thuật online</t>
  </si>
  <si>
    <t>https://www.vietnamworks.com/chuyen-vien-ban-hang-ky-thuat-online-1-1439242-jd/?source=searchResults&amp;searchType=2&amp;placement=1443642&amp;sortBy=date</t>
  </si>
  <si>
    <t>điều phối kỹ thuật</t>
  </si>
  <si>
    <t>https://www.vietnamworks.com/dieu-phoi-ky-thuat-1-1439239-jd/?source=searchResults&amp;searchType=2&amp;placement=1443639&amp;sortBy=date</t>
  </si>
  <si>
    <t>chuyên viên cao cấp pháp chế bất động sản/ ipo</t>
  </si>
  <si>
    <t>https://www.vietnamworks.com/chuyen-vien-cao-cap-phap-che-bat-dong-san-ipo-1-1439202-jd/?source=searchResults&amp;searchType=2&amp;placement=1443602&amp;sortBy=date</t>
  </si>
  <si>
    <t>development facilitator in muong ang area program, dien bien</t>
  </si>
  <si>
    <t>https://www.vietnamworks.com/development-facilitator-in-muong-ang-area-program-dien-bien-1439131-jd/?source=searchResults&amp;searchType=2&amp;placement=1443531&amp;sortBy=date</t>
  </si>
  <si>
    <t>trưởng phòng quan hệ cổ đông</t>
  </si>
  <si>
    <t>https://www.vietnamworks.com/truong-phong-quan-he-co-dong-1-1-1439043-jd/?source=searchResults&amp;searchType=2&amp;placement=1443643&amp;sortBy=date</t>
  </si>
  <si>
    <t>urgent- fulltime teaching assistant for math</t>
  </si>
  <si>
    <t>https://www.vietnamworks.com/urgent-fulltime-teaching-assistant-for-math-1438939-jd/?source=searchResults&amp;searchType=2&amp;placement=1443539&amp;sortBy=date</t>
  </si>
  <si>
    <t>https://www.vietnamworks.com/business-development-manager-703-1431212-jd/?source=searchResults&amp;searchType=2&amp;placement=1435812&amp;sortBy=date</t>
  </si>
  <si>
    <t>sales person</t>
  </si>
  <si>
    <t>https://www.vietnamworks.com/sales-person-24-1-1431054-jd/?source=searchResults&amp;searchType=2&amp;placement=1435654&amp;sortBy=date</t>
  </si>
  <si>
    <t>https://www.vietnamworks.com/graphic-designer-886-1-1436289-jd/?source=searchResults&amp;searchType=2&amp;placement=1440889&amp;sortBy=date</t>
  </si>
  <si>
    <t>assistance purchasing manager</t>
  </si>
  <si>
    <t>https://www.vietnamworks.com/assistance-purchasing-manager-3-1-1-1-1438998-jd/?source=searchResults&amp;searchType=2&amp;placement=1443598&amp;sortBy=date</t>
  </si>
  <si>
    <t>chuyên viên chính quan hệ đối tác thẻ</t>
  </si>
  <si>
    <t>https://www.vietnamworks.com/chuyen-vien-chinh-quan-he-doi-tac-the-1439149-jd/?source=searchResults&amp;searchType=2&amp;placement=1443749&amp;sortBy=date</t>
  </si>
  <si>
    <t>senior business risk analyst - digital banking</t>
  </si>
  <si>
    <t>https://www.vietnamworks.com/senior-business-risk-analyst-digital-banking-1439147-jd/?source=searchResults&amp;searchType=2&amp;placement=1443747&amp;sortBy=date</t>
  </si>
  <si>
    <t>senior associate, business development - motorcycles/ automotive oil</t>
  </si>
  <si>
    <t>https://www.vietnamworks.com/senior-associate-business-development-motorcycles-automotive-oil-1439133-jd/?source=searchResults&amp;searchType=2&amp;placement=1443733&amp;sortBy=date</t>
  </si>
  <si>
    <t>head of accounting</t>
  </si>
  <si>
    <t>https://www.vietnamworks.com/head-of-accounting-2-1436371-jd/?source=searchResults&amp;searchType=2&amp;placement=1440971&amp;sortBy=date</t>
  </si>
  <si>
    <t>senior accountant cum hr executive</t>
  </si>
  <si>
    <t>https://www.vietnamworks.com/senior-accountant-cum-hr-executive-1438987-jd/?source=searchResults&amp;searchType=2&amp;placement=1443587&amp;sortBy=date</t>
  </si>
  <si>
    <t>2d game artist - thiết kế đồ hoạ game 2d</t>
  </si>
  <si>
    <t>https://www.vietnamworks.com/2d-game-artist-thiet-ke-do-hoa-game-2d-1439028-jd/?source=searchResults&amp;searchType=2&amp;placement=1443628&amp;sortBy=date</t>
  </si>
  <si>
    <t>12 formwork design engineer (12 kỹ sư thiết kế cốp pha)</t>
  </si>
  <si>
    <t>https://www.vietnamworks.com/12-formwork-design-engineer-12-ky-su-thiet-ke-cop-pha-1-1-1431062-jd/?source=searchResults&amp;searchType=2&amp;placement=1435662&amp;sortBy=date</t>
  </si>
  <si>
    <t>marketing sản phẩm</t>
  </si>
  <si>
    <t>https://www.vietnamworks.com/marketing-san-pham-1-1436347-jd/?source=searchResults&amp;searchType=2&amp;placement=1440947&amp;sortBy=date</t>
  </si>
  <si>
    <t>associate, strategy &amp; planning</t>
  </si>
  <si>
    <t>https://www.vietnamworks.com/associate-strategy-planning-1439052-jd/?source=searchResults&amp;searchType=2&amp;placement=1443652&amp;sortBy=date</t>
  </si>
  <si>
    <t>nhân viên kinh doanh (biết tiếng trung)</t>
  </si>
  <si>
    <t>https://www.vietnamworks.com/nhan-vien-kinh-doanh-biet-tieng-trung-32-1438997-jd/?source=searchResults&amp;searchType=2&amp;placement=1443597&amp;sortBy=date</t>
  </si>
  <si>
    <t>giám sát an toàn (hà nội)</t>
  </si>
  <si>
    <t>https://www.vietnamworks.com/giam-sat-an-toan-ha-noi-1438984-jd/?source=searchResults&amp;searchType=2&amp;placement=1443584&amp;sortBy=date</t>
  </si>
  <si>
    <t>5 lập trình viên backend - lương hấp dẫn</t>
  </si>
  <si>
    <t>https://www.vietnamworks.com/5-lap-trinh-vien-backend-luong-hap-dan-1438906-jd/?source=searchResults&amp;searchType=2&amp;placement=1443506&amp;sortBy=date</t>
  </si>
  <si>
    <t>giám sát thương mại - hà nội, ninh bình</t>
  </si>
  <si>
    <t>https://www.vietnamworks.com/giam-sat-thuong-mai-ha-noi-ninh-binh-1431032-jd/?source=searchResults&amp;searchType=2&amp;placement=1435632&amp;sortBy=date</t>
  </si>
  <si>
    <t>procurement officer</t>
  </si>
  <si>
    <t>https://www.vietnamworks.com/procurement-officer-81-1-1-1439021-jd/?source=searchResults&amp;searchType=2&amp;placement=1443621&amp;sortBy=date</t>
  </si>
  <si>
    <t>[ tuyển gấp ] 02 sales admin</t>
  </si>
  <si>
    <t>https://www.vietnamworks.com/tuyen-gap-02-sales-admin-1-1439008-jd/?source=searchResults&amp;searchType=2&amp;placement=1443608&amp;sortBy=date</t>
  </si>
  <si>
    <t>digital business analyst</t>
  </si>
  <si>
    <t>https://www.vietnamworks.com/digital-business-analyst-1433406-jd/?source=searchResults&amp;searchType=2&amp;placement=1438006&amp;sortBy=date</t>
  </si>
  <si>
    <t>phiên dịch tiếng hàn làm việc tại thái nguyên ( $700 ~ $ 2,000)</t>
  </si>
  <si>
    <t>https://www.vietnamworks.com/phien-dich-tieng-han-lam-viec-tai-thai-nguyen-700-2-000-1433377-jd/?source=searchResults&amp;searchType=2&amp;placement=1437977&amp;sortBy=date</t>
  </si>
  <si>
    <t>chuyên viên cao cấp/chuyên viên chính phân tích dữ liệu ngân hàng số - digital data analyst</t>
  </si>
  <si>
    <t>https://www.vietnamworks.com/chuyen-vien-cao-cap-chuyen-vien-chinh-phan-tich-du-lieu-ngan-hang-so-digital-data-analyst-1433363-jd/?source=searchResults&amp;searchType=2&amp;placement=1437963&amp;sortBy=date</t>
  </si>
  <si>
    <t>quản lý khách hàng doanh nghiệp - hải phòng</t>
  </si>
  <si>
    <t>https://www.vietnamworks.com/quan-ly-khach-hang-doanh-nghiep-hai-phong-1433232-jd/?source=searchResults&amp;searchType=2&amp;placement=1437832&amp;sortBy=date</t>
  </si>
  <si>
    <t>chuyên gia/ chuyên viên cao cấp khoa học dữ liệu - digital data scientist</t>
  </si>
  <si>
    <t>https://www.vietnamworks.com/chuyen-gia-chuyen-vien-cao-cap-khoa-hoc-du-lieu-digital-data-scientist-1433358-jd/?source=searchResults&amp;searchType=2&amp;placement=1437958&amp;sortBy=date</t>
  </si>
  <si>
    <t>talent acquisition leader</t>
  </si>
  <si>
    <t>https://www.vietnamworks.com/talent-acquisition-leader-1-1436095-jd/?source=searchResults&amp;searchType=2&amp;placement=1440695&amp;sortBy=date</t>
  </si>
  <si>
    <t>kế toán xây dựng (nam)</t>
  </si>
  <si>
    <t>https://www.vietnamworks.com/ke-toan-xay-dung-nam-1-1436081-jd/?source=searchResults&amp;searchType=2&amp;placement=1440681&amp;sortBy=date</t>
  </si>
  <si>
    <t>publisher engagement executive ( for thailand market)</t>
  </si>
  <si>
    <t>https://www.vietnamworks.com/publisher-engagement-executive-for-thailand-market-1435835-jd/?source=searchResults&amp;searchType=2&amp;placement=1440635&amp;sortBy=date</t>
  </si>
  <si>
    <t>chuyên gia/chuyên viên cao cấp phát triển và vận hành dữ liệu ngân hàng số - digital data engineer</t>
  </si>
  <si>
    <t>https://www.vietnamworks.com/chuyen-gia-chuyen-vien-cao-cap-phat-trien-va-van-hanh-du-lieu-ngan-hang-so-digital-data-engineer-1433353-jd/?source=searchResults&amp;searchType=2&amp;placement=1438153&amp;sortBy=date</t>
  </si>
  <si>
    <t>chuyên viên dịch vụ chứng khoán</t>
  </si>
  <si>
    <t>https://www.vietnamworks.com/chuyen-vien-dich-vu-chung-khoan-15-1436059-jd/?source=searchResults&amp;searchType=2&amp;placement=1440859&amp;sortBy=date</t>
  </si>
  <si>
    <t>chuyên viên quản lý khách hàng ưu tiên - vùng bắc trung bộ (nghệ an/ thanh hóa/ thái bình)</t>
  </si>
  <si>
    <t>https://www.vietnamworks.com/chuyen-vien-quan-ly-khach-hang-uu-tien-vung-bac-trung-bo-nghe-an-thanh-hoa-thai-binh-1435985-jd/?source=searchResults&amp;searchType=2&amp;placement=1440785&amp;sortBy=date</t>
  </si>
  <si>
    <t>quản lý khách hàng - vùng bắc trung bộ (nghệ an/ thanh hóa/ thái bình)</t>
  </si>
  <si>
    <t>https://www.vietnamworks.com/quan-ly-khach-hang-vung-bac-trung-bo-nghe-an-thanh-hoa-thai-binh-1436001-jd/?source=searchResults&amp;searchType=2&amp;placement=1440801&amp;sortBy=date</t>
  </si>
  <si>
    <t>pgđ điều hành lương 30 - 60 triệu + thưởng tại thái bình</t>
  </si>
  <si>
    <t>https://www.vietnamworks.com/pgd-dieu-hanh-luong-30-60-trieu-thuong-tai-thai-binh-1433407-jd/?source=searchResults&amp;searchType=2&amp;placement=1438207&amp;sortBy=date</t>
  </si>
  <si>
    <t>[recruitment ho chi minh] visual art specialist (6-month contract)</t>
  </si>
  <si>
    <t>https://www.vietnamworks.com/recruitment-ho-chi-minh-visual-art-specialist-6-month-contract-1-1433419-jd/?source=searchResults&amp;searchType=2&amp;placement=1438219&amp;sortBy=date</t>
  </si>
  <si>
    <t>chuyên gia/cvcc kiểm thử - digital platform solutions tester</t>
  </si>
  <si>
    <t>https://www.vietnamworks.com/chuyen-gia-cvcc-kiem-thu-digital-platform-solutions-tester-1433397-jd/?source=searchResults&amp;searchType=2&amp;placement=1438197&amp;sortBy=date</t>
  </si>
  <si>
    <t>quản lý khách hàng cá nhân</t>
  </si>
  <si>
    <t>https://www.vietnamworks.com/quan-ly-khach-hang-ca-nhan-12-1433245-jd/?source=searchResults&amp;searchType=2&amp;placement=1438045&amp;sortBy=date</t>
  </si>
  <si>
    <t>senior designer</t>
  </si>
  <si>
    <t>https://www.vietnamworks.com/senior-designer-71-1435834-jd/?source=searchResults&amp;searchType=2&amp;placement=1440634&amp;sortBy=date</t>
  </si>
  <si>
    <t>digital bank - senior ux designer</t>
  </si>
  <si>
    <t>https://www.vietnamworks.com/digital-bank-senior-ux-designer-1435750-jd/?source=searchResults&amp;searchType=2&amp;placement=1440550&amp;sortBy=date</t>
  </si>
  <si>
    <t>kỹ sư khai thác mỏ</t>
  </si>
  <si>
    <t>https://www.vietnamworks.com/ky-su-khai-thac-mo-14-1435816-jd/?source=searchResults&amp;searchType=2&amp;placement=1440616&amp;sortBy=date</t>
  </si>
  <si>
    <t>electrical power system engineer (work in nam dinh)</t>
  </si>
  <si>
    <t>https://www.vietnamworks.com/electrical-power-system-engineer-work-in-nam-dinh-1-1433173-jd/?source=searchResults&amp;searchType=2&amp;placement=1437973&amp;sortBy=date</t>
  </si>
  <si>
    <t>giám đốc phòng quản lý khách hàng ưu tiên - vùng đông hà nội (hai bà trưng/ hoàn kiếm/ long biên)</t>
  </si>
  <si>
    <t>https://www.vietnamworks.com/giam-doc-phong-quan-ly-khach-hang-uu-tien-vung-dong-ha-noi-hai-ba-trung-hoan-kiem-long-bien-2-1-1435979-jd/?source=searchResults&amp;searchType=2&amp;placement=1440779&amp;sortBy=date</t>
  </si>
  <si>
    <t>chuyên viên quản lý khách hàng ưu tiên - vùng đông hà nội (hai bà trưng/ hoàn kiếm/ long biên)</t>
  </si>
  <si>
    <t>https://www.vietnamworks.com/chuyen-vien-quan-ly-khach-hang-uu-tien-vung-dong-ha-noi-hai-ba-trung-hoan-kiem-long-bien-2-1-1435974-jd/?source=searchResults&amp;searchType=2&amp;placement=1440774&amp;sortBy=date</t>
  </si>
  <si>
    <t>giám đốc phòng kinh doanh - vùng đông hà nội (quận hai bà trưng/ hoàn kiếm/ long biên)</t>
  </si>
  <si>
    <t>https://www.vietnamworks.com/giam-doc-phong-kinh-doanh-vung-dong-ha-noi-quan-hai-ba-trung-hoan-kiem-long-bien-1436008-jd/?source=searchResults&amp;searchType=2&amp;placement=1440808&amp;sortBy=date</t>
  </si>
  <si>
    <t>fullstack java developer - phát triển giải pháp phần mềm công nghệ số</t>
  </si>
  <si>
    <t>https://www.vietnamworks.com/fullstack-java-developer-phat-trien-giai-phap-phan-mem-cong-nghe-so-1-1433388-jd/?source=searchResults&amp;searchType=2&amp;placement=1438188&amp;sortBy=date</t>
  </si>
  <si>
    <t>quản lý dự án tại quảng ninh (thành thạo tiếng anh)</t>
  </si>
  <si>
    <t>https://www.vietnamworks.com/quan-ly-du-an-tai-quang-ninh-thanh-thao-tieng-anh-2-1-1-1-1435899-jd/?source=searchResults&amp;searchType=2&amp;placement=1440699&amp;sortBy=date</t>
  </si>
  <si>
    <t>trưởng bộ phận kỹ thuật dịch vụ khách hàng</t>
  </si>
  <si>
    <t>https://www.vietnamworks.com/truong-bo-phan-ky-thuat-dich-vu-khach-hang-1433264-jd/?source=searchResults&amp;searchType=2&amp;placement=1438064&amp;sortBy=date</t>
  </si>
  <si>
    <t>quản trị viên tập sự (số lượng : 05 người - làm việc tại nam định)</t>
  </si>
  <si>
    <t>https://www.vietnamworks.com/quan-tri-vien-tap-su-so-luong-05-nguoi-lam-viec-tai-nam-dinh-1433168-jd/?source=searchResults&amp;searchType=2&amp;placement=1437968&amp;sortBy=date</t>
  </si>
  <si>
    <t>giám đốc phòng kinh doanh - vùng bắc trung bộ (nghệ an/ thanh hóa/ thái bình)</t>
  </si>
  <si>
    <t>https://www.vietnamworks.com/giam-doc-phong-kinh-doanh-vung-bac-trung-bo-nghe-an-thanh-hoa-thai-binh-1436006-jd/?source=searchResults&amp;searchType=2&amp;placement=1440806&amp;sortBy=date</t>
  </si>
  <si>
    <t>quản lý khách hàng - vùng đông hà nội (quận hai bà trưng/ hoàn kiếm/ long biên)</t>
  </si>
  <si>
    <t>https://www.vietnamworks.com/quan-ly-khach-hang-vung-dong-ha-noi-quan-hai-ba-trung-hoan-kiem-long-bien-1436002-jd/?source=searchResults&amp;searchType=2&amp;placement=1440802&amp;sortBy=date</t>
  </si>
  <si>
    <t>chuyên viên thủ tục &amp; cấp giấy chủ quyền</t>
  </si>
  <si>
    <t>https://www.vietnamworks.com/chuyen-vien-thu-tuc-cap-giay-chu-quyen-1429275-jd/?source=searchResults&amp;searchType=2&amp;placement=1434075&amp;sortBy=date</t>
  </si>
  <si>
    <t>chuyên viên nguồn vốn (có kinh nghiệm mảng tín dụng và kế toán ngân hàng)</t>
  </si>
  <si>
    <t>https://www.vietnamworks.com/chuyen-vien-nguon-von-co-kinh-nghiem-mang-tin-dung-va-ke-toan-ngan-hang-1433405-jd/?source=searchResults&amp;searchType=2&amp;placement=1438205&amp;sortBy=date</t>
  </si>
  <si>
    <t>nhân viên quản lý camera cửa từ</t>
  </si>
  <si>
    <t>https://www.vietnamworks.com/nhan-vien-quan-ly-camera-cua-tu-1432976-jd/?source=searchResults&amp;searchType=2&amp;placement=1437776&amp;sortBy=date</t>
  </si>
  <si>
    <t>nhân viên bảo trì (công ty nhật bản - lương hấp dẫn)</t>
  </si>
  <si>
    <t>https://www.vietnamworks.com/nhan-vien-bao-tri-cong-ty-nhat-ban-luong-hap-dan-3-1-1435877-jd/?source=searchResults&amp;searchType=2&amp;placement=1440677&amp;sortBy=date</t>
  </si>
  <si>
    <t>giám đốc phòng quản lý khách hàng ưu tiên - vùng bắc trung bộ (nghệ an/ thanh hóa/ thái bình)</t>
  </si>
  <si>
    <t>https://www.vietnamworks.com/giam-doc-phong-quan-ly-khach-hang-uu-tien-vung-bac-trung-bo-nghe-an-thanh-hoa-thai-binh-1435988-jd/?source=searchResults&amp;searchType=2&amp;placement=1440788&amp;sortBy=date</t>
  </si>
  <si>
    <t>giám đốc trung tâm công nghệ thông tin</t>
  </si>
  <si>
    <t>https://www.vietnamworks.com/giam-doc-trung-tam-cong-nghe-thong-tin-1-1436007-jd/?source=searchResults&amp;searchType=2&amp;placement=1440807&amp;sortBy=date</t>
  </si>
  <si>
    <t>giám đốc phòng kinh doanh trực tuyến thẻ</t>
  </si>
  <si>
    <t>https://www.vietnamworks.com/giam-doc-phong-kinh-doanh-truc-tuyen-the-1433276-jd/?source=searchResults&amp;searchType=2&amp;placement=1438076&amp;sortBy=date</t>
  </si>
  <si>
    <t>[hội sở tp.hcm] - financial institution supervisor - định chế tài chính(new)</t>
  </si>
  <si>
    <t>https://www.vietnamworks.com/hoi-so-tp-hcm-financial-institution-supervisor-dinh-che-tai-chinh-1439601-jd/?source=searchResults&amp;searchType=2&amp;placement=1439602&amp;sortBy=date</t>
  </si>
  <si>
    <t>graphic design technician(new)</t>
  </si>
  <si>
    <t>https://www.vietnamworks.com/graphic-design-technician-1430307-jd/?source=searchResults&amp;searchType=2&amp;placement=1430308&amp;sortBy=date</t>
  </si>
  <si>
    <t>assistant relationship manager(new)</t>
  </si>
  <si>
    <t>https://www.vietnamworks.com/assistant-relationship-manager-11-1-1-1-1431504-jd/?source=searchResults&amp;searchType=2&amp;placement=1431505&amp;sortBy=date</t>
  </si>
  <si>
    <t>https://www.vietnamworks.com/web-developer-java-spring-angularjs-salary-up-to-2000-1-1433506-jd/?source=searchResults&amp;searchType=2&amp;placement=1433907&amp;sortBy=date</t>
  </si>
  <si>
    <t>https://www.vietnamworks.com/test-engineer-sign-on-bonus-salary-up-to-1500-1-1433518-jd/?source=searchResults&amp;searchType=2&amp;placement=1433919&amp;sortBy=date</t>
  </si>
  <si>
    <t>https://www.vietnamworks.com/software-product-owner-2-1-1-1-1431351-jd/?source=searchResults&amp;searchType=2&amp;placement=1431952&amp;sortBy=date</t>
  </si>
  <si>
    <t>https://www.vietnamworks.com/chuyen-vien-digital-marketing-facebook-ads-1-1436927-jd/?source=searchResults&amp;searchType=2&amp;placement=1437728&amp;sortBy=date</t>
  </si>
  <si>
    <t>https://www.vietnamworks.com/net-developer-30-000-000d-sign-up-bonus-1438714-jd/?source=searchResults&amp;searchType=2&amp;placement=1439515&amp;sortBy=date</t>
  </si>
  <si>
    <t>https://www.vietnamworks.com/ky-su-lam-ai-full-time-1431509-jd/?source=searchResults&amp;searchType=2&amp;placement=1432510&amp;sortBy=date</t>
  </si>
  <si>
    <t>https://www.vietnamworks.com/qa-officer-29-1436171-jd/?source=searchResults&amp;searchType=2&amp;placement=1437172&amp;sortBy=date</t>
  </si>
  <si>
    <t>https://www.vietnamworks.com/e-com-key-account-manager-1437501-jd/?source=searchResults&amp;searchType=2&amp;placement=1438502&amp;sortBy=date</t>
  </si>
  <si>
    <t>nhân viên kế hoạch hiện trường cơ điện – (sl 5 người)</t>
  </si>
  <si>
    <t>https://www.vietnamworks.com/nhan-vien-ke-hoach-hien-truong-co-dien-sl-5-nguoi-1432966-jd/?source=searchResults&amp;searchType=2&amp;placement=1434167&amp;sortBy=date</t>
  </si>
  <si>
    <t>qc dự án: (sl 5 người)</t>
  </si>
  <si>
    <t>https://www.vietnamworks.com/qc-du-an-sl-5-nguoi-1432973-jd/?source=searchResults&amp;searchType=2&amp;placement=1434174&amp;sortBy=date</t>
  </si>
  <si>
    <t>nhân viên thủ kho cơ điện – (sl 5 người)</t>
  </si>
  <si>
    <t>https://www.vietnamworks.com/nhan-vien-thu-kho-co-dien-sl-5-nguoi-1432968-jd/?source=searchResults&amp;searchType=2&amp;placement=1434169&amp;sortBy=date</t>
  </si>
  <si>
    <t>https://www.vietnamworks.com/cv-phat-trien-kinh-doanh-p-phat-trien-kinh-doanh-doanh-nghiep-1430889-jd/?source=searchResults&amp;searchType=2&amp;placement=1432290&amp;sortBy=date</t>
  </si>
  <si>
    <t>https://www.vietnamworks.com/truong-ban-quan-ly-du-an-linh-vuc-xay-dung-1438824-jd/?source=searchResults&amp;searchType=2&amp;placement=1440225&amp;sortBy=date</t>
  </si>
  <si>
    <t>https://www.vietnamworks.com/quality-assurance-engineer-sign-on-bonus-1-1-1438691-jd/?source=searchResults&amp;searchType=2&amp;placement=1440292&amp;sortBy=date</t>
  </si>
  <si>
    <t>https://www.vietnamworks.com/it-support-158-1-1-1-1438688-jd/?source=searchResults&amp;searchType=2&amp;placement=1440289&amp;sortBy=date</t>
  </si>
  <si>
    <t>chuyên viên kinh doanh - lĩnh vực quảng cáo, truyền thông, marketing</t>
  </si>
  <si>
    <t>https://www.vietnamworks.com/chuyen-vien-kinh-doanh-linh-vuc-quang-cao-truyen-thong-marketing-1435122-jd/?source=searchResults&amp;searchType=2&amp;placement=1436723&amp;sortBy=date</t>
  </si>
  <si>
    <t>software engineering process manager - t7006</t>
  </si>
  <si>
    <t>https://www.vietnamworks.com/software-engineering-process-manager-t7006-1435265-jd/?source=searchResults&amp;searchType=2&amp;placement=1436866&amp;sortBy=date</t>
  </si>
  <si>
    <t>senior investment specialist/ due diligence</t>
  </si>
  <si>
    <t>https://www.vietnamworks.com/senior-investment-specialist-due-diligence-1-1432711-jd/?source=searchResults&amp;searchType=2&amp;placement=1434312&amp;sortBy=date</t>
  </si>
  <si>
    <t>https://www.vietnamworks.com/sales-specicalist-prefer-experience-it-soft-up-to-1-000-1435367-jd/?source=searchResults&amp;searchType=2&amp;placement=1437168&amp;sortBy=date</t>
  </si>
  <si>
    <t>https://www.vietnamworks.com/ky-su-ky-thuat-kinh-doanh-ha-noi-quang-ninh-1435428-jd/?source=searchResults&amp;searchType=2&amp;placement=1437229&amp;sortBy=date</t>
  </si>
  <si>
    <t>https://www.vietnamworks.com/senior-java-developer-202-1-1438389-jd/?source=searchResults&amp;searchType=2&amp;placement=1440390&amp;sortBy=date</t>
  </si>
  <si>
    <t>https://www.vietnamworks.com/sr-fullstack-developer-java-reactjs-1-1438388-jd/?source=searchResults&amp;searchType=2&amp;placement=1440389&amp;sortBy=date</t>
  </si>
  <si>
    <t>https://www.vietnamworks.com/e-commerce-operation-leader-truong-nhom-thuong-mai-dien-tu-1-1-1438184-jd/?source=searchResults&amp;searchType=2&amp;placement=1440385&amp;sortBy=date</t>
  </si>
  <si>
    <t>https://www.vietnamworks.com/structural-drafters-cad-operators-3-positions-1437872-jd/?source=searchResults&amp;searchType=2&amp;placement=1440073&amp;sortBy=date</t>
  </si>
  <si>
    <t>https://www.vietnamworks.com/truong-nhom-bien-dich-marketing-du-lich-anh-viet-ban-thoi-gian-1-1435131-jd/?source=searchResults&amp;searchType=2&amp;placement=1437532&amp;sortBy=date</t>
  </si>
  <si>
    <t>https://www.vietnamworks.com/middle-senior-it-comtor-bien-phien-dich-tieng-nhat-nganh-it-1-1435145-jd/?source=searchResults&amp;searchType=2&amp;placement=1437546&amp;sortBy=date</t>
  </si>
  <si>
    <t>https://www.vietnamworks.com/ocean-freight-operations-administrator-2-1435117-jd/?source=searchResults&amp;searchType=2&amp;placement=1437518&amp;sortBy=date</t>
  </si>
  <si>
    <t>https://www.vietnamworks.com/nhan-vien-kinh-doanh-hang-ky-thuat-can-gap-vi-tri-ha-noi-va-tp-hcm-muc-luong-len-den-15-000-000-vnd-1-1437815-jd/?source=searchResults&amp;searchType=2&amp;placement=1440416&amp;sortBy=date</t>
  </si>
  <si>
    <t>https://www.vietnamworks.com/nhan-vien-mua-hang-noi-dia-hop-dong-8-thang-1437788-jd/?source=searchResults&amp;searchType=2&amp;placement=1440389&amp;sortBy=date</t>
  </si>
  <si>
    <t>https://www.vietnamworks.com/giam-doc-du-an-tieng-anh-tot-uu-tien-co-kinh-nghiem-lam-du-an-khach-san-1-1437812-jd/?source=searchResults&amp;searchType=2&amp;placement=1440413&amp;sortBy=date</t>
  </si>
  <si>
    <t>https://www.vietnamworks.com/java-backend-developer-13-1-1-1-1437809-jd/?source=searchResults&amp;searchType=2&amp;placement=1440410&amp;sortBy=date</t>
  </si>
  <si>
    <t>https://www.vietnamworks.com/devops-cloud-engineer-1-1-1-1437491-jd/?source=searchResults&amp;searchType=2&amp;placement=1440292&amp;sortBy=date</t>
  </si>
  <si>
    <t>https://www.vietnamworks.com/tuyen-gap-12-ky-su-xay-dung-an-toan-giam-sat-hien-truong-1413076-jd/?source=searchResults&amp;searchType=2&amp;placement=1415877&amp;sortBy=date</t>
  </si>
  <si>
    <t>https://www.vietnamworks.com/chu-quan-xuat-nhap-khau-muc-luong-tu-12-tr-22-tr-1431782-jd/?source=searchResults&amp;searchType=2&amp;placement=1434783&amp;sortBy=date</t>
  </si>
  <si>
    <t>https://www.vietnamworks.com/hot-job-nhan-vien-thiet-ke-luong-thuong-hap-dan-1431722-jd/?source=searchResults&amp;searchType=2&amp;placement=1434723&amp;sortBy=date</t>
  </si>
  <si>
    <t>https://www.vietnamworks.com/digital-marketing-468-2-1431669-jd/?source=searchResults&amp;searchType=2&amp;placement=1434670&amp;sortBy=date</t>
  </si>
  <si>
    <t>https://www.vietnamworks.com/giao-dich-vien-bac-a-bank-khu-vuc-ha-noi-ho-chi-minh-quang-binh-1-1434423-jd/?source=searchResults&amp;searchType=2&amp;placement=1437624&amp;sortBy=date</t>
  </si>
  <si>
    <t>https://www.vietnamworks.com/ha-noi-ke-toan-truong-tap-doan-yeu-cau-tieng-anh-tot-up-to-75-trieu-3-1-1434414-jd/?source=searchResults&amp;searchType=2&amp;placement=1437615&amp;sortBy=date</t>
  </si>
  <si>
    <t>https://www.vietnamworks.com/parts-manager-cum-warranty-administrator-1431608-jd/?source=searchResults&amp;searchType=2&amp;placement=1434809&amp;sortBy=date</t>
  </si>
  <si>
    <t>https://www.vietnamworks.com/truong-phong-quan-ly-thiet-ke-ky-thuat-technical-design-management-manager-1-1-1-1428965-jd/?source=searchResults&amp;searchType=2&amp;placement=1432366&amp;sortBy=date</t>
  </si>
  <si>
    <t>https://www.vietnamworks.com/senior-marketing-planner-digital-marketing-agency-luong-cung-toi-18-trieu-1431213-jd/?source=searchResults&amp;searchType=2&amp;placement=1434614&amp;sortBy=date</t>
  </si>
  <si>
    <t>https://www.vietnamworks.com/chuyen-vien-dieu-phoi-du-an-bat-dong-san-1-1430221-jd/?source=searchResults&amp;searchType=2&amp;placement=1433822&amp;sortBy=date</t>
  </si>
  <si>
    <t>https://www.vietnamworks.com/pho-phong-kinh-doanh-02-nguoi-1434208-jd/?source=searchResults&amp;searchType=2&amp;placement=1438009&amp;sortBy=date</t>
  </si>
  <si>
    <t>junior finance analyst(new)</t>
  </si>
  <si>
    <t>https://www.vietnamworks.com/junior-finance-analyst-2-1-1-1439529-jd/?source=searchResults&amp;searchType=2&amp;placement=1443529&amp;sortBy=date</t>
  </si>
  <si>
    <t>chuyên viên phần mềm cntt(new)</t>
  </si>
  <si>
    <t>https://www.vietnamworks.com/chuyen-vien-phan-mem-cntt-5-1-1434902-jd/?source=searchResults&amp;searchType=2&amp;placement=1439102&amp;sortBy=date</t>
  </si>
  <si>
    <t>nhân viên thu mua &amp; xuất nhập khẩu vật tư trang thiết bị y tế(new)</t>
  </si>
  <si>
    <t>https://www.vietnamworks.com/nhan-vien-thu-mua-xuat-nhap-khau-vat-tu-trang-thiet-bi-y-te-1435385-jd/?source=searchResults&amp;searchType=2&amp;placement=1439585&amp;sortBy=date</t>
  </si>
  <si>
    <t>https://www.vietnamworks.com/director-investment-portfolio-management-1433609-jd/?source=searchResults&amp;searchType=2&amp;placement=1437809&amp;sortBy=date</t>
  </si>
  <si>
    <t>wvv area program coordinator in tua chua area program, dien bien(new)</t>
  </si>
  <si>
    <t>https://www.vietnamworks.com/wvv-area-program-coordinator-in-tua-chua-area-program-dien-bien-1436300-jd/?source=searchResults&amp;searchType=2&amp;placement=1440700&amp;sortBy=date</t>
  </si>
  <si>
    <t>https://www.vietnamworks.com/chuyen-vien-phan-mem-cntt-5-1-1434902-jd/?source=searchResults&amp;searchType=2&amp;placement=1439302&amp;sortBy=date</t>
  </si>
  <si>
    <t>https://www.vietnamworks.com/publisher-engagement-executive-for-thailand-market-1435835-jd/?source=searchResults&amp;searchType=2&amp;placement=1440835&amp;sortBy=date</t>
  </si>
  <si>
    <t>nhân viên dự toán - qs (phần xây dựng và nội thất)</t>
  </si>
  <si>
    <t>https://www.vietnamworks.com/nhan-vien-du-toan-qs-phan-xay-dung-va-noi-that-3-1-1-1-1-1-1-1-1-2-1-1-1-1-1-1-2-1-1-1438888-jd/?source=searchResults&amp;searchType=2&amp;placement=1443888&amp;sortBy=date</t>
  </si>
  <si>
    <t>chuyên viên kinh doanh công nghệ thông tin</t>
  </si>
  <si>
    <t>https://www.vietnamworks.com/chuyen-vien-kinh-doanh-cong-nghe-thong-tin-1438910-jd/?source=searchResults&amp;searchType=2&amp;placement=1443910&amp;sortBy=date</t>
  </si>
  <si>
    <t>trưởng phòng mua hàng - purchasing manager</t>
  </si>
  <si>
    <t>https://www.vietnamworks.com/truong-phong-mua-hang-purchasing-manager-12-1438967-jd/?source=searchResults&amp;searchType=2&amp;placement=1443967&amp;sortBy=date</t>
  </si>
  <si>
    <t>nhân viên pi</t>
  </si>
  <si>
    <t>https://www.vietnamworks.com/nhan-vien-pi-1430901-jd/?source=searchResults&amp;searchType=2&amp;placement=1435901&amp;sortBy=date</t>
  </si>
  <si>
    <t>chuyên viên chính tuyển dụng</t>
  </si>
  <si>
    <t>https://www.vietnamworks.com/chuyen-vien-chinh-tuyen-dung-6-1430974-jd/?source=searchResults&amp;searchType=2&amp;placement=1435974&amp;sortBy=date</t>
  </si>
  <si>
    <t>https://www.vietnamworks.com/kien-truc-su-quy-hoach-126-1430959-jd/?source=searchResults&amp;searchType=2&amp;placement=1435959&amp;sortBy=date</t>
  </si>
  <si>
    <t>crm analytics manager</t>
  </si>
  <si>
    <t>https://www.vietnamworks.com/crm-analytics-manager-1-1438938-jd/?source=searchResults&amp;searchType=2&amp;placement=1443938&amp;sortBy=date</t>
  </si>
  <si>
    <t>phó giám đốc ban công nghệ thông tin</t>
  </si>
  <si>
    <t>https://www.vietnamworks.com/pho-giam-doc-ban-cong-nghe-thong-tin-4-1438790-jd/?source=searchResults&amp;searchType=2&amp;placement=1443790&amp;sortBy=date</t>
  </si>
  <si>
    <t>chuyên viên phát triển nguồn vốn</t>
  </si>
  <si>
    <t>https://www.vietnamworks.com/chuyen-vien-phat-trien-nguon-von-2-1-1438892-jd/?source=searchResults&amp;searchType=2&amp;placement=1443892&amp;sortBy=date</t>
  </si>
  <si>
    <t>senior interior designer</t>
  </si>
  <si>
    <t>https://www.vietnamworks.com/senior-interior-designer-37-1438847-jd/?source=searchResults&amp;searchType=2&amp;placement=1443847&amp;sortBy=date</t>
  </si>
  <si>
    <t>https://www.vietnamworks.com/truong-phong-hanh-chinh-89-1438800-jd/?source=searchResults&amp;searchType=2&amp;placement=1443800&amp;sortBy=date</t>
  </si>
  <si>
    <t>deputy manager - sales administration &amp; operations</t>
  </si>
  <si>
    <t>https://www.vietnamworks.com/deputy-manager-sales-administration-operations-1-1-1438858-jd/?source=searchResults&amp;searchType=2&amp;placement=1443858&amp;sortBy=date</t>
  </si>
  <si>
    <t>shipping staff</t>
  </si>
  <si>
    <t>https://www.vietnamworks.com/shipping-staff-6-1-4-2-1-1430895-jd/?source=searchResults&amp;searchType=2&amp;placement=1435895&amp;sortBy=date</t>
  </si>
  <si>
    <t>internal control executive</t>
  </si>
  <si>
    <t>https://www.vietnamworks.com/internal-control-executive-27-1438823-jd/?source=searchResults&amp;searchType=2&amp;placement=1443823&amp;sortBy=date</t>
  </si>
  <si>
    <t>trưởng phòng c&amp;c (chi phí &amp; hợp đồng)</t>
  </si>
  <si>
    <t>https://www.vietnamworks.com/truong-phong-c-c-chi-phi-hop-dong-1435967-jd/?source=searchResults&amp;searchType=2&amp;placement=1440967&amp;sortBy=date</t>
  </si>
  <si>
    <t>kỹ sư dự toán qs</t>
  </si>
  <si>
    <t>https://www.vietnamworks.com/ky-su-du-toan-qs-12-1433193-jd/?source=searchResults&amp;searchType=2&amp;placement=1438193&amp;sortBy=date</t>
  </si>
  <si>
    <t>trợ lý ban giám đốc</t>
  </si>
  <si>
    <t>https://www.vietnamworks.com/tro-ly-ban-giam-doc-85-1436060-jd/?source=searchResults&amp;searchType=2&amp;placement=1441060&amp;sortBy=date</t>
  </si>
  <si>
    <t>giám đốc tư vấn du học - định cư</t>
  </si>
  <si>
    <t>https://www.vietnamworks.com/giam-doc-tu-van-du-hoc-dinh-cu-1438810-jd/?source=searchResults&amp;searchType=2&amp;placement=1443810&amp;sortBy=date</t>
  </si>
  <si>
    <t>senior planning specialist</t>
  </si>
  <si>
    <t>https://www.vietnamworks.com/senior-planning-specialist-4-1438798-jd/?source=searchResults&amp;searchType=2&amp;placement=1443798&amp;sortBy=date</t>
  </si>
  <si>
    <t>i&amp;c supervisor</t>
  </si>
  <si>
    <t>https://www.vietnamworks.com/i-c-supervisor-1-1438672-jd/?source=searchResults&amp;searchType=2&amp;placement=1443672&amp;sortBy=date</t>
  </si>
  <si>
    <t>mechanical engineer</t>
  </si>
  <si>
    <t>https://www.vietnamworks.com/mechanical-engineer-227-1438698-jd/?source=searchResults&amp;searchType=2&amp;placement=1443698&amp;sortBy=date</t>
  </si>
  <si>
    <t>kiến trúc sư (mức lương từ 800-1000$)</t>
  </si>
  <si>
    <t>https://www.vietnamworks.com/kien-truc-su-muc-luong-tu-800-1000-1-1-1-1438706-jd/?source=searchResults&amp;searchType=2&amp;placement=1443706&amp;sortBy=date</t>
  </si>
  <si>
    <t>finance manager</t>
  </si>
  <si>
    <t>https://www.vietnamworks.com/finance-manager-295-1-1438743-jd/?source=searchResults&amp;searchType=2&amp;placement=1443743&amp;sortBy=date</t>
  </si>
  <si>
    <t>digital bank - senior data analyst</t>
  </si>
  <si>
    <t>https://www.vietnamworks.com/digital-bank-senior-data-analyst-1438760-jd/?source=searchResults&amp;searchType=2&amp;placement=1443760&amp;sortBy=date</t>
  </si>
  <si>
    <t>purchasing executive</t>
  </si>
  <si>
    <t>https://www.vietnamworks.com/purchasing-executive-116-1432984-jd/?source=searchResults&amp;searchType=2&amp;placement=1437984&amp;sortBy=date</t>
  </si>
  <si>
    <t>senior bi analyst (e-commerce)</t>
  </si>
  <si>
    <t>https://www.vietnamworks.com/senior-bi-analyst-e-commerce-1-1430819-jd/?source=searchResults&amp;searchType=2&amp;placement=1435819&amp;sortBy=date</t>
  </si>
  <si>
    <t>administrative assistant - contract 12 months</t>
  </si>
  <si>
    <t>https://www.vietnamworks.com/administrative-assistant-contract-12-months-1438742-jd/?source=searchResults&amp;searchType=2&amp;placement=1443742&amp;sortBy=date</t>
  </si>
  <si>
    <t>nhân viên kinh doanh (02 người)</t>
  </si>
  <si>
    <t>https://www.vietnamworks.com/nhan-vien-kinh-doanh-02-nguoi-24-1438664-jd/?source=searchResults&amp;searchType=2&amp;placement=1443664&amp;sortBy=date</t>
  </si>
  <si>
    <t>vị trí nhân viên pháp lý</t>
  </si>
  <si>
    <t>https://www.vietnamworks.com/vi-tri-nhan-vien-phap-ly-1438719-jd/?source=searchResults&amp;searchType=2&amp;placement=1443719&amp;sortBy=date</t>
  </si>
  <si>
    <t>vị trí nhân viên quản lý dự án</t>
  </si>
  <si>
    <t>https://www.vietnamworks.com/vi-tri-nhan-vien-quan-ly-du-an-1438715-jd/?source=searchResults&amp;searchType=2&amp;placement=1443715&amp;sortBy=date</t>
  </si>
  <si>
    <t>chuyên ngành công nghệ thông tin vị trí nhân viên lập trình</t>
  </si>
  <si>
    <t>https://www.vietnamworks.com/chuyen-nganh-cong-nghe-thong-tin-vi-tri-nhan-vien-lap-trinh-1438708-jd/?source=searchResults&amp;searchType=2&amp;placement=1443708&amp;sortBy=date</t>
  </si>
  <si>
    <t>chuyên viên content marketing</t>
  </si>
  <si>
    <t>https://www.vietnamworks.com/chuyen-vien-content-marketing-54-1438705-jd/?source=searchResults&amp;searchType=2&amp;placement=1443705&amp;sortBy=date</t>
  </si>
  <si>
    <t>chuyên viên phát triển sản phẩm dịch vụ chứng khoán</t>
  </si>
  <si>
    <t>https://www.vietnamworks.com/chuyen-vien-phat-trien-san-pham-dich-vu-chung-khoan-1-1438623-jd/?source=searchResults&amp;searchType=2&amp;placement=1443623&amp;sortBy=date</t>
  </si>
  <si>
    <t>chuyên ngành điện tử viễn thông vị trí nhân viên bay kiểm tra hiệu chuẩn</t>
  </si>
  <si>
    <t>https://www.vietnamworks.com/chuyen-nganh-dien-tu-vien-thong-vi-tri-nhan-vien-bay-kiem-tra-hieu-chuan-1438682-jd/?source=searchResults&amp;searchType=2&amp;placement=1443682&amp;sortBy=date</t>
  </si>
  <si>
    <t>nhân viên kỹ thuật thông tin, dẫn đường, giám sát làm việc tại trung tâm tsc làm việc tại cơ sở sản xuất và cung cấp dịch vụ</t>
  </si>
  <si>
    <t>https://www.vietnamworks.com/nhan-vien-ky-thuat-thong-tin-dan-duong-giam-sat-lam-viec-tai-trung-tam-tsc-lam-viec-tai-co-so-san-xuat-va-cung-cap-dich-vu-1438548-jd/?source=searchResults&amp;searchType=2&amp;placement=1443548&amp;sortBy=date</t>
  </si>
  <si>
    <t>nhân viên kỹ thuật thông tin, dẫn đường, giám sát làm việc tại trạm cns cà mau và trạm cns côn sơn</t>
  </si>
  <si>
    <t>https://www.vietnamworks.com/nhan-vien-ky-thuat-thong-tin-dan-duong-giam-sat-lam-viec-tai-tram-cns-ca-mau-va-tram-cns-con-son-1438549-jd/?source=searchResults&amp;searchType=2&amp;placement=1443549&amp;sortBy=date</t>
  </si>
  <si>
    <t>chuyên viên cao cấp phân tích dữ liệu thẻ</t>
  </si>
  <si>
    <t>https://www.vietnamworks.com/chuyen-vien-cao-cap-phan-tich-du-lieu-the-1-1438640-jd/?source=searchResults&amp;searchType=2&amp;placement=1443840&amp;sortBy=date</t>
  </si>
  <si>
    <t>e-commerce manager</t>
  </si>
  <si>
    <t>https://www.vietnamworks.com/e-commerce-manager-64-1430608-jd/?source=searchResults&amp;searchType=2&amp;placement=1435808&amp;sortBy=date</t>
  </si>
  <si>
    <t>regional sales manager</t>
  </si>
  <si>
    <t>https://www.vietnamworks.com/regional-sales-manager-93-1438612-jd/?source=searchResults&amp;searchType=2&amp;placement=1443812&amp;sortBy=date</t>
  </si>
  <si>
    <t>senior people experience advisor</t>
  </si>
  <si>
    <t>https://www.vietnamworks.com/senior-people-experience-advisor-1438584-jd/?source=searchResults&amp;searchType=2&amp;placement=1443784&amp;sortBy=date</t>
  </si>
  <si>
    <t>nhân viên kinh doanh up to 50 triệu</t>
  </si>
  <si>
    <t>https://www.vietnamworks.com/nhan-vien-kinh-doanh-up-to-50-trieu-1422666-jd/?source=searchResults&amp;searchType=2&amp;placement=1427866&amp;sortBy=date</t>
  </si>
  <si>
    <t>cargo operation executive</t>
  </si>
  <si>
    <t>https://www.vietnamworks.com/cargo-operation-executive-1438516-jd/?source=searchResults&amp;searchType=2&amp;placement=1443716&amp;sortBy=date</t>
  </si>
  <si>
    <t>it helpdesk specialist</t>
  </si>
  <si>
    <t>https://www.vietnamworks.com/it-helpdesk-specialist-5-1433076-jd/?source=searchResults&amp;searchType=2&amp;placement=1438276&amp;sortBy=date</t>
  </si>
  <si>
    <t>[vmlyr clickmedia] senior / account executive (digital) / digital specialist</t>
  </si>
  <si>
    <t>https://www.vietnamworks.com/vmlyr-clickmedia-senior-account-executive-digital-digital-specialist-1430606-jd/?source=searchResults&amp;searchType=2&amp;placement=1435806&amp;sortBy=date</t>
  </si>
  <si>
    <t>chinese speaking assistant (female only) working in 5* casino in cambodia.</t>
  </si>
  <si>
    <t>https://www.vietnamworks.com/chinese-speaking-assistant-female-only-working-in-5-casino-in-cambodia-1430586-jd/?source=searchResults&amp;searchType=2&amp;placement=1435786&amp;sortBy=date</t>
  </si>
  <si>
    <t>service project manager (service delivery manager)</t>
  </si>
  <si>
    <t>https://www.vietnamworks.com/service-project-manager-service-delivery-manager-1438504-jd/?source=searchResults&amp;searchType=2&amp;placement=1443704&amp;sortBy=date</t>
  </si>
  <si>
    <t>senior engineer for boiler &amp; fgd electrical part (kỹ sư cao cấp về điện lò hơi và fgd)</t>
  </si>
  <si>
    <t>https://www.vietnamworks.com/senior-engineer-for-boiler-fgd-electrical-part-ky-su-cao-cap-ve-dien-lo-hoi-va-fgd-1435571-jd/?source=searchResults&amp;searchType=2&amp;placement=1440771&amp;sortBy=date</t>
  </si>
  <si>
    <t>trợ lý đối ngoại (tiếng trung)</t>
  </si>
  <si>
    <t>https://www.vietnamworks.com/tro-ly-doi-ngoai-tieng-trung-1435511-jd/?source=searchResults&amp;searchType=2&amp;placement=1440711&amp;sortBy=date</t>
  </si>
  <si>
    <t>giám đốc môi giới chứng khoán</t>
  </si>
  <si>
    <t>https://www.vietnamworks.com/giam-doc-moi-gioi-chung-khoan-3-1-1432398-jd/?source=searchResults&amp;searchType=2&amp;placement=1437598&amp;sortBy=date</t>
  </si>
  <si>
    <t>courtesy caller</t>
  </si>
  <si>
    <t>https://www.vietnamworks.com/courtesy-caller-1-1435532-jd/?source=searchResults&amp;searchType=2&amp;placement=1440732&amp;sortBy=date</t>
  </si>
  <si>
    <t>sale consultant (telesales) – chuyên viên kinh doanh tại tập đoàn accor</t>
  </si>
  <si>
    <t>https://www.vietnamworks.com/sale-consultant-telesales-chuyen-vien-kinh-doanh-tai-tap-doan-accor-4-1435466-jd/?source=searchResults&amp;searchType=2&amp;placement=1440666&amp;sortBy=date</t>
  </si>
  <si>
    <t>trưởng phòng môi giới</t>
  </si>
  <si>
    <t>https://www.vietnamworks.com/truong-phong-moi-gioi-11-1432396-jd/?source=searchResults&amp;searchType=2&amp;placement=1437596&amp;sortBy=date</t>
  </si>
  <si>
    <t>nhân viên lễ tân khách sạn - sân golf (làm việc tại hải phòng</t>
  </si>
  <si>
    <t>https://www.vietnamworks.com/nhan-vien-le-tan-khach-san-san-golf-lam-viec-tai-hai-phong-1432829-jd/?source=searchResults&amp;searchType=2&amp;placement=1438029&amp;sortBy=date</t>
  </si>
  <si>
    <t>wedding assistant manager</t>
  </si>
  <si>
    <t>https://www.vietnamworks.com/wedding-assistant-manager-1432692-jd/?source=searchResults&amp;searchType=2&amp;placement=1437892&amp;sortBy=date</t>
  </si>
  <si>
    <t>product training manager</t>
  </si>
  <si>
    <t>https://www.vietnamworks.com/product-training-manager-6-1432553-jd/?source=searchResults&amp;searchType=2&amp;placement=1437753&amp;sortBy=date</t>
  </si>
  <si>
    <t>senior finance assistant to plans</t>
  </si>
  <si>
    <t>https://www.vietnamworks.com/senior-finance-assistant-to-plans-1-1435403-jd/?source=searchResults&amp;searchType=2&amp;placement=1440603&amp;sortBy=date</t>
  </si>
  <si>
    <t>trưởng phòng quản lý đại lý</t>
  </si>
  <si>
    <t>https://www.vietnamworks.com/truong-phong-quan-ly-dai-ly-2-1432718-jd/?source=searchResults&amp;searchType=2&amp;placement=1437918&amp;sortBy=date</t>
  </si>
  <si>
    <t>nhân viên thiết kế đồ họa 2d - tuyển gấp!!!</t>
  </si>
  <si>
    <t>https://www.vietnamworks.com/nhan-vien-thiet-ke-do-hoa-2d-tuyen-gap-1435513-jd/?source=searchResults&amp;searchType=2&amp;placement=1440913&amp;sortBy=date</t>
  </si>
  <si>
    <t>chuyên viên tư vấn</t>
  </si>
  <si>
    <t>https://www.vietnamworks.com/chuyen-vien-tu-van-185-1432846-jd/?source=searchResults&amp;searchType=2&amp;placement=1438246&amp;sortBy=date</t>
  </si>
  <si>
    <t>nhân viên kiểm thử phần mềm (tester)</t>
  </si>
  <si>
    <t>https://www.vietnamworks.com/nhan-vien-kiem-thu-phan-mem-tester-9-1-1435321-jd/?source=searchResults&amp;searchType=2&amp;placement=1440721&amp;sortBy=date</t>
  </si>
  <si>
    <t>senior inventory &amp; cost accountant</t>
  </si>
  <si>
    <t>https://www.vietnamworks.com/senior-inventory-cost-accountant-1-1432590-jd/?source=searchResults&amp;searchType=2&amp;placement=1437990&amp;sortBy=date</t>
  </si>
  <si>
    <t>nhân viên quản lý dự án mảng điện - khí nén</t>
  </si>
  <si>
    <t>https://www.vietnamworks.com/nhan-vien-quan-ly-du-an-mang-dien-khi-nen-1435445-jd/?source=searchResults&amp;searchType=2&amp;placement=1440845&amp;sortBy=date</t>
  </si>
  <si>
    <t>sales executive - mekong 3</t>
  </si>
  <si>
    <t>https://www.vietnamworks.com/sales-executive-mekong-3-1-1435401-jd/?source=searchResults&amp;searchType=2&amp;placement=1440801&amp;sortBy=date</t>
  </si>
  <si>
    <t>senior engineer for boiler c&amp;i maintenance (kỹ sư cao cấp bảo trì c&amp;i lò hơi)</t>
  </si>
  <si>
    <t>https://www.vietnamworks.com/senior-engineer-for-boiler-c-i-maintenance-ky-su-cao-cap-bao-tri-c-i-lo-hoi-1435631-jd/?source=searchResults&amp;searchType=2&amp;placement=1441031&amp;sortBy=date</t>
  </si>
  <si>
    <t>nhân viên bán hàng – thu nhập tới 15tr /tháng (ngành hàng thiết bị vệ sinh, nội thất nhà tắm)</t>
  </si>
  <si>
    <t>https://www.vietnamworks.com/nhan-vien-ban-hang-thu-nhap-toi-15tr-thang-nganh-hang-thiet-bi-ve-sinh-noi-that-nha-tam-1-1435641-jd/?source=searchResults&amp;searchType=2&amp;placement=1441041&amp;sortBy=date</t>
  </si>
  <si>
    <t>learning and development trainer (wfh and willing to relocate to cambodia)</t>
  </si>
  <si>
    <t>https://www.vietnamworks.com/learning-and-development-trainer-wfh-and-willing-to-relocate-to-cambodia-1435661-jd/?source=searchResults&amp;searchType=2&amp;placement=1441061&amp;sortBy=date</t>
  </si>
  <si>
    <t>chuyên viên nội dung ngành vật tư - trang thiết bị y tế</t>
  </si>
  <si>
    <t>https://www.vietnamworks.com/chuyen-vien-noi-dung-nganh-vat-tu-trang-thiet-bi-y-te-1435353-jd/?source=searchResults&amp;searchType=2&amp;placement=1440753&amp;sortBy=date</t>
  </si>
  <si>
    <t>chuyên viên chính nghiên cứu và phát triển sản phẩm mới</t>
  </si>
  <si>
    <t>https://www.vietnamworks.com/chuyen-vien-chinh-nghien-cuu-va-phat-trien-san-pham-moi-1-1432894-jd/?source=searchResults&amp;searchType=2&amp;placement=1438294&amp;sortBy=date</t>
  </si>
  <si>
    <t>chuyên viên tư vấn bảo hiểm - đầu tư</t>
  </si>
  <si>
    <t>https://www.vietnamworks.com/chuyen-vien-tu-van-bao-hiem-dau-tu-6-1435589-jd/?source=searchResults&amp;searchType=2&amp;placement=1440989&amp;sortBy=date</t>
  </si>
  <si>
    <t>https://www.vietnamworks.com/senior-engineer-for-boiler-fgd-electrical-part-ky-su-cao-cap-ve-dien-lo-hoi-va-fgd-1435571-jd/?source=searchResults&amp;searchType=2&amp;placement=1440971&amp;sortBy=date</t>
  </si>
  <si>
    <t>https://www.vietnamworks.com/tro-ly-doi-ngoai-tieng-trung-1435511-jd/?source=searchResults&amp;searchType=2&amp;placement=1440911&amp;sortBy=date</t>
  </si>
  <si>
    <t>project assistant (able to use autocad)</t>
  </si>
  <si>
    <t>https://www.vietnamworks.com/project-assistant-able-to-use-autocad-1435439-jd/?source=searchResults&amp;searchType=2&amp;placement=1440839&amp;sortBy=date</t>
  </si>
  <si>
    <t>01 production supervisor (smt deparment)</t>
  </si>
  <si>
    <t>https://www.vietnamworks.com/01-production-supervisor-smt-deparment-1438463-jd/?source=searchResults&amp;searchType=2&amp;placement=1443863&amp;sortBy=date</t>
  </si>
  <si>
    <t>02 production team leader (quản lý hiện trường - điện tử - hải dương)</t>
  </si>
  <si>
    <t>https://www.vietnamworks.com/02-production-team-leader-quan-ly-hien-truong-dien-tu-hai-duong-1411323-jd/?source=searchResults&amp;searchType=2&amp;placement=1416723&amp;sortBy=date</t>
  </si>
  <si>
    <t>nam chuyên viên pháp lý dự án (thuộc phòng đầu tư)</t>
  </si>
  <si>
    <t>https://www.vietnamworks.com/nam-chuyen-vien-phap-ly-du-an-thuoc-phong-dau-tu-1432974-jd/?source=searchResults&amp;searchType=2&amp;placement=1438374&amp;sortBy=date</t>
  </si>
  <si>
    <t>logistics executive</t>
  </si>
  <si>
    <t>https://www.vietnamworks.com/logistics-executive-76-1430587-jd/?source=searchResults&amp;searchType=2&amp;placement=1435987&amp;sortBy=date</t>
  </si>
  <si>
    <t>head of sales</t>
  </si>
  <si>
    <t>https://www.vietnamworks.com/head-of-sales-34-1-1-1433010-jd/?source=searchResults&amp;searchType=2&amp;placement=1438410&amp;sortBy=date</t>
  </si>
  <si>
    <t>creative graphic designer for education</t>
  </si>
  <si>
    <t>https://www.vietnamworks.com/creative-graphic-designer-for-education-1438428-jd/?source=searchResults&amp;searchType=2&amp;placement=1443828&amp;sortBy=date</t>
  </si>
  <si>
    <t>intergrated facilities management manager - property manager</t>
  </si>
  <si>
    <t>https://www.vietnamworks.com/intergrated-facilities-management-manager-property-manager-1-1438422-jd/?source=searchResults&amp;searchType=2&amp;placement=1443822&amp;sortBy=date</t>
  </si>
  <si>
    <t>ito officer (gcb7)</t>
  </si>
  <si>
    <t>https://www.vietnamworks.com/ito-officer-gcb7-1438418-jd/?source=searchResults&amp;searchType=2&amp;placement=1443818&amp;sortBy=date</t>
  </si>
  <si>
    <t>customer service executive (project 1 year)</t>
  </si>
  <si>
    <t>https://www.vietnamworks.com/customer-service-executive-project-1-year-1435742-jd/?source=searchResults&amp;searchType=2&amp;placement=1441142&amp;sortBy=date</t>
  </si>
  <si>
    <t>trưởng nhóm kế hoạch (quản lý dự án xây dựng)</t>
  </si>
  <si>
    <t>https://www.vietnamworks.com/truong-nhom-ke-hoach-quan-ly-du-an-xay-dung-1-1-1438392-jd/?source=searchResults&amp;searchType=2&amp;placement=1443792&amp;sortBy=date</t>
  </si>
  <si>
    <t>trình dược viên kênh bệnh viện - ngành hàng dược phẩm abbott - hà nội, gia lai - thời vụ 6 tháng</t>
  </si>
  <si>
    <t>https://www.vietnamworks.com/trinh-duoc-vien-kenh-benh-vien-nganh-hang-duoc-pham-abbott-ha-noi-gia-lai-thoi-vu-6-thang-1438379-jd/?source=searchResults&amp;searchType=2&amp;placement=1443779&amp;sortBy=date</t>
  </si>
  <si>
    <t>trình dược viên kênh nhà thuốc - ngành hàng dược phẩm abbott - hải phòng, hà nội, bình phước, hồ chí minh - thời vụ 6 tháng</t>
  </si>
  <si>
    <t>https://www.vietnamworks.com/trinh-duoc-vien-kenh-nha-thuoc-nganh-hang-duoc-pham-abbott-hai-phong-ha-noi-binh-phuoc-ho-chi-minh-thoi-vu-6-thang-1438374-jd/?source=searchResults&amp;searchType=2&amp;placement=1443774&amp;sortBy=date</t>
  </si>
  <si>
    <t>reporting analyst</t>
  </si>
  <si>
    <t>https://www.vietnamworks.com/reporting-analyst-1-1428604-jd/?source=searchResults&amp;searchType=2&amp;placement=1434204&amp;sortBy=date</t>
  </si>
  <si>
    <t>executive - sea freight</t>
  </si>
  <si>
    <t>https://www.vietnamworks.com/executive-sea-freight-1430354-jd/?source=searchResults&amp;searchType=2&amp;placement=1435954&amp;sortBy=date</t>
  </si>
  <si>
    <t>unit controller (kỹ thuật viên phòng điều khiển)</t>
  </si>
  <si>
    <t>https://www.vietnamworks.com/unit-controller-ky-thuat-vien-phong-dieu-khien-1435586-jd/?source=searchResults&amp;searchType=2&amp;placement=1441186&amp;sortBy=date</t>
  </si>
  <si>
    <t>senior learning and development executive</t>
  </si>
  <si>
    <t>https://www.vietnamworks.com/senior-learning-and-development-executive-1-1438306-jd/?source=searchResults&amp;searchType=2&amp;placement=1443906&amp;sortBy=date</t>
  </si>
  <si>
    <t>marketing manager or assistant manager - real estate experienced</t>
  </si>
  <si>
    <t>https://www.vietnamworks.com/marketing-manager-or-assistant-manager-real-estate-experienced-1438198-jd/?source=searchResults&amp;searchType=2&amp;placement=1443798&amp;sortBy=date</t>
  </si>
  <si>
    <t>chief accountant/ accountant executive</t>
  </si>
  <si>
    <t>https://www.vietnamworks.com/chief-accountant-accountant-executive-1438275-jd/?source=searchResults&amp;searchType=2&amp;placement=1443875&amp;sortBy=date</t>
  </si>
  <si>
    <t>android developer - junior</t>
  </si>
  <si>
    <t>https://www.vietnamworks.com/android-developer-junior-1438251-jd/?source=searchResults&amp;searchType=2&amp;placement=1443851&amp;sortBy=date</t>
  </si>
  <si>
    <t>ios developer - senior</t>
  </si>
  <si>
    <t>https://www.vietnamworks.com/ios-developer-senior-1-1438266-jd/?source=searchResults&amp;searchType=2&amp;placement=1443866&amp;sortBy=date</t>
  </si>
  <si>
    <t>kỹ sư - giám sát hệ thống điều hòa không khí</t>
  </si>
  <si>
    <t>https://www.vietnamworks.com/ky-su-giam-sat-he-thong-dieu-hoa-khong-khi-1438263-jd/?source=searchResults&amp;searchType=2&amp;placement=1443863&amp;sortBy=date</t>
  </si>
  <si>
    <t>chuyên viên quản lý chi tiêu</t>
  </si>
  <si>
    <t>https://www.vietnamworks.com/chuyen-vien-quan-ly-chi-tieu-1430465-jd/?source=searchResults&amp;searchType=2&amp;placement=1436065&amp;sortBy=date</t>
  </si>
  <si>
    <t>l&amp;d manager</t>
  </si>
  <si>
    <t>https://www.vietnamworks.com/l-d-manager-12-1432764-jd/?source=searchResults&amp;searchType=2&amp;placement=1438364&amp;sortBy=date</t>
  </si>
  <si>
    <t>chuyên viên kinh doanh dịch vụ viễn thông – cntt (hồ chí minh)</t>
  </si>
  <si>
    <t>https://www.vietnamworks.com/chuyen-vien-kinh-doanh-dich-vu-vien-thong-cntt-ho-chi-minh-1430331-jd/?source=searchResults&amp;searchType=2&amp;placement=1435931&amp;sortBy=date</t>
  </si>
  <si>
    <t>associate in valuation service</t>
  </si>
  <si>
    <t>https://www.vietnamworks.com/associate-in-valuation-service-1438253-jd/?source=searchResults&amp;searchType=2&amp;placement=1443853&amp;sortBy=date</t>
  </si>
  <si>
    <t>chuyên viên đầu tư và phát triển dự án bất động sản – khu vực phía nam ( upto 1000$ )</t>
  </si>
  <si>
    <t>https://www.vietnamworks.com/chuyen-vien-dau-tu-va-phat-trien-du-an-bat-dong-san-khu-vuc-phia-nam-upto-1000-1-1438247-jd/?source=searchResults&amp;searchType=2&amp;placement=1443847&amp;sortBy=date</t>
  </si>
  <si>
    <t>hr &amp; ga manager ( top textiles- nam định)</t>
  </si>
  <si>
    <t>https://www.vietnamworks.com/hr-ga-manager-top-textiles-nam-dinh-1438165-jd/?source=searchResults&amp;searchType=2&amp;placement=1443765&amp;sortBy=date</t>
  </si>
  <si>
    <t>techincal sales - food ingredients</t>
  </si>
  <si>
    <t>https://www.vietnamworks.com/techincal-sales-food-ingredients-1-1438200-jd/?source=searchResults&amp;searchType=2&amp;placement=1443800&amp;sortBy=date</t>
  </si>
  <si>
    <t>local sales manager (south vietnam)</t>
  </si>
  <si>
    <t>https://www.vietnamworks.com/local-sales-manager-south-vietnam-1-1-1430272-jd/?source=searchResults&amp;searchType=2&amp;placement=1435872&amp;sortBy=date</t>
  </si>
  <si>
    <t>nhân viên khai báo hải quan</t>
  </si>
  <si>
    <t>https://www.vietnamworks.com/nhan-vien-khai-bao-hai-quan-92-1430284-jd/?source=searchResults&amp;searchType=2&amp;placement=1435884&amp;sortBy=date</t>
  </si>
  <si>
    <t>finance business partner</t>
  </si>
  <si>
    <t>https://www.vietnamworks.com/finance-business-partner-16-1432713-jd/?source=searchResults&amp;searchType=2&amp;placement=1438313&amp;sortBy=date</t>
  </si>
  <si>
    <t>[thủ dầu một, thuận an bình dương] - teller (korean desk) - giao dịch viên (thông thạo tiếng hàn quốc)</t>
  </si>
  <si>
    <t>https://www.vietnamworks.com/thu-dau-mot-thuan-an-binh-duong-teller-korean-desk-giao-dich-vien-thong-thao-tieng-han-quoc-1438178-jd/?source=searchResults&amp;searchType=2&amp;placement=1443778&amp;sortBy=date</t>
  </si>
  <si>
    <t>capex sourcing specialist</t>
  </si>
  <si>
    <t>https://www.vietnamworks.com/capex-sourcing-specialist-1438179-jd/?source=searchResults&amp;searchType=2&amp;placement=1443779&amp;sortBy=date</t>
  </si>
  <si>
    <t>import &amp; export assistant</t>
  </si>
  <si>
    <t>https://www.vietnamworks.com/import-export-assistant-11-1438133-jd/?source=searchResults&amp;searchType=2&amp;placement=1443733&amp;sortBy=date</t>
  </si>
  <si>
    <t>senior database administration specialist</t>
  </si>
  <si>
    <t>https://www.vietnamworks.com/senior-database-administration-specialist-1438071-jd/?source=searchResults&amp;searchType=2&amp;placement=1443671&amp;sortBy=date</t>
  </si>
  <si>
    <t>kiến trúc sư concept (sl: 7)</t>
  </si>
  <si>
    <t>https://www.vietnamworks.com/kien-truc-su-concept-sl-7-1438001-jd/?source=searchResults&amp;searchType=2&amp;placement=1443601&amp;sortBy=date</t>
  </si>
  <si>
    <t>nhân viên thiết kế đồ họa</t>
  </si>
  <si>
    <t>https://www.vietnamworks.com/nhan-vien-thiet-ke-do-hoa-409-1437981-jd/?source=searchResults&amp;searchType=2&amp;placement=1443581&amp;sortBy=date</t>
  </si>
  <si>
    <t>training officer/ chuyên viên phụ trách đào tạo</t>
  </si>
  <si>
    <t>https://www.vietnamworks.com/training-officer-chuyen-vien-phu-trach-dao-tao-1438039-jd/?source=searchResults&amp;searchType=2&amp;placement=1443839&amp;sortBy=date</t>
  </si>
  <si>
    <t>online and digital marketing coordinator</t>
  </si>
  <si>
    <t>https://www.vietnamworks.com/online-and-digital-marketing-coordinator-1437848-jd/?source=searchResults&amp;searchType=2&amp;placement=1443648&amp;sortBy=date</t>
  </si>
  <si>
    <t>trưởng nhóm/ trợ lý tư vấn kế toán</t>
  </si>
  <si>
    <t>https://www.vietnamworks.com/truong-nhom-tro-ly-tu-van-ke-toan-1432270-jd/?source=searchResults&amp;searchType=2&amp;placement=1438070&amp;sortBy=date</t>
  </si>
  <si>
    <t>leasing executive - office services</t>
  </si>
  <si>
    <t>https://www.vietnamworks.com/leasing-executive-office-services-1-1-1432355-jd/?source=searchResults&amp;searchType=2&amp;placement=1438155&amp;sortBy=date</t>
  </si>
  <si>
    <t>nhân viên quản lý website</t>
  </si>
  <si>
    <t>https://www.vietnamworks.com/nhan-vien-quan-ly-website-7-1432390-jd/?source=searchResults&amp;searchType=2&amp;placement=1438190&amp;sortBy=date</t>
  </si>
  <si>
    <t>https://www.vietnamworks.com/video-editor-109-1432393-jd/?source=searchResults&amp;searchType=2&amp;placement=1438193&amp;sortBy=date</t>
  </si>
  <si>
    <t>system engineer ( salary up to $1.700 )</t>
  </si>
  <si>
    <t>https://www.vietnamworks.com/system-engineer-salary-up-to-1-700-1429329-jd/?source=searchResults&amp;searchType=2&amp;placement=1435129&amp;sortBy=date</t>
  </si>
  <si>
    <t>sales logistics (mảng cho thuê kho bãi) - lương hấp dẫn</t>
  </si>
  <si>
    <t>https://www.vietnamworks.com/sales-logistics-mang-cho-thue-kho-bai-luong-hap-dan-1-1432380-jd/?source=searchResults&amp;searchType=2&amp;placement=1438180&amp;sortBy=date</t>
  </si>
  <si>
    <t>02 development assistants</t>
  </si>
  <si>
    <t>https://www.vietnamworks.com/02-development-assistants-1-1432409-jd/?source=searchResults&amp;searchType=2&amp;placement=1438209&amp;sortBy=date</t>
  </si>
  <si>
    <t>urgent recruitment - architect &amp; urban planner</t>
  </si>
  <si>
    <t>https://www.vietnamworks.com/urgent-recruitment-architect-urban-planner-1-1432408-jd/?source=searchResults&amp;searchType=2&amp;placement=1438208&amp;sortBy=date</t>
  </si>
  <si>
    <t>lập trình viên frontend (vuejs hoặc reactjs) - lương hấp dẫn</t>
  </si>
  <si>
    <t>https://www.vietnamworks.com/lap-trinh-vien-frontend-vuejs-hoac-reactjs-luong-hap-dan-1434335-jd/?source=searchResults&amp;searchType=2&amp;placement=1440135&amp;sortBy=date</t>
  </si>
  <si>
    <t>giám đốc nghiệp vụ giải pháp tăng trưởng số</t>
  </si>
  <si>
    <t>https://www.vietnamworks.com/giam-doc-nghiep-vu-giai-phap-tang-truong-so-1435045-jd/?source=searchResults&amp;searchType=2&amp;placement=1440845&amp;sortBy=date</t>
  </si>
  <si>
    <t>quality assurance inspector (furniture - hardline )</t>
  </si>
  <si>
    <t>https://www.vietnamworks.com/quality-assurance-inspector-furniture-hardline-1-1-1-1-1434996-jd/?source=searchResults&amp;searchType=2&amp;placement=1440796&amp;sortBy=date</t>
  </si>
  <si>
    <t>kỹ sư xây dựng (dân dụng và công nghiệp)</t>
  </si>
  <si>
    <t>https://www.vietnamworks.com/ky-su-xay-dung-dan-dung-va-cong-nghiep-56-1-1435206-jd/?source=searchResults&amp;searchType=2&amp;placement=1441006&amp;sortBy=date</t>
  </si>
  <si>
    <t>chuyên viên thanh tra cơ điện</t>
  </si>
  <si>
    <t>https://www.vietnamworks.com/chuyen-vien-thanh-tra-co-dien-1-1434827-jd/?source=searchResults&amp;searchType=2&amp;placement=1440627&amp;sortBy=date</t>
  </si>
  <si>
    <t>nhân viên chứng từ tại hà nội - operation staff</t>
  </si>
  <si>
    <t>https://www.vietnamworks.com/nhan-vien-chung-tu-tai-ha-noi-operation-staff-3-1-1432425-jd/?source=searchResults&amp;searchType=2&amp;placement=1438225&amp;sortBy=date</t>
  </si>
  <si>
    <t>chuyên viên tư vấn khách hàng (fiintrade - platform cung cấp dịch vụ thông tin chứng khoán) - thu nhập hấp dẫn</t>
  </si>
  <si>
    <t>https://www.vietnamworks.com/chuyen-vien-tu-van-khach-hang-fiintrade-platform-cung-cap-dich-vu-thong-tin-chung-khoan-thu-nhap-hap-dan-1432325-jd/?source=searchResults&amp;searchType=2&amp;placement=1438125&amp;sortBy=date</t>
  </si>
  <si>
    <t>customer service officer for financial data service platform</t>
  </si>
  <si>
    <t>https://www.vietnamworks.com/customer-service-officer-for-financial-data-service-platform-1432253-jd/?source=searchResults&amp;searchType=2&amp;placement=1438053&amp;sortBy=date</t>
  </si>
  <si>
    <t>bếp chính (món nhật)</t>
  </si>
  <si>
    <t>https://www.vietnamworks.com/bep-chinh-mon-nhat-1-1432194-jd/?source=searchResults&amp;searchType=2&amp;placement=1437994&amp;sortBy=date</t>
  </si>
  <si>
    <t>nhân viên xuất nhập khẩu/ nhân viên phụ trách logistic</t>
  </si>
  <si>
    <t>https://www.vietnamworks.com/nhan-vien-xuat-nhap-khau-nhan-vien-phu-trach-logistic-1432182-jd/?source=searchResults&amp;searchType=2&amp;placement=1437982&amp;sortBy=date</t>
  </si>
  <si>
    <t>bếp chính (món âu)</t>
  </si>
  <si>
    <t>https://www.vietnamworks.com/bep-chinh-mon-au-1-1432193-jd/?source=searchResults&amp;searchType=2&amp;placement=1437993&amp;sortBy=date</t>
  </si>
  <si>
    <t>chuyên viên nghiên cứu thị trường</t>
  </si>
  <si>
    <t>https://www.vietnamworks.com/chuyen-vien-nghien-cuu-thi-truong-47-1-1-1-1432022-jd/?source=searchResults&amp;searchType=2&amp;placement=1438022&amp;sortBy=date</t>
  </si>
  <si>
    <t>accounting assistant - temporary 8 months</t>
  </si>
  <si>
    <t>https://www.vietnamworks.com/accounting-assistant-temporary-8-months-1432010-jd/?source=searchResults&amp;searchType=2&amp;placement=1438010&amp;sortBy=date</t>
  </si>
  <si>
    <t>kỹ sư sửa chữa bảo dưỡng khuôn ép nhựa</t>
  </si>
  <si>
    <t>https://www.vietnamworks.com/ky-su-sua-chua-bao-duong-khuon-ep-nhua-1-1-1-1434976-jd/?source=searchResults&amp;searchType=2&amp;placement=1440976&amp;sortBy=date</t>
  </si>
  <si>
    <t>nhân viên kỹ thuật tại quảng ninh</t>
  </si>
  <si>
    <t>https://www.vietnamworks.com/nhan-vien-ky-thuat-tai-quang-ninh-1435027-jd/?source=searchResults&amp;searchType=2&amp;placement=1441027&amp;sortBy=date</t>
  </si>
  <si>
    <t>office leasing manager</t>
  </si>
  <si>
    <t>https://www.vietnamworks.com/office-leasing-manager-3-1435039-jd/?source=searchResults&amp;searchType=2&amp;placement=1441039&amp;sortBy=date</t>
  </si>
  <si>
    <t>web developer (up to $1,200)</t>
  </si>
  <si>
    <t>https://www.vietnamworks.com/web-developer-up-to-1-200-1-1-1433974-jd/?source=searchResults&amp;searchType=2&amp;placement=1439974&amp;sortBy=date</t>
  </si>
  <si>
    <t>chuyên viên mua sắm vật tư, thiết bị công trình xây dựng (lương thưởng hấp dẫn)</t>
  </si>
  <si>
    <t>https://www.vietnamworks.com/chuyen-vien-mua-sam-vat-tu-thiet-bi-cong-trinh-xay-dung-luong-thuong-hap-dan-1-1435204-jd/?source=searchResults&amp;searchType=2&amp;placement=1441204&amp;sortBy=date</t>
  </si>
  <si>
    <t>chuyên viên lập trình ứng dụng</t>
  </si>
  <si>
    <t>https://www.vietnamworks.com/chuyen-vien-lap-trinh-ung-dung-6-2-1-1432308-jd/?source=searchResults&amp;searchType=2&amp;placement=1438308&amp;sortBy=date</t>
  </si>
  <si>
    <t>wvv ap bookkeeper in muong ang, dien bien</t>
  </si>
  <si>
    <t>https://www.vietnamworks.com/wvv-ap-bookkeeper-in-muong-ang-dien-bien-1-1432360-jd/?source=searchResults&amp;searchType=2&amp;placement=1438360&amp;sortBy=date</t>
  </si>
  <si>
    <t>trưởng nhóm it</t>
  </si>
  <si>
    <t>https://www.vietnamworks.com/truong-nhom-it-19-1-1432386-jd/?source=searchResults&amp;searchType=2&amp;placement=1438386&amp;sortBy=date</t>
  </si>
  <si>
    <t>https://www.vietnamworks.com/crm-manager-11-1432214-jd/?source=searchResults&amp;searchType=2&amp;placement=1438214&amp;sortBy=date</t>
  </si>
  <si>
    <t>product owner/ quản lý sản phẩm ngân hàng số</t>
  </si>
  <si>
    <t>https://www.vietnamworks.com/product-owner-quan-ly-san-pham-ngan-hang-so-1434329-jd/?source=searchResults&amp;searchType=2&amp;placement=1440329&amp;sortBy=date</t>
  </si>
  <si>
    <t>senior associate - risk consulting secretary</t>
  </si>
  <si>
    <t>https://www.vietnamworks.com/senior-associate-risk-consulting-secretary-1437956-jd/?source=searchResults&amp;searchType=2&amp;placement=1443956&amp;sortBy=date</t>
  </si>
  <si>
    <t>quản lý khu vực- dịch vụ vệ sinh tại hải phòng</t>
  </si>
  <si>
    <t>https://www.vietnamworks.com/quan-ly-khu-vuc-dich-vu-ve-sinh-tai-hai-phong-1437950-jd/?source=searchResults&amp;searchType=2&amp;placement=1443950&amp;sortBy=date</t>
  </si>
  <si>
    <t>senior frontend engineer (reactjs/vuejs)</t>
  </si>
  <si>
    <t>https://www.vietnamworks.com/senior-frontend-engineer-reactjs-vuejs-1437942-jd/?source=searchResults&amp;searchType=2&amp;placement=1443942&amp;sortBy=date</t>
  </si>
  <si>
    <t>payable accountant</t>
  </si>
  <si>
    <t>https://www.vietnamworks.com/payable-accountant-138-1437940-jd/?source=searchResults&amp;searchType=2&amp;placement=1443940&amp;sortBy=date</t>
  </si>
  <si>
    <t>senior macos engineer (swift/objective-c)</t>
  </si>
  <si>
    <t>https://www.vietnamworks.com/senior-macos-engineer-swift-objective-c-1437941-jd/?source=searchResults&amp;searchType=2&amp;placement=1443941&amp;sortBy=date</t>
  </si>
  <si>
    <t>senior back end server engineer (3+years)</t>
  </si>
  <si>
    <t>https://www.vietnamworks.com/senior-back-end-server-engineer-3-years-1-1-1437938-jd/?source=searchResults&amp;searchType=2&amp;placement=1443938&amp;sortBy=date</t>
  </si>
  <si>
    <t>senior windows development engineer</t>
  </si>
  <si>
    <t>https://www.vietnamworks.com/senior-windows-development-engineer-1-1-1437936-jd/?source=searchResults&amp;searchType=2&amp;placement=1443936&amp;sortBy=date</t>
  </si>
  <si>
    <t>nhân viên kinh doanh xuất khẩu</t>
  </si>
  <si>
    <t>https://www.vietnamworks.com/nhan-vien-kinh-doanh-xuat-khau-54-1437933-jd/?source=searchResults&amp;searchType=2&amp;placement=1443933&amp;sortBy=date</t>
  </si>
  <si>
    <t>hse supervisor</t>
  </si>
  <si>
    <t>https://www.vietnamworks.com/hse-supervisor-56-1430137-jd/?source=searchResults&amp;searchType=2&amp;placement=1436137&amp;sortBy=date</t>
  </si>
  <si>
    <t>https://www.vietnamworks.com/senior-business-analyst-96-1437887-jd/?source=searchResults&amp;searchType=2&amp;placement=1443887&amp;sortBy=date</t>
  </si>
  <si>
    <t>giám đốc phòng kiểm soát nội bộ</t>
  </si>
  <si>
    <t>https://www.vietnamworks.com/giam-doc-phong-kiem-soat-noi-bo-2-1437881-jd/?source=searchResults&amp;searchType=2&amp;placement=1443881&amp;sortBy=date</t>
  </si>
  <si>
    <t>senior developer (asp.net, nodejs)</t>
  </si>
  <si>
    <t>https://www.vietnamworks.com/senior-developer-asp-net-nodejs-1437879-jd/?source=searchResults&amp;searchType=2&amp;placement=1443879&amp;sortBy=date</t>
  </si>
  <si>
    <t>khối trưởng tiếng anh bậc mầm non</t>
  </si>
  <si>
    <t>https://www.vietnamworks.com/khoi-truong-tieng-anh-bac-mam-non-2-1-1437871-jd/?source=searchResults&amp;searchType=2&amp;placement=1443871&amp;sortBy=date</t>
  </si>
  <si>
    <t>digital bank - senior creative content</t>
  </si>
  <si>
    <t>https://www.vietnamworks.com/digital-bank-senior-creative-content-1437859-jd/?source=searchResults&amp;searchType=2&amp;placement=1443859&amp;sortBy=date</t>
  </si>
  <si>
    <t>payable account accountant (7-month contract) (kế toán chi - hđ 7 tháng)</t>
  </si>
  <si>
    <t>https://www.vietnamworks.com/payable-account-accountant-7-month-contract-ke-toan-chi-hd-7-thang-2-1430100-jd/?source=searchResults&amp;searchType=2&amp;placement=1436100&amp;sortBy=date</t>
  </si>
  <si>
    <t>junior sourcer / product developer vietnam (fresher is acceptable)</t>
  </si>
  <si>
    <t>https://www.vietnamworks.com/junior-sourcer-product-developer-vietnam-fresher-is-acceptable-1-1430076-jd/?source=searchResults&amp;searchType=2&amp;placement=1436076&amp;sortBy=date</t>
  </si>
  <si>
    <t>https://www.vietnamworks.com/ke-toan-truong-2624-1429933-jd/?source=searchResults&amp;searchType=2&amp;placement=1435933&amp;sortBy=date</t>
  </si>
  <si>
    <t>merchandiser</t>
  </si>
  <si>
    <t>https://www.vietnamworks.com/merchandiser-396-1-2-1-1-1435001-jd/?source=searchResults&amp;searchType=2&amp;placement=1441201&amp;sortBy=date</t>
  </si>
  <si>
    <t>https://www.vietnamworks.com/chuyen-vien-ke-toan-263-1432399-jd/?source=searchResults&amp;searchType=2&amp;placement=1438599&amp;sortBy=date</t>
  </si>
  <si>
    <t>nhân viên phầm mềm</t>
  </si>
  <si>
    <t>https://www.vietnamworks.com/nhan-vien-pham-mem-1-1437829-jd/?source=searchResults&amp;searchType=2&amp;placement=1444029&amp;sortBy=date</t>
  </si>
  <si>
    <t>korean interpreter</t>
  </si>
  <si>
    <t>https://www.vietnamworks.com/korean-interpreter-75-1437782-jd/?source=searchResults&amp;searchType=2&amp;placement=1443982&amp;sortBy=date</t>
  </si>
  <si>
    <t>electrical senior engineer</t>
  </si>
  <si>
    <t>https://www.vietnamworks.com/electrical-senior-engineer-1-1-1437816-jd/?source=searchResults&amp;searchType=2&amp;placement=1444016&amp;sortBy=date</t>
  </si>
  <si>
    <t>kỹ sư tự động hóa/cơ điện tử</t>
  </si>
  <si>
    <t>https://www.vietnamworks.com/ky-su-tu-dong-hoa-co-dien-tu-2-1-1435197-jd/?source=searchResults&amp;searchType=2&amp;placement=1441397&amp;sortBy=date</t>
  </si>
  <si>
    <t>https://www.vietnamworks.com/ke-toan-truong-2361-1-1432383-jd/?source=searchResults&amp;searchType=2&amp;placement=1438583&amp;sortBy=date</t>
  </si>
  <si>
    <t>nhân viên kinh doanh (mức lương khởi điểm 8-10 triệu/tháng + % hoa hồng kinh doanh</t>
  </si>
  <si>
    <t>https://www.vietnamworks.com/nhan-vien-kinh-doanh-muc-luong-khoi-diem-8-10-trieu-thang-hoa-hong-kinh-doanh-1437648-jd/?source=searchResults&amp;searchType=2&amp;placement=1443848&amp;sortBy=date</t>
  </si>
  <si>
    <t>senior commercial executive (woodchips)</t>
  </si>
  <si>
    <t>https://www.vietnamworks.com/senior-commercial-executive-woodchips-1437778-jd/?source=searchResults&amp;searchType=2&amp;placement=1443978&amp;sortBy=date</t>
  </si>
  <si>
    <t>assistant quality manager</t>
  </si>
  <si>
    <t>https://www.vietnamworks.com/assistant-quality-manager-4-1437765-jd/?source=searchResults&amp;searchType=2&amp;placement=1443965&amp;sortBy=date</t>
  </si>
  <si>
    <t>https://www.vietnamworks.com/ke-toan-tong-hop-4117-1432220-jd/?source=searchResults&amp;searchType=2&amp;placement=1438420&amp;sortBy=date</t>
  </si>
  <si>
    <t>junior software engineer</t>
  </si>
  <si>
    <t>https://www.vietnamworks.com/junior-software-engineer-22-1-1-1437748-jd/?source=searchResults&amp;searchType=2&amp;placement=1443948&amp;sortBy=date</t>
  </si>
  <si>
    <t>junior application engineer</t>
  </si>
  <si>
    <t>https://www.vietnamworks.com/junior-application-engineer-1-1-1437743-jd/?source=searchResults&amp;searchType=2&amp;placement=1443943&amp;sortBy=date</t>
  </si>
  <si>
    <t>trợ lý chủ tịch tập đoàn</t>
  </si>
  <si>
    <t>https://www.vietnamworks.com/tro-ly-chu-tich-tap-doan-6-1437724-jd/?source=searchResults&amp;searchType=2&amp;placement=1443924&amp;sortBy=date</t>
  </si>
  <si>
    <t>marketing and brand executive</t>
  </si>
  <si>
    <t>https://www.vietnamworks.com/marketing-and-brand-executive-1437717-jd/?source=searchResults&amp;searchType=2&amp;placement=1443917&amp;sortBy=date</t>
  </si>
  <si>
    <t>nhân viên quản lý hàng mua 【trình độ tiếng nhật từ n3 trở lên】làm việc trong nhà máy có vốn đầu tư 100% nhật bản</t>
  </si>
  <si>
    <t>https://www.vietnamworks.com/nhan-vien-quan-ly-hang-mua-trinh-do-tieng-nhat-tu-n3-tro-len-lam-viec-trong-nha-may-co-von-dau-tu-100-nhat-ban-1437701-jd/?source=searchResults&amp;searchType=2&amp;placement=1443901&amp;sortBy=date</t>
  </si>
  <si>
    <t>chuyên gia/cvcc tiếp thị và truyền thông số</t>
  </si>
  <si>
    <t>https://www.vietnamworks.com/chuyen-gia-cvcc-tiep-thi-va-truyen-thong-so-1435032-jd/?source=searchResults&amp;searchType=2&amp;placement=1441232&amp;sortBy=date</t>
  </si>
  <si>
    <t>thư ký tổng giám đốc</t>
  </si>
  <si>
    <t>https://www.vietnamworks.com/thu-ky-tong-giam-doc-138-1-1432277-jd/?source=searchResults&amp;searchType=2&amp;placement=1438477&amp;sortBy=date</t>
  </si>
  <si>
    <t>kiến trúc sư thiết kế nội ngoại thất</t>
  </si>
  <si>
    <t>https://www.vietnamworks.com/kien-truc-su-thiet-ke-noi-ngoai-that-2-2-1-1-1-1-1432274-jd/?source=searchResults&amp;searchType=2&amp;placement=1438474&amp;sortBy=date</t>
  </si>
  <si>
    <t>business planning assistant - nhân viên kế hoạch tài chính</t>
  </si>
  <si>
    <t>https://www.vietnamworks.com/business-planning-assistant-nhan-vien-ke-hoach-tai-chinh-1-1437677-jd/?source=searchResults&amp;searchType=2&amp;placement=1443877&amp;sortBy=date</t>
  </si>
  <si>
    <t>senior software engineer, fullstack ( salary upto $4000 )</t>
  </si>
  <si>
    <t>https://www.vietnamworks.com/senior-software-engineer-fullstack-salary-upto-4000-1-1437643-jd/?source=searchResults&amp;searchType=2&amp;placement=1443843&amp;sortBy=date</t>
  </si>
  <si>
    <t>manager of hr &amp; ga department</t>
  </si>
  <si>
    <t>https://www.vietnamworks.com/manager-of-hr-ga-department-1434907-jd/?source=searchResults&amp;searchType=2&amp;placement=1441107&amp;sortBy=date</t>
  </si>
  <si>
    <t>chuyên viên quản lý thiết kế kiến trúc</t>
  </si>
  <si>
    <t>https://www.vietnamworks.com/chuyen-vien-quan-ly-thiet-ke-kien-truc-8-1437579-jd/?source=searchResults&amp;searchType=2&amp;placement=1443779&amp;sortBy=date</t>
  </si>
  <si>
    <t>https://www.vietnamworks.com/chuyen-vien-nhan-su-490-1429718-jd/?source=searchResults&amp;searchType=2&amp;placement=1435918&amp;sortBy=date</t>
  </si>
  <si>
    <t>https://www.vietnamworks.com/chuyen-vien-cong-nghe-thong-tin-104-1429715-jd/?source=searchResults&amp;searchType=2&amp;placement=1435915&amp;sortBy=date</t>
  </si>
  <si>
    <t>chuyên viên quan hệ nhà đầu tư</t>
  </si>
  <si>
    <t>https://www.vietnamworks.com/chuyen-vien-quan-he-nha-dau-tu-7-1429728-jd/?source=searchResults&amp;searchType=2&amp;placement=1435928&amp;sortBy=date</t>
  </si>
  <si>
    <t>fcr operations investigator (gcb7)</t>
  </si>
  <si>
    <t>https://www.vietnamworks.com/fcr-operations-investigator-gcb7-4-1437563-jd/?source=searchResults&amp;searchType=2&amp;placement=1443763&amp;sortBy=date</t>
  </si>
  <si>
    <t>c&amp;b project manager</t>
  </si>
  <si>
    <t>https://www.vietnamworks.com/c-b-project-manager-1-1437540-jd/?source=searchResults&amp;searchType=2&amp;placement=1443940&amp;sortBy=date</t>
  </si>
  <si>
    <t>chuyên viên tài chính nguồn vốn</t>
  </si>
  <si>
    <t>https://www.vietnamworks.com/chuyen-vien-tai-chinh-nguon-von-9-1-1-1-1-1437521-jd/?source=searchResults&amp;searchType=2&amp;placement=1443921&amp;sortBy=date</t>
  </si>
  <si>
    <t>trưởng ban đầu tư</t>
  </si>
  <si>
    <t>https://www.vietnamworks.com/truong-ban-dau-tu-17-1-1437517-jd/?source=searchResults&amp;searchType=2&amp;placement=1443917&amp;sortBy=date</t>
  </si>
  <si>
    <t>warehouse manager / deputy manager</t>
  </si>
  <si>
    <t>https://www.vietnamworks.com/warehouse-manager-deputy-manager-1429653-jd/?source=searchResults&amp;searchType=2&amp;placement=1436053&amp;sortBy=date</t>
  </si>
  <si>
    <t>nhân viên it/ it assistant</t>
  </si>
  <si>
    <t>https://www.vietnamworks.com/nhan-vien-it-it-assistant-1433785-jd/?source=searchResults&amp;searchType=2&amp;placement=1440185&amp;sortBy=date</t>
  </si>
  <si>
    <t>local regulatory reporting officer (gcb7)</t>
  </si>
  <si>
    <t>https://www.vietnamworks.com/local-regulatory-reporting-officer-gcb7-2-1-1434701-jd/?source=searchResults&amp;searchType=2&amp;placement=1441101&amp;sortBy=date</t>
  </si>
  <si>
    <t>kỹ thuật viên thí nghiệm lâm sàng - thủy sản / clinical lab technician - aquaculture</t>
  </si>
  <si>
    <t>https://www.vietnamworks.com/ky-thuat-vien-thi-nghiem-lam-sang-thuy-san-clinical-lab-technician-aquaculture-2-1434681-jd/?source=searchResults&amp;searchType=2&amp;placement=1441081&amp;sortBy=date</t>
  </si>
  <si>
    <t>vp, full stack engineering (ic role) (gcb5)</t>
  </si>
  <si>
    <t>https://www.vietnamworks.com/vp-full-stack-engineering-ic-role-gcb5-1-1434699-jd/?source=searchResults&amp;searchType=2&amp;placement=1441099&amp;sortBy=date</t>
  </si>
  <si>
    <t>project coordinator / điều phối viên dự án</t>
  </si>
  <si>
    <t>https://www.vietnamworks.com/project-coordinator-dieu-phoi-vien-du-an-1-1-1-1432072-jd/?source=searchResults&amp;searchType=2&amp;placement=1438472&amp;sortBy=date</t>
  </si>
  <si>
    <t>giám đốc đào tạo chuyên ngành tiếng anh</t>
  </si>
  <si>
    <t>https://www.vietnamworks.com/giam-doc-dao-tao-chuyen-nganh-tieng-anh-2-1-2-1437417-jd/?source=searchResults&amp;searchType=2&amp;placement=1443817&amp;sortBy=date</t>
  </si>
  <si>
    <t>digital marketing - lương thưởng hấp dẫn</t>
  </si>
  <si>
    <t>https://www.vietnamworks.com/digital-marketing-luong-thuong-hap-dan-1437302-jd/?source=searchResults&amp;searchType=2&amp;placement=1443702&amp;sortBy=date</t>
  </si>
  <si>
    <t>import &amp; export executive (foreign trade executive)</t>
  </si>
  <si>
    <t>https://www.vietnamworks.com/import-export-executive-foreign-trade-executive-1434872-jd/?source=searchResults&amp;searchType=2&amp;placement=1441272&amp;sortBy=date</t>
  </si>
  <si>
    <t>https://www.vietnamworks.com/hr-manager-691-1429749-jd/?source=searchResults&amp;searchType=2&amp;placement=1436149&amp;sortBy=date</t>
  </si>
  <si>
    <t>[q.1 tphcm] - teller (sales desk) - giao dịch viên</t>
  </si>
  <si>
    <t>https://www.vietnamworks.com/q-1-tphcm-teller-sales-desk-giao-dich-vien-1431975-jd/?source=searchResults&amp;searchType=2&amp;placement=1438375&amp;sortBy=date</t>
  </si>
  <si>
    <t>compensation and benefits (c&amp;b) supervisor</t>
  </si>
  <si>
    <t>https://www.vietnamworks.com/compensation-and-benefits-c-b-supervisor-1429553-jd/?source=searchResults&amp;searchType=2&amp;placement=1435953&amp;sortBy=date</t>
  </si>
  <si>
    <t>senior funding relationship specialist ( anti money laundering )</t>
  </si>
  <si>
    <t>https://www.vietnamworks.com/senior-funding-relationship-specialist-anti-money-laundering-1437284-jd/?source=searchResults&amp;searchType=2&amp;placement=1443684&amp;sortBy=date</t>
  </si>
  <si>
    <t>chuyên viên mua sắm tổng hợp</t>
  </si>
  <si>
    <t>https://www.vietnamworks.com/chuyen-vien-mua-sam-tong-hop-1437283-jd/?source=searchResults&amp;searchType=2&amp;placement=1443683&amp;sortBy=date</t>
  </si>
  <si>
    <t>https://www.vietnamworks.com/production-supervisor-325-1434634-jd/?source=searchResults&amp;searchType=2&amp;placement=1441034&amp;sortBy=date</t>
  </si>
  <si>
    <t>nhân viên digital marketing</t>
  </si>
  <si>
    <t>https://www.vietnamworks.com/nhan-vien-digital-marketing-230-1430977-jd/?source=searchResults&amp;searchType=2&amp;placement=1437377&amp;sortBy=date</t>
  </si>
  <si>
    <t>tuyển gấp nhân viên it - phần mềm</t>
  </si>
  <si>
    <t>https://www.vietnamworks.com/tuyen-gap-nhan-vien-it-phan-mem-2-2-1-1-1-1-1-1431908-jd/?source=searchResults&amp;searchType=2&amp;placement=1438308&amp;sortBy=date</t>
  </si>
  <si>
    <t>trưởng phòng kinh doanh xuất khẩu (40 - 55 triệu/tháng)</t>
  </si>
  <si>
    <t>https://www.vietnamworks.com/truong-phong-kinh-doanh-xuat-khau-40-55-trieu-thang-1-1434272-jd/?source=searchResults&amp;searchType=2&amp;placement=1440872&amp;sortBy=date</t>
  </si>
  <si>
    <t>nhân viên hiện trường xuất nhập khẩu - khu vực tỉnh tây ninh</t>
  </si>
  <si>
    <t>https://www.vietnamworks.com/nhan-vien-hien-truong-xuat-nhap-khau-khu-vuc-tinh-tay-ninh-1434184-jd/?source=searchResults&amp;searchType=2&amp;placement=1440784&amp;sortBy=date</t>
  </si>
  <si>
    <t>kỹ sư phần mềm xử lý hình ảnh</t>
  </si>
  <si>
    <t>https://www.vietnamworks.com/ky-su-phan-mem-xu-ly-hinh-anh-1-1431845-jd/?source=searchResults&amp;searchType=2&amp;placement=1438445&amp;sortBy=date</t>
  </si>
  <si>
    <t>cán bộ quản lý tài chính sinh viên</t>
  </si>
  <si>
    <t>https://www.vietnamworks.com/can-bo-quan-ly-tai-chinh-sinh-vien-1431601-jd/?source=searchResults&amp;searchType=2&amp;placement=1438201&amp;sortBy=date</t>
  </si>
  <si>
    <t>giáo viên tin học</t>
  </si>
  <si>
    <t>https://www.vietnamworks.com/giao-vien-tin-hoc-8-1431605-jd/?source=searchResults&amp;searchType=2&amp;placement=1438205&amp;sortBy=date</t>
  </si>
  <si>
    <t>nhân viên cơ khí (vận hành máy cnc, kiểm tra, hàn)</t>
  </si>
  <si>
    <t>https://www.vietnamworks.com/nhan-vien-co-khi-van-hanh-may-cnc-kiem-tra-han-1-1431585-jd/?source=searchResults&amp;searchType=2&amp;placement=1438185&amp;sortBy=date</t>
  </si>
  <si>
    <t>https://www.vietnamworks.com/graphic-designer-924-1434053-jd/?source=searchResults&amp;searchType=2&amp;placement=1440653&amp;sortBy=date</t>
  </si>
  <si>
    <t>giám đốc công ty quản lý và dịch vụ khu đô thị nam cường</t>
  </si>
  <si>
    <t>https://www.vietnamworks.com/giam-doc-cong-ty-quan-ly-va-dich-vu-khu-do-thi-nam-cuong-1-1434069-jd/?source=searchResults&amp;searchType=2&amp;placement=1440669&amp;sortBy=date</t>
  </si>
  <si>
    <t>chuyên viên cao cấp tối ưu hóa vận hành chi nhánh</t>
  </si>
  <si>
    <t>https://www.vietnamworks.com/chuyen-vien-cao-cap-toi-uu-hoa-van-hanh-chi-nhanh-1431599-jd/?source=searchResults&amp;searchType=2&amp;placement=1438199&amp;sortBy=date</t>
  </si>
  <si>
    <t>nhân viên vận hành trạm xử lý nước thải</t>
  </si>
  <si>
    <t>https://www.vietnamworks.com/nhan-vien-van-hanh-tram-xu-ly-nuoc-thai-3-1434379-jd/?source=searchResults&amp;searchType=2&amp;placement=1440979&amp;sortBy=date</t>
  </si>
  <si>
    <t>phó phòng kế hoạch – quản lý hoạt động chào giá và đấu thầu - chế độ hấp dẫn</t>
  </si>
  <si>
    <t>https://www.vietnamworks.com/pho-phong-ke-hoach-quan-ly-hoat-dong-chao-gia-va-dau-thau-che-do-hap-dan-1434194-jd/?source=searchResults&amp;searchType=2&amp;placement=1440794&amp;sortBy=date</t>
  </si>
  <si>
    <t>development engineer - kỹ sư phát triển</t>
  </si>
  <si>
    <t>https://www.vietnamworks.com/development-engineer-ky-su-phat-trien-1-1-1431662-jd/?source=searchResults&amp;searchType=2&amp;placement=1438262&amp;sortBy=date</t>
  </si>
  <si>
    <t>cán bộ tín dụng - ban tài chính vi mô - cn lang chánh - thanh hóa</t>
  </si>
  <si>
    <t>https://www.vietnamworks.com/can-bo-tin-dung-ban-tai-chinh-vi-mo-cn-lang-chanh-thanh-hoa-2-1431462-jd/?source=searchResults&amp;searchType=2&amp;placement=1438062&amp;sortBy=date</t>
  </si>
  <si>
    <t>https://www.vietnamworks.com/accounting-associate-fresh-graduated-salary-upto-350-5-1-1434136-jd/?source=searchResults&amp;searchType=2&amp;placement=1440736&amp;sortBy=date</t>
  </si>
  <si>
    <t>https://www.vietnamworks.com/truong-ban-quan-ly-van-hanh-khu-do-thi-my-trung-nam-dinh-1-1434059-jd/?source=searchResults&amp;searchType=2&amp;placement=1440659&amp;sortBy=date</t>
  </si>
  <si>
    <t>https://www.vietnamworks.com/nhan-vien-dieu-phoi-xe-container-1434186-jd/?source=searchResults&amp;searchType=2&amp;placement=1440786&amp;sortBy=date</t>
  </si>
  <si>
    <t>https://www.vietnamworks.com/digital-marketing-474-1434054-jd/?source=searchResults&amp;searchType=2&amp;placement=1440654&amp;sortBy=date</t>
  </si>
  <si>
    <t>https://www.vietnamworks.com/truong-phong-quan-ly-va-dich-vu-khu-do-thi-nam-cuong-1-1434070-jd/?source=searchResults&amp;searchType=2&amp;placement=1440670&amp;sortBy=date</t>
  </si>
  <si>
    <t>trưởng phòng marketing &amp; sự kiện (lĩnh vực bất động sản lương up to 2000 usd)</t>
  </si>
  <si>
    <t>https://www.vietnamworks.com/truong-phong-marketing-su-kien-linh-vuc-bat-dong-san-luong-up-to-2000-usd-1434464-jd/?source=searchResults&amp;searchType=2&amp;placement=1441064&amp;sortBy=date</t>
  </si>
  <si>
    <t>nhân viên kinh doanh thu nhập cao theo năng lực</t>
  </si>
  <si>
    <t>https://www.vietnamworks.com/nhan-vien-kinh-doanh-thu-nhap-cao-theo-nang-luc-1434412-jd/?source=searchResults&amp;searchType=2&amp;placement=1441012&amp;sortBy=date</t>
  </si>
  <si>
    <t>tax assistant</t>
  </si>
  <si>
    <t>https://www.vietnamworks.com/tax-assistant-7-1-1431655-jd/?source=searchResults&amp;searchType=2&amp;placement=1438255&amp;sortBy=date</t>
  </si>
  <si>
    <t>chuyên gia/chuyên viên cao cấp quan hệ đối tác bất động sản</t>
  </si>
  <si>
    <t>https://www.vietnamworks.com/chuyen-gia-chuyen-vien-cao-cap-quan-he-doi-tac-bat-dong-san-2-1431626-jd/?source=searchResults&amp;searchType=2&amp;placement=1438226&amp;sortBy=date</t>
  </si>
  <si>
    <t>academic librarian</t>
  </si>
  <si>
    <t>https://www.vietnamworks.com/academic-librarian-3-1-1-1431542-jd/?source=searchResults&amp;searchType=2&amp;placement=1438142&amp;sortBy=date</t>
  </si>
  <si>
    <t>production team leader</t>
  </si>
  <si>
    <t>https://www.vietnamworks.com/production-team-leader-30-1431531-jd/?source=searchResults&amp;searchType=2&amp;placement=1438131&amp;sortBy=date</t>
  </si>
  <si>
    <t>https://www.vietnamworks.com/chuyen-vien-content-marketing-52-1434482-jd/?source=searchResults&amp;searchType=2&amp;placement=1441282&amp;sortBy=date</t>
  </si>
  <si>
    <t>nhân viên chứng từ đội xe</t>
  </si>
  <si>
    <t>https://www.vietnamworks.com/nhan-vien-chung-tu-doi-xe-1434188-jd/?source=searchResults&amp;searchType=2&amp;placement=1440988&amp;sortBy=date</t>
  </si>
  <si>
    <t>kỹ thuật viên vận hành máy đúc nhựa</t>
  </si>
  <si>
    <t>https://www.vietnamworks.com/ky-thuat-vien-van-hanh-may-duc-nhua-1-1434076-jd/?source=searchResults&amp;searchType=2&amp;placement=1440876&amp;sortBy=date</t>
  </si>
  <si>
    <t>trưởng ban quản lý vận hành khu đô thị dương nội</t>
  </si>
  <si>
    <t>https://www.vietnamworks.com/truong-ban-quan-ly-van-hanh-khu-do-thi-duong-noi-2-1434067-jd/?source=searchResults&amp;searchType=2&amp;placement=1440867&amp;sortBy=date</t>
  </si>
  <si>
    <t>kỹ thuật viên sơn</t>
  </si>
  <si>
    <t>https://www.vietnamworks.com/ky-thuat-vien-son-4-1-1-1433952-jd/?source=searchResults&amp;searchType=2&amp;placement=1440752&amp;sortBy=date</t>
  </si>
  <si>
    <t>https://www.vietnamworks.com/safety-engineer-48-1-1-1431663-jd/?source=searchResults&amp;searchType=2&amp;placement=1438463&amp;sortBy=date</t>
  </si>
  <si>
    <t>chuyên viên quan hệ đối tác bl</t>
  </si>
  <si>
    <t>https://www.vietnamworks.com/chuyen-vien-quan-he-doi-tac-bl-1431619-jd/?source=searchResults&amp;searchType=2&amp;placement=1438419&amp;sortBy=date</t>
  </si>
  <si>
    <t>trưởng nhóm digital marketing</t>
  </si>
  <si>
    <t>https://www.vietnamworks.com/truong-nhom-digital-marketing-54-1431347-jd/?source=searchResults&amp;searchType=2&amp;placement=1438147&amp;sortBy=date</t>
  </si>
  <si>
    <t>trưởng phòng nghiên cứu sản phẩm - ngành dược - y tế</t>
  </si>
  <si>
    <t>https://www.vietnamworks.com/truong-phong-nghien-cuu-san-pham-nganh-duoc-y-te-1429561-jd/?source=searchResults&amp;searchType=2&amp;placement=1436361&amp;sortBy=date</t>
  </si>
  <si>
    <t>it helpdesk officer</t>
  </si>
  <si>
    <t>https://www.vietnamworks.com/it-helpdesk-officer-1-1-1-1-1431545-jd/?source=searchResults&amp;searchType=2&amp;placement=1438345&amp;sortBy=date</t>
  </si>
  <si>
    <t>senior talent acquisition (it industry)</t>
  </si>
  <si>
    <t>https://www.vietnamworks.com/senior-talent-acquisition-it-industry-1-1-1431591-jd/?source=searchResults&amp;searchType=2&amp;placement=1438391&amp;sortBy=date</t>
  </si>
  <si>
    <t>nhân viên kiểm tra chất lượng q/c</t>
  </si>
  <si>
    <t>https://www.vietnamworks.com/nhan-vien-kiem-tra-chat-luong-q-c-1434381-jd/?source=searchResults&amp;searchType=2&amp;placement=1441181&amp;sortBy=date</t>
  </si>
  <si>
    <t>business development manager - urgent</t>
  </si>
  <si>
    <t>https://www.vietnamworks.com/business-development-manager-urgent-4-1437217-jd/?source=searchResults&amp;searchType=2&amp;placement=1444017&amp;sortBy=date</t>
  </si>
  <si>
    <t>nhân viên bảo dưỡng khuôn 金型メンテナンススタッフ</t>
  </si>
  <si>
    <t>https://www.vietnamworks.com/nhan-vien-bao-duong-khuon-shu-nf-v-2-1-1437206-jd/?source=searchResults&amp;searchType=2&amp;placement=1444006&amp;sortBy=date</t>
  </si>
  <si>
    <t>sales executive smb project / chuyên viên kinh doanh dự án dn vừa &amp; nhỏ</t>
  </si>
  <si>
    <t>https://www.vietnamworks.com/sales-executive-smb-project-chuyen-vien-kinh-doanh-du-an-dn-vua-nho-1431846-jd/?source=searchResults&amp;searchType=2&amp;placement=1438646&amp;sortBy=date</t>
  </si>
  <si>
    <t>https://www.vietnamworks.com/tro-ly-van-hanh-tieng-trung-2-1437168-jd/?source=searchResults&amp;searchType=2&amp;placement=1443968&amp;sortBy=date</t>
  </si>
  <si>
    <t>trưởng nhóm cơ điện thuộc ban điều hành dự án tại đà nẵng</t>
  </si>
  <si>
    <t>https://www.vietnamworks.com/truong-nhom-co-dien-thuoc-ban-dieu-hanh-du-an-tai-da-nang-1-1431809-jd/?source=searchResults&amp;searchType=2&amp;placement=1438609&amp;sortBy=date</t>
  </si>
  <si>
    <t>underwriting (junior staff)</t>
  </si>
  <si>
    <t>https://www.vietnamworks.com/underwriting-junior-staff-1431772-jd/?source=searchResults&amp;searchType=2&amp;placement=1438572&amp;sortBy=date</t>
  </si>
  <si>
    <t>giám đốc kinh doanh online (yêu cầu tối thiểu 2 năm kinh nghiệm ở vị trí tương đương)</t>
  </si>
  <si>
    <t>https://www.vietnamworks.com/giam-doc-kinh-doanh-online-yeu-cau-toi-thieu-2-nam-kinh-nghiem-o-vi-tri-tuong-duong-1-1437155-jd/?source=searchResults&amp;searchType=2&amp;placement=1443955&amp;sortBy=date</t>
  </si>
  <si>
    <t>kế toán thuế</t>
  </si>
  <si>
    <t>https://www.vietnamworks.com/ke-toan-thue-314-1437041-jd/?source=searchResults&amp;searchType=2&amp;placement=1443841&amp;sortBy=date</t>
  </si>
  <si>
    <t>kỹ sư thiết kế điện - làm việc tại hải dương</t>
  </si>
  <si>
    <t>https://www.vietnamworks.com/ky-su-thiet-ke-dien-lam-viec-tai-hai-duong-1-1436993-jd/?source=searchResults&amp;searchType=2&amp;placement=1443793&amp;sortBy=date</t>
  </si>
  <si>
    <t>senior associate, digital marketing-seller engagement</t>
  </si>
  <si>
    <t>https://www.vietnamworks.com/senior-associate-digital-marketing-seller-engagement-1437093-jd/?source=searchResults&amp;searchType=2&amp;placement=1443893&amp;sortBy=date</t>
  </si>
  <si>
    <t>sales &amp; marketing head</t>
  </si>
  <si>
    <t>https://www.vietnamworks.com/sales-marketing-head-1436931-jd/?source=searchResults&amp;searchType=2&amp;placement=1443731&amp;sortBy=date</t>
  </si>
  <si>
    <t>e – commerce executive</t>
  </si>
  <si>
    <t>https://www.vietnamworks.com/e-commerce-executive-43-1437020-jd/?source=searchResults&amp;searchType=2&amp;placement=1443820&amp;sortBy=date</t>
  </si>
  <si>
    <t>nhân viên bán vé máy bay (booker)</t>
  </si>
  <si>
    <t>https://www.vietnamworks.com/nhan-vien-ban-ve-may-bay-booker-6-1436953-jd/?source=searchResults&amp;searchType=2&amp;placement=1443753&amp;sortBy=date</t>
  </si>
  <si>
    <t>bod office administrative professional</t>
  </si>
  <si>
    <t>https://www.vietnamworks.com/bod-office-administrative-professional-1429325-jd/?source=searchResults&amp;searchType=2&amp;placement=1436125&amp;sortBy=date</t>
  </si>
  <si>
    <t>purchasing officer</t>
  </si>
  <si>
    <t>https://www.vietnamworks.com/purchasing-officer-142-1429210-jd/?source=searchResults&amp;searchType=2&amp;placement=1436010&amp;sortBy=date</t>
  </si>
  <si>
    <t>colorist</t>
  </si>
  <si>
    <t>https://www.vietnamworks.com/colorist-6-1-1-1429308-jd/?source=searchResults&amp;searchType=2&amp;placement=1436108&amp;sortBy=date</t>
  </si>
  <si>
    <t>trưởng phòng pháp chế</t>
  </si>
  <si>
    <t>https://www.vietnamworks.com/truong-phong-phap-che-143-1-1429354-jd/?source=searchResults&amp;searchType=2&amp;placement=1436154&amp;sortBy=date</t>
  </si>
  <si>
    <t>giám đốc tài chính đơn vị thành viên</t>
  </si>
  <si>
    <t>https://www.vietnamworks.com/giam-doc-tai-chinh-don-vi-thanh-vien-1-1429355-jd/?source=searchResults&amp;searchType=2&amp;placement=1436155&amp;sortBy=date</t>
  </si>
  <si>
    <t>phó giám đốc công ty bất động sản</t>
  </si>
  <si>
    <t>https://www.vietnamworks.com/pho-giam-doc-cong-ty-bat-dong-san-1-1429357-jd/?source=searchResults&amp;searchType=2&amp;placement=1436157&amp;sortBy=date</t>
  </si>
  <si>
    <t>chuyên viên kinh doanh và đầu tư</t>
  </si>
  <si>
    <t>https://www.vietnamworks.com/chuyen-vien-kinh-doanh-va-dau-tu-1429270-jd/?source=searchResults&amp;searchType=2&amp;placement=1436070&amp;sortBy=date</t>
  </si>
  <si>
    <t>domestic senior sales executive (agriculture products)</t>
  </si>
  <si>
    <t>https://www.vietnamworks.com/domestic-senior-sales-executive-agriculture-products-2-1429345-jd/?source=searchResults&amp;searchType=2&amp;placement=1436145&amp;sortBy=date</t>
  </si>
  <si>
    <t>giám sát kỹ thuật kiêm quản lý dự án thuộc khu công nghiệp yên mỹ, hưng yên</t>
  </si>
  <si>
    <t>https://www.vietnamworks.com/giam-sat-ky-thuat-kiem-quan-ly-du-an-thuoc-khu-cong-nghiep-yen-my-hung-yen-1436956-jd/?source=searchResults&amp;searchType=2&amp;placement=1443756&amp;sortBy=date</t>
  </si>
  <si>
    <t>nhân viên bảo dưỡng</t>
  </si>
  <si>
    <t>https://www.vietnamworks.com/nhan-vien-bao-duong-31-1436670-jd/?source=searchResults&amp;searchType=2&amp;placement=1443470&amp;sortBy=date</t>
  </si>
  <si>
    <t>[tuyển gấp] nhân viên xuất nhập khẩu</t>
  </si>
  <si>
    <t>https://www.vietnamworks.com/tuyen-gap-nhan-vien-xuat-nhap-khau-18-1436981-jd/?source=searchResults&amp;searchType=2&amp;placement=1443981&amp;sortBy=date</t>
  </si>
  <si>
    <t>https://www.vietnamworks.com/process-engineer-187-1434179-jd/?source=searchResults&amp;searchType=2&amp;placement=1441179&amp;sortBy=date</t>
  </si>
  <si>
    <t>executive, tenant relations (industrial customer service)</t>
  </si>
  <si>
    <t>https://www.vietnamworks.com/executive-tenant-relations-industrial-customer-service-1436884-jd/?source=searchResults&amp;searchType=2&amp;placement=1443884&amp;sortBy=date</t>
  </si>
  <si>
    <t>engineering executive (electrical lead)</t>
  </si>
  <si>
    <t>https://www.vietnamworks.com/engineering-executive-electrical-lead-1-1436938-jd/?source=searchResults&amp;searchType=2&amp;placement=1443938&amp;sortBy=date</t>
  </si>
  <si>
    <t>accounting &amp; finance executive</t>
  </si>
  <si>
    <t>https://www.vietnamworks.com/accounting-finance-executive-1436804-jd/?source=searchResults&amp;searchType=2&amp;placement=1443804&amp;sortBy=date</t>
  </si>
  <si>
    <t>chuyên viên truyền thông&amp; marketing tại hn &amp; hcm và nhân viên marketing &amp; sale tại các tỉnh</t>
  </si>
  <si>
    <t>https://www.vietnamworks.com/chuyen-vien-truyen-thong-marketing-tai-hn-hcm-va-nhan-vien-marketing-sale-tai-cac-tinh-1431587-jd/?source=searchResults&amp;searchType=2&amp;placement=1438587&amp;sortBy=date</t>
  </si>
  <si>
    <t>https://www.vietnamworks.com/truong-phong-marketing-794-1429090-jd/?source=searchResults&amp;searchType=2&amp;placement=1436090&amp;sortBy=date</t>
  </si>
  <si>
    <t>property manager (ho chi minh, ha noi)</t>
  </si>
  <si>
    <t>https://www.vietnamworks.com/property-manager-ho-chi-minh-ha-noi-4-1-1-1-1-1-1-1-1-1436867-jd/?source=searchResults&amp;searchType=2&amp;placement=1443867&amp;sortBy=date</t>
  </si>
  <si>
    <t>chỉ huy trưởng công trình (đi làm ngay)</t>
  </si>
  <si>
    <t>https://www.vietnamworks.com/chi-huy-truong-cong-trinh-di-lam-ngay-2-1429200-jd/?source=searchResults&amp;searchType=2&amp;placement=1436200&amp;sortBy=date</t>
  </si>
  <si>
    <t>giám sát công trình</t>
  </si>
  <si>
    <t>https://www.vietnamworks.com/giam-sat-cong-trinh-89-1429199-jd/?source=searchResults&amp;searchType=2&amp;placement=1436199&amp;sortBy=date</t>
  </si>
  <si>
    <t>senior qa engineer-vietnam ( salary upto $4000 )</t>
  </si>
  <si>
    <t>https://www.vietnamworks.com/senior-qa-engineer-vietnam-salary-upto-4000-1-1436832-jd/?source=searchResults&amp;searchType=2&amp;placement=1443832&amp;sortBy=date</t>
  </si>
  <si>
    <t>senior java software engineer-vietnam ( salary upto $4000 )</t>
  </si>
  <si>
    <t>https://www.vietnamworks.com/senior-java-software-engineer-vietnam-salary-upto-4000-1-1436831-jd/?source=searchResults&amp;searchType=2&amp;placement=1443831&amp;sortBy=date</t>
  </si>
  <si>
    <t>chief engineer</t>
  </si>
  <si>
    <t>https://www.vietnamworks.com/chief-engineer-94-1-1-1-1-1-1-1-1-1-1436824-jd/?source=searchResults&amp;searchType=2&amp;placement=1443824&amp;sortBy=date</t>
  </si>
  <si>
    <t>&amp;lt;urgent&amp;gt; senior accountant/ chuyên viên kế toán cao cấp</t>
  </si>
  <si>
    <t>https://www.vietnamworks.com/lt-urgent-gt-senior-accountant-chuyen-vien-ke-toan-cao-cap-1429119-jd/?source=searchResults&amp;searchType=2&amp;placement=1436119&amp;sortBy=date</t>
  </si>
  <si>
    <t>kỹ sư/ cử nhân hóa</t>
  </si>
  <si>
    <t>https://www.vietnamworks.com/ky-su-cu-nhan-hoa-1436710-jd/?source=searchResults&amp;searchType=2&amp;placement=1443710&amp;sortBy=date</t>
  </si>
  <si>
    <t>customs clearance manager</t>
  </si>
  <si>
    <t>https://www.vietnamworks.com/customs-clearance-manager-18-1436720-jd/?source=searchResults&amp;searchType=2&amp;placement=1443720&amp;sortBy=date</t>
  </si>
  <si>
    <t>furniture quality assurance inspector (based in sihanoukville, cambodia)</t>
  </si>
  <si>
    <t>https://www.vietnamworks.com/furniture-quality-assurance-inspector-based-in-sihanoukville-cambodia-1431012-jd/?source=searchResults&amp;searchType=2&amp;placement=1438012&amp;sortBy=date</t>
  </si>
  <si>
    <t>wvv development facilitator in dien bien dong area program</t>
  </si>
  <si>
    <t>https://www.vietnamworks.com/wvv-development-facilitator-in-dien-bien-dong-area-program-1430967-jd/?source=searchResults&amp;searchType=2&amp;placement=1437967&amp;sortBy=date</t>
  </si>
  <si>
    <t>chuyên viên phụ trách truyền thông (làm việc tại timor)</t>
  </si>
  <si>
    <t>https://www.vietnamworks.com/chuyen-vien-phu-trach-truyen-thong-lam-viec-tai-timor-1-1431311-jd/?source=searchResults&amp;searchType=2&amp;placement=1438311&amp;sortBy=date</t>
  </si>
  <si>
    <t>channel sales assistant manager - ce display business</t>
  </si>
  <si>
    <t>https://www.vietnamworks.com/channel-sales-assistant-manager-ce-display-business-1431274-jd/?source=searchResults&amp;searchType=2&amp;placement=1438274&amp;sortBy=date</t>
  </si>
  <si>
    <t>wvv ap development facilitator in lam binh, tuyen quang</t>
  </si>
  <si>
    <t>https://www.vietnamworks.com/wvv-ap-development-facilitator-in-lam-binh-tuyen-quang-1431095-jd/?source=searchResults&amp;searchType=2&amp;placement=1438095&amp;sortBy=date</t>
  </si>
  <si>
    <t>wvv ap sponsorship facilitator - van chan, yen bai</t>
  </si>
  <si>
    <t>https://www.vietnamworks.com/wvv-ap-sponsorship-facilitator-van-chan-yen-bai-1431089-jd/?source=searchResults&amp;searchType=2&amp;placement=1438089&amp;sortBy=date</t>
  </si>
  <si>
    <t>sr. npi/manufacturing engineer</t>
  </si>
  <si>
    <t>https://www.vietnamworks.com/sr-npi-manufacturing-engineer-3-1-1-1-1-1406455-jd/?source=searchResults&amp;searchType=2&amp;placement=1413455&amp;sortBy=date</t>
  </si>
  <si>
    <t>trưởng phòng alm - khối quản trị tài chính</t>
  </si>
  <si>
    <t>https://www.vietnamworks.com/truong-phong-alm-khoi-quan-tri-tai-chinh-1431223-jd/?source=searchResults&amp;searchType=2&amp;placement=1438223&amp;sortBy=date</t>
  </si>
  <si>
    <t>https://www.vietnamworks.com/tro-ly-truong-phong-giai-phap-van-tai-cho-kenh-phan-phoi-hien-dai-1-1-1-1433593-jd/?source=searchResults&amp;searchType=2&amp;placement=1440793&amp;sortBy=date</t>
  </si>
  <si>
    <t>chuyên viên chính/chuyên viên thẩm định tài sản - đà nẵng, lâm đồng, bình dương, bình phước</t>
  </si>
  <si>
    <t>https://www.vietnamworks.com/chuyen-vien-chinh-chuyen-vien-tham-dinh-tai-san-da-nang-lam-dong-binh-duong-binh-phuoc-1431058-jd/?source=searchResults&amp;searchType=2&amp;placement=1438258&amp;sortBy=date</t>
  </si>
  <si>
    <t>customer service officer (willing to relocate to sihanoukville, cambodia)</t>
  </si>
  <si>
    <t>https://www.vietnamworks.com/customer-service-officer-willing-to-relocate-to-sihanoukville-cambodia-1-2-1431314-jd/?source=searchResults&amp;searchType=2&amp;placement=1438514&amp;sortBy=date</t>
  </si>
  <si>
    <t>nhân viên r&amp;d</t>
  </si>
  <si>
    <t>https://www.vietnamworks.com/nhan-vien-r-d-60-1436676-jd/?source=searchResults&amp;searchType=2&amp;placement=1443876&amp;sortBy=date</t>
  </si>
  <si>
    <t>https://www.vietnamworks.com/truong-phong-marketing-801-1436644-jd/?source=searchResults&amp;searchType=2&amp;placement=1443844&amp;sortBy=date</t>
  </si>
  <si>
    <t>chief accountant for lotte e&amp;c</t>
  </si>
  <si>
    <t>https://www.vietnamworks.com/chief-accountant-for-lotte-e-c-1-1436641-jd/?source=searchResults&amp;searchType=2&amp;placement=1443841&amp;sortBy=date</t>
  </si>
  <si>
    <t>giám định viên tập sự (điện-điện tử-viễn thông) - ưu tiên ứng viên có khả năng ngoại ngữ tốt</t>
  </si>
  <si>
    <t>https://www.vietnamworks.com/giam-dinh-vien-tap-su-dien-dien-tu-vien-thong-uu-tien-ung-vien-co-kha-nang-ngoai-ngu-tot-1436625-jd/?source=searchResults&amp;searchType=2&amp;placement=1443825&amp;sortBy=date</t>
  </si>
  <si>
    <t>accounting staff - nhân viên kế toán</t>
  </si>
  <si>
    <t>https://www.vietnamworks.com/accounting-staff-nhan-vien-ke-toan-18-1436605-jd/?source=searchResults&amp;searchType=2&amp;placement=1443805&amp;sortBy=date</t>
  </si>
  <si>
    <t>https://www.vietnamworks.com/senior-designer-69-1428930-jd/?source=searchResults&amp;searchType=2&amp;placement=1436130&amp;sortBy=date</t>
  </si>
  <si>
    <t>senior it business analyst</t>
  </si>
  <si>
    <t>https://www.vietnamworks.com/senior-it-business-analyst-15-1-1428974-jd/?source=searchResults&amp;searchType=2&amp;placement=1436174&amp;sortBy=date</t>
  </si>
  <si>
    <t>customer servies and cfa manager</t>
  </si>
  <si>
    <t>https://www.vietnamworks.com/customer-servies-and-cfa-manager-1428937-jd/?source=searchResults&amp;searchType=2&amp;placement=1436137&amp;sortBy=date</t>
  </si>
  <si>
    <t>information security senior officer – operation control department</t>
  </si>
  <si>
    <t>https://www.vietnamworks.com/information-security-senior-officer-operation-control-department-1428844-jd/?source=searchResults&amp;searchType=2&amp;placement=1436044&amp;sortBy=date</t>
  </si>
  <si>
    <t>detail production scheduler</t>
  </si>
  <si>
    <t>https://www.vietnamworks.com/detail-production-scheduler-1428908-jd/?source=searchResults&amp;searchType=2&amp;placement=1436108&amp;sortBy=date</t>
  </si>
  <si>
    <t>credit risk policy and process team leader</t>
  </si>
  <si>
    <t>https://www.vietnamworks.com/credit-risk-policy-and-process-team-leader-1-1428973-jd/?source=searchResults&amp;searchType=2&amp;placement=1436173&amp;sortBy=date</t>
  </si>
  <si>
    <t>nhân viên chứng từ xnk (1 người)</t>
  </si>
  <si>
    <t>https://www.vietnamworks.com/nhan-vien-chung-tu-xnk-1-nguoi-2-1436506-jd/?source=searchResults&amp;searchType=2&amp;placement=1443706&amp;sortBy=date</t>
  </si>
  <si>
    <t>kế toán tổng hợp (làm việc tại bắc ninh)</t>
  </si>
  <si>
    <t>https://www.vietnamworks.com/ke-toan-tong-hop-lam-viec-tai-bac-ninh-2-1436410-jd/?source=searchResults&amp;searchType=2&amp;placement=1443610&amp;sortBy=date</t>
  </si>
  <si>
    <t>maintance manager</t>
  </si>
  <si>
    <t>https://www.vietnamworks.com/maintance-manager-1428919-jd/?source=searchResults&amp;searchType=2&amp;placement=1436119&amp;sortBy=date</t>
  </si>
  <si>
    <t>mis reporting senior officer</t>
  </si>
  <si>
    <t>https://www.vietnamworks.com/mis-reporting-senior-officer-2-1-2-1428934-jd/?source=searchResults&amp;searchType=2&amp;placement=1436134&amp;sortBy=date</t>
  </si>
  <si>
    <t>chuyên gia kiểm soát rủi ro và tuân thủ công nghệ số</t>
  </si>
  <si>
    <t>https://www.vietnamworks.com/chuyen-gia-kiem-soat-rui-ro-va-tuan-thu-cong-nghe-so-1-1428909-jd/?source=searchResults&amp;searchType=2&amp;placement=1436109&amp;sortBy=date</t>
  </si>
  <si>
    <t>digital project manager - quản lý dự án cộng nghệ số</t>
  </si>
  <si>
    <t>https://www.vietnamworks.com/digital-project-manager-quan-ly-du-an-cong-nghe-so-1428904-jd/?source=searchResults&amp;searchType=2&amp;placement=1436104&amp;sortBy=date</t>
  </si>
  <si>
    <t>pe technican (kỹ thuật viên phòng kỹ thuật sản xuất)</t>
  </si>
  <si>
    <t>https://www.vietnamworks.com/pe-technican-ky-thuat-vien-phong-ky-thuat-san-xuat-3-1436488-jd/?source=searchResults&amp;searchType=2&amp;placement=1443688&amp;sortBy=date</t>
  </si>
  <si>
    <t>https://www.vietnamworks.com/truong-nhom-marketing-114-1436277-jd/?source=searchResults&amp;searchType=2&amp;placement=1443477&amp;sortBy=date</t>
  </si>
  <si>
    <t>it manager</t>
  </si>
  <si>
    <t>https://www.vietnamworks.com/it-manager-236-2-1-1436450-jd/?source=searchResults&amp;searchType=2&amp;placement=1443650&amp;sortBy=date</t>
  </si>
  <si>
    <t>chuyên viên cao cấp thiết kế đồ họa</t>
  </si>
  <si>
    <t>https://www.vietnamworks.com/chuyen-vien-cao-cap-thiet-ke-do-hoa-1-1436443-jd/?source=searchResults&amp;searchType=2&amp;placement=1443643&amp;sortBy=date</t>
  </si>
  <si>
    <t>giám đốc kinh doanh - hàu hausubi</t>
  </si>
  <si>
    <t>https://www.vietnamworks.com/giam-doc-kinh-doanh-hau-hausubi-1436429-jd/?source=searchResults&amp;searchType=2&amp;placement=1443629&amp;sortBy=date</t>
  </si>
  <si>
    <t>relationship manager for treasury sales</t>
  </si>
  <si>
    <t>https://www.vietnamworks.com/relationship-manager-for-treasury-sales-1436212-jd/?source=searchResults&amp;searchType=2&amp;placement=1443412&amp;sortBy=date</t>
  </si>
  <si>
    <t>chuyên viên kinh doanh linh kiện phụ tùng</t>
  </si>
  <si>
    <t>https://www.vietnamworks.com/chuyen-vien-kinh-doanh-linh-kien-phu-tung-1436328-jd/?source=searchResults&amp;searchType=2&amp;placement=1443528&amp;sortBy=date</t>
  </si>
  <si>
    <t>senior sample co-ordinator</t>
  </si>
  <si>
    <t>https://www.vietnamworks.com/senior-sample-co-ordinator-1430562-jd/?source=searchResults&amp;searchType=2&amp;placement=1437762&amp;sortBy=date</t>
  </si>
  <si>
    <t>doctor</t>
  </si>
  <si>
    <t>https://www.vietnamworks.com/doctor-18-1430637-jd/?source=searchResults&amp;searchType=2&amp;placement=1437837&amp;sortBy=date</t>
  </si>
  <si>
    <t>[vmlyr clickmedia] senior / media executive</t>
  </si>
  <si>
    <t>https://www.vietnamworks.com/vmlyr-clickmedia-senior-media-executive-1430604-jd/?source=searchResults&amp;searchType=2&amp;placement=1437804&amp;sortBy=date</t>
  </si>
  <si>
    <t>marketing executive - nhân viên marketing</t>
  </si>
  <si>
    <t>https://www.vietnamworks.com/marketing-executive-nhan-vien-marketing-5-1433033-jd/?source=searchResults&amp;searchType=2&amp;placement=1440233&amp;sortBy=date</t>
  </si>
  <si>
    <t>human resources executive (work permit, visa,...)</t>
  </si>
  <si>
    <t>https://www.vietnamworks.com/human-resources-executive-work-permit-visa-1433012-jd/?source=searchResults&amp;searchType=2&amp;placement=1440212&amp;sortBy=date</t>
  </si>
  <si>
    <t>chuyên viên hỗ trợ kinh doanh giám đốc vùng</t>
  </si>
  <si>
    <t>https://www.vietnamworks.com/chuyen-vien-ho-tro-kinh-doanh-giam-doc-vung-1-1430759-jd/?source=searchResults&amp;searchType=2&amp;placement=1437959&amp;sortBy=date</t>
  </si>
  <si>
    <t>operations officer, cpd cards &amp; loans (gcb7)</t>
  </si>
  <si>
    <t>https://www.vietnamworks.com/operations-officer-cpd-cards-loans-gcb7-1430835-jd/?source=searchResults&amp;searchType=2&amp;placement=1438035&amp;sortBy=date</t>
  </si>
  <si>
    <t>giám sát kho (tiếng trung tốt - làm việc tại bắc ninh)</t>
  </si>
  <si>
    <t>https://www.vietnamworks.com/giam-sat-kho-tieng-trung-tot-lam-viec-tai-bac-ninh-1430821-jd/?source=searchResults&amp;searchType=2&amp;placement=1438021&amp;sortBy=date</t>
  </si>
  <si>
    <t>https://www.vietnamworks.com/nhan-vien-xuat-nhap-khau-1017-1-1430847-jd/?source=searchResults&amp;searchType=2&amp;placement=1438047&amp;sortBy=date</t>
  </si>
  <si>
    <t>[vmlyr clickmedia] account manager</t>
  </si>
  <si>
    <t>https://www.vietnamworks.com/vmlyr-clickmedia-account-manager-1430616-jd/?source=searchResults&amp;searchType=2&amp;placement=1437816&amp;sortBy=date</t>
  </si>
  <si>
    <t>sale information system specialist (hcm)</t>
  </si>
  <si>
    <t>https://www.vietnamworks.com/sale-information-system-specialist-hcm-1-1436201-jd/?source=searchResults&amp;searchType=2&amp;placement=1443601&amp;sortBy=date</t>
  </si>
  <si>
    <t>https://www.vietnamworks.com/chuyen-vien-phap-che-doanh-nghiep-19-1436172-jd/?source=searchResults&amp;searchType=2&amp;placement=1443572&amp;sortBy=date</t>
  </si>
  <si>
    <t>nhân viên thời vụ đảm bảo chất lượng (hợp đồng 6 tháng) / temporary quality assurance officer</t>
  </si>
  <si>
    <t>https://www.vietnamworks.com/nhan-vien-thoi-vu-dam-bao-chat-luong-hop-dong-6-thang-temporary-quality-assurance-officer-1428610-jd/?source=searchResults&amp;searchType=2&amp;placement=1436010&amp;sortBy=date</t>
  </si>
  <si>
    <t>kỹ sư kinh tế xây dựng (ưu tiên nữ)</t>
  </si>
  <si>
    <t>https://www.vietnamworks.com/ky-su-kinh-te-xay-dung-uu-tien-nu-1428487-jd/?source=searchResults&amp;searchType=2&amp;placement=1435887&amp;sortBy=date</t>
  </si>
  <si>
    <t>acer call agent / nhân viên tổng đài cskh acer</t>
  </si>
  <si>
    <t>https://www.vietnamworks.com/acer-call-agent-nhan-vien-tong-dai-cskh-acer-1428508-jd/?source=searchResults&amp;searchType=2&amp;placement=1435908&amp;sortBy=date</t>
  </si>
  <si>
    <t>executive assistant</t>
  </si>
  <si>
    <t>https://www.vietnamworks.com/executive-assistant-165-1428459-jd/?source=searchResults&amp;searchType=2&amp;placement=1435859&amp;sortBy=date</t>
  </si>
  <si>
    <t>https://www.vietnamworks.com/cua-hang-truong-103-1-1436069-jd/?source=searchResults&amp;searchType=2&amp;placement=1443469&amp;sortBy=date</t>
  </si>
  <si>
    <t>trưởng phòng truyền thông và sự kiện</t>
  </si>
  <si>
    <t>https://www.vietnamworks.com/truong-phong-truyen-thong-va-su-kien-1436043-jd/?source=searchResults&amp;searchType=2&amp;placement=1443443&amp;sortBy=date</t>
  </si>
  <si>
    <t>communications manager</t>
  </si>
  <si>
    <t>https://www.vietnamworks.com/communications-manager-21-1428408-jd/?source=searchResults&amp;searchType=2&amp;placement=1435808&amp;sortBy=date</t>
  </si>
  <si>
    <t>https://www.vietnamworks.com/admin-business-partner-1428401-jd/?source=searchResults&amp;searchType=2&amp;placement=1435801&amp;sortBy=date</t>
  </si>
  <si>
    <t>https://www.vietnamworks.com/project-operations-manager-pp1-project-strengthening-the-resilience-of-communities-in-dealing-with-natural-disaster-continuation-bfdw2-1428432-jd/?source=searchResults&amp;searchType=2&amp;placement=1435832&amp;sortBy=date</t>
  </si>
  <si>
    <t>https://www.vietnamworks.com/senior-it-recruiter-salary-up-to-1000-1428425-jd/?source=searchResults&amp;searchType=2&amp;placement=1435825&amp;sortBy=date</t>
  </si>
  <si>
    <t>https://www.vietnamworks.com/manager-programme-m-e-1428447-jd/?source=searchResults&amp;searchType=2&amp;placement=1435847&amp;sortBy=date</t>
  </si>
  <si>
    <t>https://www.vietnamworks.com/logistic-cum-sale-support-executive-attractive-benefit-1428441-jd/?source=searchResults&amp;searchType=2&amp;placement=1435841&amp;sortBy=date</t>
  </si>
  <si>
    <t>project operations manager (pp1-b4) - project: enhancing resilience of coastal communities in mekong delta, vietnam (bfdw4)</t>
  </si>
  <si>
    <t>https://www.vietnamworks.com/project-operations-manager-pp1-b4-project-enhancing-resilience-of-coastal-communities-in-mekong-delta-vietnam-bfdw4-1428419-jd/?source=searchResults&amp;searchType=2&amp;placement=1435819&amp;sortBy=date</t>
  </si>
  <si>
    <t>nhân viên trợ lý kiêm chăm sóc khách hàng toà nhà tại hà đông, hà nội</t>
  </si>
  <si>
    <t>https://www.vietnamworks.com/nhan-vien-tro-ly-kiem-cham-soc-khach-hang-toa-nha-tai-ha-dong-ha-noi-1-1435900-jd/?source=searchResults&amp;searchType=2&amp;placement=1443300&amp;sortBy=date</t>
  </si>
  <si>
    <t>chuyên gia kiến trúc và giải pháp an toàn thông tin</t>
  </si>
  <si>
    <t>https://www.vietnamworks.com/chuyen-gia-kien-truc-va-giai-phap-an-toan-thong-tin-3-1-1428238-jd/?source=searchResults&amp;searchType=2&amp;placement=1435638&amp;sortBy=date</t>
  </si>
  <si>
    <t>technical sales representative - personal care/ cosmetics ingredients</t>
  </si>
  <si>
    <t>https://www.vietnamworks.com/technical-sales-representative-personal-care-cosmetics-ingredients-1-1428268-jd/?source=searchResults&amp;searchType=2&amp;placement=1435668&amp;sortBy=date</t>
  </si>
  <si>
    <t>chuyên viên cao cấp quản lý dự án - phòng quản lý chiến lược công nghệ - khối cntt</t>
  </si>
  <si>
    <t>https://www.vietnamworks.com/chuyen-vien-cao-cap-quan-ly-du-an-phong-quan-ly-chien-luoc-cong-nghe-khoi-cntt-2-1428236-jd/?source=searchResults&amp;searchType=2&amp;placement=1435636&amp;sortBy=date</t>
  </si>
  <si>
    <t>risk reporting manager (gcb6)</t>
  </si>
  <si>
    <t>https://www.vietnamworks.com/risk-reporting-manager-gcb6-1432687-jd/?source=searchResults&amp;searchType=2&amp;placement=1440087&amp;sortBy=date</t>
  </si>
  <si>
    <t>incentive management manager</t>
  </si>
  <si>
    <t>https://www.vietnamworks.com/incentive-management-manager-1430311-jd/?source=searchResults&amp;searchType=2&amp;placement=1437711&amp;sortBy=date</t>
  </si>
  <si>
    <t>product manager</t>
  </si>
  <si>
    <t>https://www.vietnamworks.com/product-manager-315-1430213-jd/?source=searchResults&amp;searchType=2&amp;placement=1437613&amp;sortBy=date</t>
  </si>
  <si>
    <t>nhân viên thương mại (tiếng anh thành thạo)</t>
  </si>
  <si>
    <t>https://www.vietnamworks.com/nhan-vien-thuong-mai-tieng-anh-thanh-thao-2-1-1430460-jd/?source=searchResults&amp;searchType=2&amp;placement=1437860&amp;sortBy=date</t>
  </si>
  <si>
    <t>kỹ sư xây dựng cầu đường &amp; hạ tầng</t>
  </si>
  <si>
    <t>https://www.vietnamworks.com/ky-su-xay-dung-cau-duong-ha-tang-1429198-jd/?source=searchResults&amp;searchType=2&amp;placement=1436598&amp;sortBy=date</t>
  </si>
  <si>
    <t>01 nhân viên cnc</t>
  </si>
  <si>
    <t>https://www.vietnamworks.com/01-nhan-vien-cnc-2-1-1430512-jd/?source=searchResults&amp;searchType=2&amp;placement=1437912&amp;sortBy=date</t>
  </si>
  <si>
    <t>product designer - attractive salary!</t>
  </si>
  <si>
    <t>https://www.vietnamworks.com/product-designer-attractive-salary-1430108-jd/?source=searchResults&amp;searchType=2&amp;placement=1437508&amp;sortBy=date</t>
  </si>
  <si>
    <t>https://www.vietnamworks.com/hot-job-chuyen-vien-thiet-ke-do-hoa-graphic-designer-luong-hap-dan-1430381-jd/?source=searchResults&amp;searchType=2&amp;placement=1437981&amp;sortBy=date</t>
  </si>
  <si>
    <t>sr. 3d designer</t>
  </si>
  <si>
    <t>https://www.vietnamworks.com/sr-3d-designer-1430109-jd/?source=searchResults&amp;searchType=2&amp;placement=1437709&amp;sortBy=date</t>
  </si>
  <si>
    <t>nhân viên giám sát chất lượng qa - qc/ nhân viên quản lý sản xuất (tiếng trung và lương hấp dẫn)</t>
  </si>
  <si>
    <t>https://www.vietnamworks.com/nhan-vien-giam-sat-chat-luong-qa-qc-nhan-vien-quan-ly-san-xuat-tieng-trung-va-luong-hap-dan-1430150-jd/?source=searchResults&amp;searchType=2&amp;placement=1437750&amp;sortBy=date</t>
  </si>
  <si>
    <t>[hội sở tp.hcm] - card products &amp; services development supervisor</t>
  </si>
  <si>
    <t>https://www.vietnamworks.com/hoi-so-tp-hcm-card-products-services-development-supervisor-1428231-jd/?source=searchResults&amp;searchType=2&amp;placement=1435831&amp;sortBy=date</t>
  </si>
  <si>
    <t>giám sát dự án</t>
  </si>
  <si>
    <t>https://www.vietnamworks.com/giam-sat-du-an-12-1435721-jd/?source=searchResults&amp;searchType=2&amp;placement=1443321&amp;sortBy=date</t>
  </si>
  <si>
    <t>kiến trúc sư quy hoạch (làm việc vp hà nội)</t>
  </si>
  <si>
    <t>https://www.vietnamworks.com/kien-truc-su-quy-hoach-lam-viec-vp-ha-noi-1435716-jd/?source=searchResults&amp;searchType=2&amp;placement=1443316&amp;sortBy=date</t>
  </si>
  <si>
    <t>https://www.vietnamworks.com/logistics-executive-75-1430393-jd/?source=searchResults&amp;searchType=2&amp;placement=1437993&amp;sortBy=date</t>
  </si>
  <si>
    <t>nhân viên kinh doanh hóa chất (có kinh nghiệm trong ngành cao su hoặc ngành nhựa)</t>
  </si>
  <si>
    <t>https://www.vietnamworks.com/nhan-vien-kinh-doanh-hoa-chat-co-kinh-nghiem-trong-nganh-cao-su-hoac-nganh-nhua-1-1-1430440-jd/?source=searchResults&amp;searchType=2&amp;placement=1438040&amp;sortBy=date</t>
  </si>
  <si>
    <t>https://www.vietnamworks.com/nhan-vien-ke-toan-2212-1435574-jd/?source=searchResults&amp;searchType=2&amp;placement=1443174&amp;sortBy=date</t>
  </si>
  <si>
    <t>garment merchandiser/ quản lý đơn hàng may mặc (từ 0 - 5 năm kinh nghiệm)</t>
  </si>
  <si>
    <t>https://www.vietnamworks.com/garment-merchandiser-quan-ly-don-hang-may-mac-tu-0-5-nam-kinh-nghiem-1-1435564-jd/?source=searchResults&amp;searchType=2&amp;placement=1443164&amp;sortBy=date</t>
  </si>
  <si>
    <t>https://www.vietnamworks.com/truong-phong-phap-che-146-1430395-jd/?source=searchResults&amp;searchType=2&amp;placement=1437995&amp;sortBy=date</t>
  </si>
  <si>
    <t>tuyển gấp!!!! f&amp;b manager - giám đốc dịch vụ f&amp;b</t>
  </si>
  <si>
    <t>https://www.vietnamworks.com/tuyen-gap-f-b-manager-giam-doc-dich-vu-f-b-1435498-jd/?source=searchResults&amp;searchType=2&amp;placement=1443098&amp;sortBy=date</t>
  </si>
  <si>
    <t>admissions officer</t>
  </si>
  <si>
    <t>https://www.vietnamworks.com/admissions-officer-30-1435430-jd/?source=searchResults&amp;searchType=2&amp;placement=1443030&amp;sortBy=date</t>
  </si>
  <si>
    <t>trưởng phòng phát triển kênh đối tác và thúc đẩy bán hàng - khối khách hàng cá nhân</t>
  </si>
  <si>
    <t>https://www.vietnamworks.com/truong-phong-phat-trien-kenh-doi-tac-va-thuc-day-ban-hang-khoi-khach-hang-ca-nhan-1-1435411-jd/?source=searchResults&amp;searchType=2&amp;placement=1443011&amp;sortBy=date</t>
  </si>
  <si>
    <t>kỹ sư tư vấn thiết bị môi trường</t>
  </si>
  <si>
    <t>https://www.vietnamworks.com/ky-su-tu-van-thiet-bi-moi-truong-1432400-jd/?source=searchResults&amp;searchType=2&amp;placement=1440000&amp;sortBy=date</t>
  </si>
  <si>
    <t>sales executive residential real estate</t>
  </si>
  <si>
    <t>https://www.vietnamworks.com/sales-executive-residential-real-estate-3-1-1-1-1429589-jd/?source=searchResults&amp;searchType=2&amp;placement=1437389&amp;sortBy=date</t>
  </si>
  <si>
    <t>vp, it internal audit (gcb5)</t>
  </si>
  <si>
    <t>https://www.vietnamworks.com/vp-it-internal-audit-gcb5-2-1429591-jd/?source=searchResults&amp;searchType=2&amp;placement=1437391&amp;sortBy=date</t>
  </si>
  <si>
    <t>wvv ap development facilitator in yen thuy, hoa binh province</t>
  </si>
  <si>
    <t>https://www.vietnamworks.com/wvv-ap-development-facilitator-in-yen-thuy-hoa-binh-province-1429551-jd/?source=searchResults&amp;searchType=2&amp;placement=1437351&amp;sortBy=date</t>
  </si>
  <si>
    <t>trưởng chi nhánh - ban tài chính vi mô - như xuân- thanh hóa</t>
  </si>
  <si>
    <t>https://www.vietnamworks.com/truong-chi-nhanh-ban-tai-chinh-vi-mo-nhu-xuan-thanh-hoa-1-1429944-jd/?source=searchResults&amp;searchType=2&amp;placement=1437744&amp;sortBy=date</t>
  </si>
  <si>
    <t>after sales service manager for jaguar land rover (hcmc)</t>
  </si>
  <si>
    <t>https://www.vietnamworks.com/after-sales-service-manager-for-jaguar-land-rover-hcmc-1432375-jd/?source=searchResults&amp;searchType=2&amp;placement=1440175&amp;sortBy=date</t>
  </si>
  <si>
    <t>https://www.vietnamworks.com/nhan-vien-pc-2-1429700-jd/?source=searchResults&amp;searchType=2&amp;placement=1437500&amp;sortBy=date</t>
  </si>
  <si>
    <t>senior designer (up to manager level)</t>
  </si>
  <si>
    <t>https://www.vietnamworks.com/senior-designer-up-to-manager-level-1435334-jd/?source=searchResults&amp;searchType=2&amp;placement=1443134&amp;sortBy=date</t>
  </si>
  <si>
    <t>chuyên viên nhân sự - lương 10-16 triệu</t>
  </si>
  <si>
    <t>https://www.vietnamworks.com/chuyen-vien-nhan-su-luong-10-16-trieu-1-1435258-jd/?source=searchResults&amp;searchType=2&amp;placement=1443058&amp;sortBy=date</t>
  </si>
  <si>
    <t>trưởng phòng hành chính – nhân sự</t>
  </si>
  <si>
    <t>https://www.vietnamworks.com/truong-phong-hanh-chinh-nhan-su-889-1435233-jd/?source=searchResults&amp;searchType=2&amp;placement=1443033&amp;sortBy=date</t>
  </si>
  <si>
    <t>https://www.vietnamworks.com/chuyen-vien-phap-che-518-1429868-jd/?source=searchResults&amp;searchType=2&amp;placement=1437668&amp;sortBy=date</t>
  </si>
  <si>
    <t>phó phòng tuyển dụng thaco auto</t>
  </si>
  <si>
    <t>https://www.vietnamworks.com/pho-phong-tuyen-dung-thaco-auto-1435162-jd/?source=searchResults&amp;searchType=2&amp;placement=1442962&amp;sortBy=date</t>
  </si>
  <si>
    <t>kế toán lương và doanh thu nội bộ</t>
  </si>
  <si>
    <t>https://www.vietnamworks.com/ke-toan-luong-va-doanh-thu-noi-bo-1435071-jd/?source=searchResults&amp;searchType=2&amp;placement=1442871&amp;sortBy=date</t>
  </si>
  <si>
    <t>treasury &amp; payable accountant</t>
  </si>
  <si>
    <t>https://www.vietnamworks.com/treasury-payable-accountant-1435148-jd/?source=searchResults&amp;searchType=2&amp;placement=1442948&amp;sortBy=date</t>
  </si>
  <si>
    <t>ktv vận hành máy rót (vinasoy bắc ninh)</t>
  </si>
  <si>
    <t>https://www.vietnamworks.com/ktv-van-hanh-may-rot-vinasoy-bac-ninh-1-1435144-jd/?source=searchResults&amp;searchType=2&amp;placement=1442944&amp;sortBy=date</t>
  </si>
  <si>
    <t>giảng viên toán</t>
  </si>
  <si>
    <t>https://www.vietnamworks.com/giang-vien-toan-2-1429541-jd/?source=searchResults&amp;searchType=2&amp;placement=1437341&amp;sortBy=date</t>
  </si>
  <si>
    <t>giảng viên marketing và sales</t>
  </si>
  <si>
    <t>https://www.vietnamworks.com/giang-vien-marketing-va-sales-1429540-jd/?source=searchResults&amp;searchType=2&amp;placement=1437340&amp;sortBy=date</t>
  </si>
  <si>
    <t>chief accountant</t>
  </si>
  <si>
    <t>https://www.vietnamworks.com/chief-accountant-1140-1434749-jd/?source=searchResults&amp;searchType=2&amp;placement=1442549&amp;sortBy=date</t>
  </si>
  <si>
    <t>trưởng phòng quản lý vận hành bất động sản</t>
  </si>
  <si>
    <t>https://www.vietnamworks.com/truong-phong-quan-ly-van-hanh-bat-dong-san-1434746-jd/?source=searchResults&amp;searchType=2&amp;placement=1442546&amp;sortBy=date</t>
  </si>
  <si>
    <t>operations officer, kyc ops (gcb7)</t>
  </si>
  <si>
    <t>https://www.vietnamworks.com/operations-officer-kyc-ops-gcb7-1-1-1434702-jd/?source=searchResults&amp;searchType=2&amp;placement=1442502&amp;sortBy=date</t>
  </si>
  <si>
    <t>erp application developer (sl: 3)</t>
  </si>
  <si>
    <t>https://www.vietnamworks.com/erp-application-developer-sl-3-1429468-jd/?source=searchResults&amp;searchType=2&amp;placement=1437268&amp;sortBy=date</t>
  </si>
  <si>
    <t>kiến trúc sư triển khai kỹ thuật (mức lương từ 30tr/ có kinh nghiệm trưởng nhóm triển khai kỹ thuật)</t>
  </si>
  <si>
    <t>https://www.vietnamworks.com/kien-truc-su-trien-khai-ky-thuat-muc-luong-tu-30tr-co-kinh-nghiem-truong-nhom-trien-khai-ky-thuat-1429330-jd/?source=searchResults&amp;searchType=2&amp;placement=1437330&amp;sortBy=date</t>
  </si>
  <si>
    <t>head of academic program department</t>
  </si>
  <si>
    <t>https://www.vietnamworks.com/head-of-academic-program-department-1-1-1429341-jd/?source=searchResults&amp;searchType=2&amp;placement=1437341&amp;sortBy=date</t>
  </si>
  <si>
    <t>trưởng ban pháp chế</t>
  </si>
  <si>
    <t>https://www.vietnamworks.com/truong-ban-phap-che-43-1429087-jd/?source=searchResults&amp;searchType=2&amp;placement=1437087&amp;sortBy=date</t>
  </si>
  <si>
    <t>nhân viên an toàn ( biết tiếng nhật - hse staff )</t>
  </si>
  <si>
    <t>https://www.vietnamworks.com/nhan-vien-an-toan-biet-tieng-nhat-hse-staff-1-1-1-1431811-jd/?source=searchResults&amp;searchType=2&amp;placement=1439811&amp;sortBy=date</t>
  </si>
  <si>
    <t>[ha noi] junior java developer (web/spring)- salary up to $1.500</t>
  </si>
  <si>
    <t>https://www.vietnamworks.com/ha-noi-junior-java-developer-web-spring-salary-up-to-1-500-1429327-jd/?source=searchResults&amp;searchType=2&amp;placement=1437327&amp;sortBy=date</t>
  </si>
  <si>
    <t>nhân viên tiếng hàn</t>
  </si>
  <si>
    <t>https://www.vietnamworks.com/nhan-vien-tieng-han-18-1431653-jd/?source=searchResults&amp;searchType=2&amp;placement=1439653&amp;sortBy=date</t>
  </si>
  <si>
    <t>quality assistant manager</t>
  </si>
  <si>
    <t>https://www.vietnamworks.com/quality-assistant-manager-11-1429269-jd/?source=searchResults&amp;searchType=2&amp;placement=1437269&amp;sortBy=date</t>
  </si>
  <si>
    <t>[ha noi] c# developer (c#, sql, .net) - salary up to $1.500</t>
  </si>
  <si>
    <t>https://www.vietnamworks.com/ha-noi-c-sharp-developer-c-sharp-sql-net-salary-up-to-1-500-1429328-jd/?source=searchResults&amp;searchType=2&amp;placement=1437328&amp;sortBy=date</t>
  </si>
  <si>
    <t>it assistant</t>
  </si>
  <si>
    <t>https://www.vietnamworks.com/it-assistant-34-1-1-1-1-1-1-1-1429148-jd/?source=searchResults&amp;searchType=2&amp;placement=1437148&amp;sortBy=date</t>
  </si>
  <si>
    <t>nhân viên tư vấn bán hàng mỹ phẩm cao cấp - ktv spa</t>
  </si>
  <si>
    <t>https://www.vietnamworks.com/nhan-vien-tu-van-ban-hang-my-pham-cao-cap-ktv-spa-1429094-jd/?source=searchResults&amp;searchType=2&amp;placement=1437094&amp;sortBy=date</t>
  </si>
  <si>
    <t>human resources business partner officer</t>
  </si>
  <si>
    <t>https://www.vietnamworks.com/human-resources-business-partner-officer-2-1429323-jd/?source=searchResults&amp;searchType=2&amp;placement=1437323&amp;sortBy=date</t>
  </si>
  <si>
    <t>product manager - upto $4000</t>
  </si>
  <si>
    <t>https://www.vietnamworks.com/product-manager-upto-4000-1-1430114-jd/?source=searchResults&amp;searchType=2&amp;placement=1438114&amp;sortBy=date</t>
  </si>
  <si>
    <t>https://www.vietnamworks.com/senior-software-engineer-fullstack-salary-upto-4000-1429368-jd/?source=searchResults&amp;searchType=2&amp;placement=1437368&amp;sortBy=date</t>
  </si>
  <si>
    <t>cvcc vận hành sản phẩm huy động và ngân hàng giao dịch</t>
  </si>
  <si>
    <t>https://www.vietnamworks.com/cvcc-van-hanh-san-pham-huy-dong-va-ngan-hang-giao-dich-1429104-jd/?source=searchResults&amp;searchType=2&amp;placement=1437104&amp;sortBy=date</t>
  </si>
  <si>
    <t>trưởng phòng sản xuất</t>
  </si>
  <si>
    <t>https://www.vietnamworks.com/truong-phong-san-xuat-101-1434403-jd/?source=searchResults&amp;searchType=2&amp;placement=1442403&amp;sortBy=date</t>
  </si>
  <si>
    <t>kế toán viên (12-14 triệu)</t>
  </si>
  <si>
    <t>https://www.vietnamworks.com/ke-toan-vien-12-14-trieu-1434360-jd/?source=searchResults&amp;searchType=2&amp;placement=1442360&amp;sortBy=date</t>
  </si>
  <si>
    <t>inspector (hà nội, hải phòng)</t>
  </si>
  <si>
    <t>https://www.vietnamworks.com/inspector-ha-noi-hai-phong-1434364-jd/?source=searchResults&amp;searchType=2&amp;placement=1442364&amp;sortBy=date</t>
  </si>
  <si>
    <t>nhân viên kỹ thuật it</t>
  </si>
  <si>
    <t>https://www.vietnamworks.com/nhan-vien-ky-thuat-it-20-1434218-jd/?source=searchResults&amp;searchType=2&amp;placement=1442218&amp;sortBy=date</t>
  </si>
  <si>
    <t>receivable accountant (kn tối thiểu 1 năm - đi làm ngay)</t>
  </si>
  <si>
    <t>https://www.vietnamworks.com/receivable-accountant-kn-toi-thieu-1-nam-di-lam-ngay-2-1434345-jd/?source=searchResults&amp;searchType=2&amp;placement=1442345&amp;sortBy=date</t>
  </si>
  <si>
    <t>trưởng phòng kỹ thuật</t>
  </si>
  <si>
    <t>https://www.vietnamworks.com/truong-phong-ky-thuat-229-1434214-jd/?source=searchResults&amp;searchType=2&amp;placement=1442214&amp;sortBy=date</t>
  </si>
  <si>
    <t>sales assistant manager (b2b)</t>
  </si>
  <si>
    <t>https://www.vietnamworks.com/sales-assistant-manager-b2b-1434148-jd/?source=searchResults&amp;searchType=2&amp;placement=1442148&amp;sortBy=date</t>
  </si>
  <si>
    <t>furniture senior technician</t>
  </si>
  <si>
    <t>https://www.vietnamworks.com/furniture-senior-technician-4-1-1-1-1-1-1-1-1428842-jd/?source=searchResults&amp;searchType=2&amp;placement=1436842&amp;sortBy=date</t>
  </si>
  <si>
    <t>https://www.vietnamworks.com/nhan-vien-xuat-nhap-khau-shipping-staff-2-1-1431055-jd/?source=searchResults&amp;searchType=2&amp;placement=1439255&amp;sortBy=date</t>
  </si>
  <si>
    <t>hot! project manager in architecture and urban planning (foreigner only)</t>
  </si>
  <si>
    <t>https://www.vietnamworks.com/hot-project-manager-in-architecture-and-urban-planning-foreigner-only-1-1-1428977-jd/?source=searchResults&amp;searchType=2&amp;placement=1437177&amp;sortBy=date</t>
  </si>
  <si>
    <t>trưởng phòng dự thầu</t>
  </si>
  <si>
    <t>https://www.vietnamworks.com/truong-phong-du-thau-2-1428766-jd/?source=searchResults&amp;searchType=2&amp;placement=1436966&amp;sortBy=date</t>
  </si>
  <si>
    <t>shift technical leader (trưởng ca kỹ thuật tòa nhà)</t>
  </si>
  <si>
    <t>https://www.vietnamworks.com/shift-technical-leader-truong-ca-ky-thuat-toa-nha-1428913-jd/?source=searchResults&amp;searchType=2&amp;placement=1437113&amp;sortBy=date</t>
  </si>
  <si>
    <t>trưởng ca nhà máy thủy điện: 02 người</t>
  </si>
  <si>
    <t>https://www.vietnamworks.com/truong-ca-nha-may-thuy-dien-02-nguoi-1-1428949-jd/?source=searchResults&amp;searchType=2&amp;placement=1437149&amp;sortBy=date</t>
  </si>
  <si>
    <t>senior analyst - research &amp; consulting services</t>
  </si>
  <si>
    <t>https://www.vietnamworks.com/senior-analyst-research-consulting-services-1428986-jd/?source=searchResults&amp;searchType=2&amp;placement=1437186&amp;sortBy=date</t>
  </si>
  <si>
    <t>corporate finance manager</t>
  </si>
  <si>
    <t>https://www.vietnamworks.com/corporate-finance-manager-3-1-1434060-jd/?source=searchResults&amp;searchType=2&amp;placement=1442260&amp;sortBy=date</t>
  </si>
  <si>
    <t>thư ký ban tổng giám đốc</t>
  </si>
  <si>
    <t>https://www.vietnamworks.com/thu-ky-ban-tong-giam-doc-23-1433977-jd/?source=searchResults&amp;searchType=2&amp;placement=1442177&amp;sortBy=date</t>
  </si>
  <si>
    <t>https://www.vietnamworks.com/chief-engineer-96-1433951-jd/?source=searchResults&amp;searchType=2&amp;placement=1442151&amp;sortBy=date</t>
  </si>
  <si>
    <t>kế toán tổng hợp (có kinh nghiệm kế toán công ty xây dựng)</t>
  </si>
  <si>
    <t>https://www.vietnamworks.com/ke-toan-tong-hop-co-kinh-nghiem-ke-toan-cong-ty-xay-dung-1433801-jd/?source=searchResults&amp;searchType=2&amp;placement=1442001&amp;sortBy=date</t>
  </si>
  <si>
    <t>supply chain planner (làm việc tại bắc ninh)</t>
  </si>
  <si>
    <t>https://www.vietnamworks.com/supply-chain-planner-lam-viec-tai-bac-ninh-1-1433885-jd/?source=searchResults&amp;searchType=2&amp;placement=1442085&amp;sortBy=date</t>
  </si>
  <si>
    <t>smt maintenance technician (làm việc tại bắc ninh)</t>
  </si>
  <si>
    <t>https://www.vietnamworks.com/smt-maintenance-technician-lam-viec-tai-bac-ninh-1-1433882-jd/?source=searchResults&amp;searchType=2&amp;placement=1442082&amp;sortBy=date</t>
  </si>
  <si>
    <t>giám đốc ban quản lý các dự án xây dựng</t>
  </si>
  <si>
    <t>https://www.vietnamworks.com/giam-doc-ban-quan-ly-cac-du-an-xay-dung-1-1-2-1-2-1433839-jd/?source=searchResults&amp;searchType=2&amp;placement=1442039&amp;sortBy=date</t>
  </si>
  <si>
    <t>https://www.vietnamworks.com/chuyen-vien-nhan-su-492-1433702-jd/?source=searchResults&amp;searchType=2&amp;placement=1441902&amp;sortBy=date</t>
  </si>
  <si>
    <t>product manager - cards, wpb (gcb6)</t>
  </si>
  <si>
    <t>https://www.vietnamworks.com/product-manager-cards-wpb-gcb6-4-1428353-jd/?source=searchResults&amp;searchType=2&amp;placement=1436553&amp;sortBy=date</t>
  </si>
  <si>
    <t>chuyên viên quan hệ đối tác nhà đất</t>
  </si>
  <si>
    <t>https://www.vietnamworks.com/chuyen-vien-quan-he-doi-tac-nha-dat-1428312-jd/?source=searchResults&amp;searchType=2&amp;placement=1436512&amp;sortBy=date</t>
  </si>
  <si>
    <t>customer service manager</t>
  </si>
  <si>
    <t>https://www.vietnamworks.com/customer-service-manager-174-1428289-jd/?source=searchResults&amp;searchType=2&amp;placement=1436489&amp;sortBy=date</t>
  </si>
  <si>
    <t>kỹ sư vận hành máy máy in tampo ( in pad)</t>
  </si>
  <si>
    <t>https://www.vietnamworks.com/ky-su-van-hanh-may-may-in-tampo-in-pad-1-1428361-jd/?source=searchResults&amp;searchType=2&amp;placement=1436561&amp;sortBy=date</t>
  </si>
  <si>
    <t>bếp phó nấu món trung quốc tại hà nội</t>
  </si>
  <si>
    <t>https://www.vietnamworks.com/bep-pho-nau-mon-trung-quoc-tai-ha-noi-1-1428248-jd/?source=searchResults&amp;searchType=2&amp;placement=1436448&amp;sortBy=date</t>
  </si>
  <si>
    <t>https://www.vietnamworks.com/battery-pack-testing-validation-manager-1428336-jd/?source=searchResults&amp;searchType=2&amp;placement=1436736&amp;sortBy=date</t>
  </si>
  <si>
    <t>manager qa</t>
  </si>
  <si>
    <t>https://www.vietnamworks.com/manager-qa-1-1-1-1430701-jd/?source=searchResults&amp;searchType=2&amp;placement=1439101&amp;sortBy=date</t>
  </si>
  <si>
    <t>giám đốc chi nhánh</t>
  </si>
  <si>
    <t>https://www.vietnamworks.com/giam-doc-chi-nhanh-146-1428313-jd/?source=searchResults&amp;searchType=2&amp;placement=1436713&amp;sortBy=date</t>
  </si>
  <si>
    <t>chuyên viên đầu tư (phân tích hiệu quả đầu tư/ pháp lý đầu tư/ quy hoạch/ phát triển dự án)</t>
  </si>
  <si>
    <t>https://www.vietnamworks.com/chuyen-vien-dau-tu-phan-tich-hieu-qua-dau-tu-phap-ly-dau-tu-quy-hoach-phat-trien-du-an-1433582-jd/?source=searchResults&amp;searchType=2&amp;placement=1441982&amp;sortBy=date</t>
  </si>
  <si>
    <t>nhân viên kỹ thuật điều khiển - lập trình ( lập trình viên plc)</t>
  </si>
  <si>
    <t>https://www.vietnamworks.com/nhan-vien-ky-thuat-dieu-khien-lap-trinh-lap-trinh-vien-plc-1-1433337-jd/?source=searchResults&amp;searchType=2&amp;placement=1441737&amp;sortBy=date</t>
  </si>
  <si>
    <t>https://www.vietnamworks.com/ke-toan-truong-2637-1433265-jd/?source=searchResults&amp;searchType=2&amp;placement=1441665&amp;sortBy=date</t>
  </si>
  <si>
    <t>https://www.vietnamworks.com/merchandiser-423-1433158-jd/?source=searchResults&amp;searchType=2&amp;placement=1441558&amp;sortBy=date</t>
  </si>
  <si>
    <t>hrbp manager</t>
  </si>
  <si>
    <t>https://www.vietnamworks.com/hrbp-manager-63-1432996-jd/?source=searchResults&amp;searchType=2&amp;placement=1441396&amp;sortBy=date</t>
  </si>
  <si>
    <t>sourcing manager - marketing agencies</t>
  </si>
  <si>
    <t>https://www.vietnamworks.com/sourcing-manager-marketing-agencies-1432830-jd/?source=searchResults&amp;searchType=2&amp;placement=1441230&amp;sortBy=date</t>
  </si>
  <si>
    <t>senior quality assurance - food services</t>
  </si>
  <si>
    <t>https://www.vietnamworks.com/senior-quality-assurance-food-services-1432823-jd/?source=searchResults&amp;searchType=2&amp;placement=1441223&amp;sortBy=date</t>
  </si>
  <si>
    <t>https://www.vietnamworks.com/truong-ban-quan-ly-du-an-91-1432729-jd/?source=searchResults&amp;searchType=2&amp;placement=1441129&amp;sortBy=date</t>
  </si>
  <si>
    <t>trưởng phòng kiểm nghiệm thực phẩm</t>
  </si>
  <si>
    <t>https://www.vietnamworks.com/truong-phong-kiem-nghiem-thuc-pham-1432680-jd/?source=searchResults&amp;searchType=2&amp;placement=1441080&amp;sortBy=date</t>
  </si>
  <si>
    <t>finance, administration &amp; human resources director</t>
  </si>
  <si>
    <t>https://www.vietnamworks.com/finance-administration-human-resources-director-1432694-jd/?source=searchResults&amp;searchType=2&amp;placement=1441094&amp;sortBy=date</t>
  </si>
  <si>
    <t>[urgent] electrical engineer – working at hcm or hanoi/ kỹ sư điện – làm việc tại hcm hoặc hà nội</t>
  </si>
  <si>
    <t>https://www.vietnamworks.com/urgent-electrical-engineer-working-at-hcm-or-hanoi-ky-su-dien-lam-viec-tai-hcm-hoac-ha-noi-1432560-jd/?source=searchResults&amp;searchType=2&amp;placement=1440960&amp;sortBy=date</t>
  </si>
  <si>
    <t>ocean freight manager (freight forwarding company)</t>
  </si>
  <si>
    <t>https://www.vietnamworks.com/ocean-freight-manager-freight-forwarding-company-1-1-1429865-jd/?source=searchResults&amp;searchType=2&amp;placement=1438265&amp;sortBy=date</t>
  </si>
  <si>
    <t>https://www.vietnamworks.com/senior-marketing-executive-183-1432547-jd/?source=searchResults&amp;searchType=2&amp;placement=1440947&amp;sortBy=date</t>
  </si>
  <si>
    <t>quản lý chuỗi hệ thống nhà hàng</t>
  </si>
  <si>
    <t>https://www.vietnamworks.com/quan-ly-chuoi-he-thong-nha-hang-1432497-jd/?source=searchResults&amp;searchType=2&amp;placement=1441097&amp;sortBy=date</t>
  </si>
  <si>
    <t>giám sát kinh doanh vận chuyển quốc tế (forwarding) ( làm việc tại chu lai, quảng nam)</t>
  </si>
  <si>
    <t>https://www.vietnamworks.com/giam-sat-kinh-doanh-van-chuyen-quoc-te-forwarding-lam-viec-tai-chu-lai-quang-nam-1432293-jd/?source=searchResults&amp;searchType=2&amp;placement=1440893&amp;sortBy=date</t>
  </si>
  <si>
    <t>indirect procurement executive (temporary 07 months)</t>
  </si>
  <si>
    <t>https://www.vietnamworks.com/indirect-procurement-executive-temporary-07-months-1432367-jd/?source=searchResults&amp;searchType=2&amp;placement=1440967&amp;sortBy=date</t>
  </si>
  <si>
    <t>chuyên viên dịch vụ tài chính</t>
  </si>
  <si>
    <t>https://www.vietnamworks.com/chuyen-vien-dich-vu-tai-chinh-19-1-1432198-jd/?source=searchResults&amp;searchType=2&amp;placement=1440798&amp;sortBy=date</t>
  </si>
  <si>
    <t>nhân viên môi giới chứng khoán</t>
  </si>
  <si>
    <t>https://www.vietnamworks.com/nhan-vien-moi-gioi-chung-khoan-25-1432197-jd/?source=searchResults&amp;searchType=2&amp;placement=1440797&amp;sortBy=date</t>
  </si>
  <si>
    <t>trưởng nhóm/trợ lý kiểm toán</t>
  </si>
  <si>
    <t>https://www.vietnamworks.com/truong-nhom-tro-ly-kiem-toan-3-1432272-jd/?source=searchResults&amp;searchType=2&amp;placement=1440872&amp;sortBy=date</t>
  </si>
  <si>
    <t>giám đốc marketing</t>
  </si>
  <si>
    <t>https://www.vietnamworks.com/giam-doc-marketing-244-1-1-1432240-jd/?source=searchResults&amp;searchType=2&amp;placement=1440840&amp;sortBy=date</t>
  </si>
  <si>
    <t>https://www.vietnamworks.com/rat-gap-chuyen-vien-chung-tu-logistics-1-1432027-jd/?source=searchResults&amp;searchType=2&amp;placement=1440627&amp;sortBy=date</t>
  </si>
  <si>
    <t>manager, business development (various categories)</t>
  </si>
  <si>
    <t>https://www.vietnamworks.com/manager-business-development-various-categories-1431982-jd/?source=searchResults&amp;searchType=2&amp;placement=1440582&amp;sortBy=date</t>
  </si>
  <si>
    <t>chief financial officer</t>
  </si>
  <si>
    <t>https://www.vietnamworks.com/chief-financial-officer-33-1431945-jd/?source=searchResults&amp;searchType=2&amp;placement=1440545&amp;sortBy=date</t>
  </si>
  <si>
    <t>internal accountant in hcmc (advanced english) - 100% remote full-time job</t>
  </si>
  <si>
    <t>https://www.vietnamworks.com/internal-accountant-in-hcmc-advanced-english-100-remote-full-time-job-1429673-jd/?source=searchResults&amp;searchType=2&amp;placement=1438273&amp;sortBy=date</t>
  </si>
  <si>
    <t>business consultant (advanced english speaking) - 100% remote job - full-time job</t>
  </si>
  <si>
    <t>https://www.vietnamworks.com/business-consultant-advanced-english-speaking-100-remote-job-full-time-job-1431893-jd/?source=searchResults&amp;searchType=2&amp;placement=1440493&amp;sortBy=date</t>
  </si>
  <si>
    <t>nhân viên quản lý chuỗi cung ứng (scm staff)</t>
  </si>
  <si>
    <t>https://www.vietnamworks.com/nhan-vien-quan-ly-chuoi-cung-ung-scm-staff-2-2-2-1-1-1431812-jd/?source=searchResults&amp;searchType=2&amp;placement=1440412&amp;sortBy=date</t>
  </si>
  <si>
    <t>nhân viên chất lượng ( qa staff )</t>
  </si>
  <si>
    <t>https://www.vietnamworks.com/nhan-vien-chat-luong-qa-staff-1-1-1431810-jd/?source=searchResults&amp;searchType=2&amp;placement=1440410&amp;sortBy=date</t>
  </si>
  <si>
    <t>kỹ sư quy trình sản xuất (pe staff - tiếng trung/ tiếng anh/ tiếng nhật)</t>
  </si>
  <si>
    <t>https://www.vietnamworks.com/ky-su-quy-trinh-san-xuat-pe-staff-tieng-trung-tieng-anh-tieng-nhat-1-1431806-jd/?source=searchResults&amp;searchType=2&amp;placement=1440406&amp;sortBy=date</t>
  </si>
  <si>
    <t>chuyên viên pháp lý kinh doanh</t>
  </si>
  <si>
    <t>https://www.vietnamworks.com/chuyen-vien-phap-ly-kinh-doanh-1431464-jd/?source=searchResults&amp;searchType=2&amp;placement=1440064&amp;sortBy=date</t>
  </si>
  <si>
    <t>nhân viên tiền công tiền lương c&amp;b staff</t>
  </si>
  <si>
    <t>https://www.vietnamworks.com/nhan-vien-tien-cong-tien-luong-c-b-staff-2-1-1431696-jd/?source=searchResults&amp;searchType=2&amp;placement=1440296&amp;sortBy=date</t>
  </si>
  <si>
    <t>hr &amp; admin manager</t>
  </si>
  <si>
    <t>https://www.vietnamworks.com/hr-admin-manager-156-1-1431749-jd/?source=searchResults&amp;searchType=2&amp;placement=1440349&amp;sortBy=date</t>
  </si>
  <si>
    <t>technology engineer - kĩ sư thiết bị</t>
  </si>
  <si>
    <t>https://www.vietnamworks.com/technology-engineer-ki-su-thiet-bi-1-1-1-2-1-1-2-3-2-3-1-1-1-1-1-1-1-1-1-1-1-1-1-1-1-1-1431660-jd/?source=searchResults&amp;searchType=2&amp;placement=1440260&amp;sortBy=date</t>
  </si>
  <si>
    <t>production engineer - kĩ sư sản xuất</t>
  </si>
  <si>
    <t>https://www.vietnamworks.com/production-engineer-ki-su-san-xuat-2-1-1-1-2-1-1-1-1-1-1-1-1-1431658-jd/?source=searchResults&amp;searchType=2&amp;placement=1440258&amp;sortBy=date</t>
  </si>
  <si>
    <t>giám đốc quan hệ đối tác bl miền nam</t>
  </si>
  <si>
    <t>https://www.vietnamworks.com/giam-doc-quan-he-doi-tac-bl-mien-nam-1431614-jd/?source=searchResults&amp;searchType=2&amp;placement=1440214&amp;sortBy=date</t>
  </si>
  <si>
    <t>receptionist cum document controller</t>
  </si>
  <si>
    <t>https://www.vietnamworks.com/receptionist-cum-document-controller-1-1-1431469-jd/?source=searchResults&amp;searchType=2&amp;placement=1440069&amp;sortBy=date</t>
  </si>
  <si>
    <t>nhân viên kỹ thuật lắp ráp</t>
  </si>
  <si>
    <t>https://www.vietnamworks.com/nhan-vien-ky-thuat-lap-rap-5-1-1431586-jd/?source=searchResults&amp;searchType=2&amp;placement=1440186&amp;sortBy=date</t>
  </si>
  <si>
    <t>senior merchandiser (furniture/ hardline)</t>
  </si>
  <si>
    <t>https://www.vietnamworks.com/senior-merchandiser-furniture-hardline-3-1-1431494-jd/?source=searchResults&amp;searchType=2&amp;placement=1440094&amp;sortBy=date</t>
  </si>
  <si>
    <t>https://www.vietnamworks.com/truong-phong-marketing-796-1431449-jd/?source=searchResults&amp;searchType=2&amp;placement=1440049&amp;sortBy=date</t>
  </si>
  <si>
    <t>manager, category management fmcg/groceries</t>
  </si>
  <si>
    <t>https://www.vietnamworks.com/manager-category-management-fmcg-groceries-1428617-jd/?source=searchResults&amp;searchType=2&amp;placement=1437217&amp;sortBy=date</t>
  </si>
  <si>
    <t>junior accountant (fresher)</t>
  </si>
  <si>
    <t>https://www.vietnamworks.com/junior-accountant-fresher-1428833-jd/?source=searchResults&amp;searchType=2&amp;placement=1437433&amp;sortBy=date</t>
  </si>
  <si>
    <t>https://www.vietnamworks.com/marketing-director-123-1-1-1-1-1431210-jd/?source=searchResults&amp;searchType=2&amp;placement=1440010&amp;sortBy=date</t>
  </si>
  <si>
    <t>https://www.vietnamworks.com/giao-vien-bo-mon-am-nhac-my-thuat-anh-van-van-toan-ly-hoa-sinh-cong-nghe-su-dia-giao-duc-cong-dan-tin-hoc-1430938-jd/?source=searchResults&amp;searchType=2&amp;placement=1439738&amp;sortBy=date</t>
  </si>
  <si>
    <t>https://www.vietnamworks.com/nhan-vien-ky-thuat-1413-1431013-jd/?source=searchResults&amp;searchType=2&amp;placement=1439813&amp;sortBy=date</t>
  </si>
  <si>
    <t>nhân viên marketing admin</t>
  </si>
  <si>
    <t>https://www.vietnamworks.com/nhan-vien-marketing-admin-1-1-1431003-jd/?source=searchResults&amp;searchType=2&amp;placement=1439803&amp;sortBy=date</t>
  </si>
  <si>
    <t>assistant merchandiser - garments</t>
  </si>
  <si>
    <t>https://www.vietnamworks.com/assistant-merchandiser-garments-1-1430961-jd/?source=searchResults&amp;searchType=2&amp;placement=1439761&amp;sortBy=date</t>
  </si>
  <si>
    <t>administrative assistant</t>
  </si>
  <si>
    <t>https://www.vietnamworks.com/administrative-assistant-131-1-1-1430858-jd/?source=searchResults&amp;searchType=2&amp;placement=1439658&amp;sortBy=date</t>
  </si>
  <si>
    <t>https://www.vietnamworks.com/social-specialist-social-content-writer-1430607-jd/?source=searchResults&amp;searchType=2&amp;placement=1439407&amp;sortBy=date</t>
  </si>
  <si>
    <t>https://www.vietnamworks.com/hr-general-urgent-1430534-jd/?source=searchResults&amp;searchType=2&amp;placement=1439334&amp;sortBy=date</t>
  </si>
  <si>
    <t>account manager ( device connectors)</t>
  </si>
  <si>
    <t>https://www.vietnamworks.com/account-manager-device-connectors-1-1430432-jd/?source=searchResults&amp;searchType=2&amp;placement=1439232&amp;sortBy=date</t>
  </si>
  <si>
    <t>https://www.vietnamworks.com/chuyen-vien-phap-che-520-1430406-jd/?source=searchResults&amp;searchType=2&amp;placement=1439206&amp;sortBy=date</t>
  </si>
  <si>
    <t>business &amp; operation manager</t>
  </si>
  <si>
    <t>https://www.vietnamworks.com/business-operation-manager-2-1430397-jd/?source=searchResults&amp;searchType=2&amp;placement=1439197&amp;sortBy=date</t>
  </si>
  <si>
    <t>maintenance team leader</t>
  </si>
  <si>
    <t>https://www.vietnamworks.com/maintenance-team-leader-8-1430344-jd/?source=searchResults&amp;searchType=2&amp;placement=1439144&amp;sortBy=date</t>
  </si>
  <si>
    <t>phó giám đốc chi nhánh hà nội- phụ trách hcns</t>
  </si>
  <si>
    <t>https://www.vietnamworks.com/pho-giam-doc-chi-nhanh-ha-noi-phu-trach-hcns-1429370-jd/?source=searchResults&amp;searchType=2&amp;placement=1438170&amp;sortBy=date</t>
  </si>
  <si>
    <t>Id</t>
  </si>
  <si>
    <t>Title-Remove(text)</t>
  </si>
  <si>
    <t>Title-Keep first 3 strings</t>
  </si>
  <si>
    <t>Lean Officer</t>
  </si>
  <si>
    <t>Devops Engineer</t>
  </si>
  <si>
    <t>Accountant</t>
  </si>
  <si>
    <t>IT ENGINEER</t>
  </si>
  <si>
    <t>expert</t>
  </si>
  <si>
    <t>Supervisor - Tang</t>
  </si>
  <si>
    <t>it manager -</t>
  </si>
  <si>
    <t>Hot Job -</t>
  </si>
  <si>
    <t>General Accountant for</t>
  </si>
  <si>
    <t>sutra</t>
  </si>
  <si>
    <t>Executive Logistics</t>
  </si>
  <si>
    <t>CUSTOMS Liquidation &amp;</t>
  </si>
  <si>
    <t>Trade Operation Officer</t>
  </si>
  <si>
    <t>PR staff</t>
  </si>
  <si>
    <t>Country Manager -</t>
  </si>
  <si>
    <t>Sales Team Leader</t>
  </si>
  <si>
    <t>Service Advisor</t>
  </si>
  <si>
    <t>Overseas Purchasing Executive</t>
  </si>
  <si>
    <t>Specifier Engineer</t>
  </si>
  <si>
    <t>team coordination</t>
  </si>
  <si>
    <t>Senior Legal &amp;</t>
  </si>
  <si>
    <t>officer</t>
  </si>
  <si>
    <t>Sales Executive</t>
  </si>
  <si>
    <t>Software Engineer</t>
  </si>
  <si>
    <t>Rider</t>
  </si>
  <si>
    <t>It Helpdesk</t>
  </si>
  <si>
    <t>HCM - Specialist</t>
  </si>
  <si>
    <t>microbiologist / staff</t>
  </si>
  <si>
    <t>QC Specialist / Check</t>
  </si>
  <si>
    <t>Web Developer</t>
  </si>
  <si>
    <t>specialist</t>
  </si>
  <si>
    <t>QA Engineer</t>
  </si>
  <si>
    <t>Quality Assurance Staff</t>
  </si>
  <si>
    <t>Production Control Staff</t>
  </si>
  <si>
    <t>lip staff</t>
  </si>
  <si>
    <t>IT STAFF</t>
  </si>
  <si>
    <t>[HN - HCM]</t>
  </si>
  <si>
    <t>Junior Project Manager</t>
  </si>
  <si>
    <t>set</t>
  </si>
  <si>
    <t>Production Engineering Staff</t>
  </si>
  <si>
    <t>Senior Devops Engineer</t>
  </si>
  <si>
    <t>Java Developer -</t>
  </si>
  <si>
    <t>Front-end Web Developer</t>
  </si>
  <si>
    <t>copywriter / ux writer</t>
  </si>
  <si>
    <t>tissue design</t>
  </si>
  <si>
    <t>female staff</t>
  </si>
  <si>
    <t>SEO specialist</t>
  </si>
  <si>
    <t>Reporting &amp; Data</t>
  </si>
  <si>
    <t>Senior Backend Engineer</t>
  </si>
  <si>
    <t>Mobile Apps Dev</t>
  </si>
  <si>
    <t>design map</t>
  </si>
  <si>
    <t>Software Engineer in</t>
  </si>
  <si>
    <t>Senior QA Automation</t>
  </si>
  <si>
    <t>Senior Tech Recruiter</t>
  </si>
  <si>
    <t>architect</t>
  </si>
  <si>
    <t>Assistant Director of</t>
  </si>
  <si>
    <t>Fresher Data Engineer</t>
  </si>
  <si>
    <t>Fresher C # /. Net</t>
  </si>
  <si>
    <t>Fresher Tester</t>
  </si>
  <si>
    <t>Fresher Java</t>
  </si>
  <si>
    <t>Production Superintendent</t>
  </si>
  <si>
    <t>MARKETING DIRECTOR</t>
  </si>
  <si>
    <t>Technical Writer Manager</t>
  </si>
  <si>
    <t>Material Controller</t>
  </si>
  <si>
    <t>Sales Engineer</t>
  </si>
  <si>
    <t>engineer</t>
  </si>
  <si>
    <t>Electrical Engineer</t>
  </si>
  <si>
    <t>Technical Services Manager</t>
  </si>
  <si>
    <t>manager</t>
  </si>
  <si>
    <t>Head of department</t>
  </si>
  <si>
    <t>[Ha area</t>
  </si>
  <si>
    <t>[HCM area]</t>
  </si>
  <si>
    <t>programmer</t>
  </si>
  <si>
    <t>SOC specialist</t>
  </si>
  <si>
    <t>Executive Sales -</t>
  </si>
  <si>
    <t>digging specialist</t>
  </si>
  <si>
    <t>Cloud Data Engineer</t>
  </si>
  <si>
    <t>public engineer</t>
  </si>
  <si>
    <t>Recruit Dev Reactjs /</t>
  </si>
  <si>
    <t>Senior It Recruiter</t>
  </si>
  <si>
    <t>Scrum Master</t>
  </si>
  <si>
    <t>IT Business Analyst</t>
  </si>
  <si>
    <t>Data Analyst</t>
  </si>
  <si>
    <t>Head of Transport</t>
  </si>
  <si>
    <t>02 employees</t>
  </si>
  <si>
    <t>Technical Architect</t>
  </si>
  <si>
    <t>Broadcast Technician</t>
  </si>
  <si>
    <t>Devops / System Engineer</t>
  </si>
  <si>
    <t>Data Engineer</t>
  </si>
  <si>
    <t>Project Manager</t>
  </si>
  <si>
    <t>vice president</t>
  </si>
  <si>
    <t>Product Specialist -</t>
  </si>
  <si>
    <t>Fresher 5G Engineer</t>
  </si>
  <si>
    <t>Backend Developer</t>
  </si>
  <si>
    <t>HR Officer</t>
  </si>
  <si>
    <t>Simulation Tool Developer</t>
  </si>
  <si>
    <t>Technical staff</t>
  </si>
  <si>
    <t>Deputy Director</t>
  </si>
  <si>
    <t>[R &amp; D] Mechanical Simulation</t>
  </si>
  <si>
    <t>transmission staff</t>
  </si>
  <si>
    <t>[Hot Job] Head</t>
  </si>
  <si>
    <t>private experts</t>
  </si>
  <si>
    <t>Product Owner</t>
  </si>
  <si>
    <t>Big Data -</t>
  </si>
  <si>
    <t>leader</t>
  </si>
  <si>
    <t>New Product Development</t>
  </si>
  <si>
    <t>corporate reappraisal officer</t>
  </si>
  <si>
    <t>Kinh engineer</t>
  </si>
  <si>
    <t>director</t>
  </si>
  <si>
    <t>Junior Analog Circuit</t>
  </si>
  <si>
    <t>Senior Software Developer</t>
  </si>
  <si>
    <t>Back- End Engineer</t>
  </si>
  <si>
    <t>Trucking Operator</t>
  </si>
  <si>
    <t>Test Engineer -</t>
  </si>
  <si>
    <t>Senior UI / UX Designer</t>
  </si>
  <si>
    <t>Manager, Credit Analytics</t>
  </si>
  <si>
    <t>Associate Product Owner</t>
  </si>
  <si>
    <t>System Admin -</t>
  </si>
  <si>
    <t>landscape executive</t>
  </si>
  <si>
    <t>Embedded Software Engineer</t>
  </si>
  <si>
    <t>Compensation &amp; Benefits</t>
  </si>
  <si>
    <t>Sales Manager</t>
  </si>
  <si>
    <t>Import &amp; Export</t>
  </si>
  <si>
    <t>professionist</t>
  </si>
  <si>
    <t>Assistant Production Manager</t>
  </si>
  <si>
    <t>Group leader</t>
  </si>
  <si>
    <t>Ground / Trucking Planner</t>
  </si>
  <si>
    <t>Operation Supervisor /</t>
  </si>
  <si>
    <t>Urgent - Accountant</t>
  </si>
  <si>
    <t>3D Artist</t>
  </si>
  <si>
    <t>System Analyst -</t>
  </si>
  <si>
    <t>Marketing Executive</t>
  </si>
  <si>
    <t>chief</t>
  </si>
  <si>
    <t>private employees</t>
  </si>
  <si>
    <t>Senior Product Manager</t>
  </si>
  <si>
    <t>Hanoi -</t>
  </si>
  <si>
    <t>Java / .NET Developers</t>
  </si>
  <si>
    <t>Customer Experience Measurement</t>
  </si>
  <si>
    <t>Field Application Engineering</t>
  </si>
  <si>
    <t>Supervisor Warehouse / Monitoring</t>
  </si>
  <si>
    <t>Python Developers</t>
  </si>
  <si>
    <t>Actuarial Executive</t>
  </si>
  <si>
    <t>Recruit 02 multipliers</t>
  </si>
  <si>
    <t>Executive for sales</t>
  </si>
  <si>
    <t>head of business</t>
  </si>
  <si>
    <t>an</t>
  </si>
  <si>
    <t>R &amp; D Specialist</t>
  </si>
  <si>
    <t>Finance Staff</t>
  </si>
  <si>
    <t>Product Manager</t>
  </si>
  <si>
    <t>Quality Assurance Technician</t>
  </si>
  <si>
    <t>[ Binh Duong,</t>
  </si>
  <si>
    <t>Hospital Sales Representative</t>
  </si>
  <si>
    <t>Branch Operations Specialist</t>
  </si>
  <si>
    <t>staff</t>
  </si>
  <si>
    <t>General accountant</t>
  </si>
  <si>
    <t>Corporate Loan Manager</t>
  </si>
  <si>
    <t>Urgent - Senior</t>
  </si>
  <si>
    <t>Regulatory Affairs Executive</t>
  </si>
  <si>
    <t>Senior Android Engineer</t>
  </si>
  <si>
    <t>Senior iOS Engineer</t>
  </si>
  <si>
    <t>dealer</t>
  </si>
  <si>
    <t>cabbage</t>
  </si>
  <si>
    <t>Sales Planning</t>
  </si>
  <si>
    <t>Senior Marketing Executive</t>
  </si>
  <si>
    <t>[~ $ 5000] Engineer</t>
  </si>
  <si>
    <t>Assistant Manager, Planning</t>
  </si>
  <si>
    <t>Sales Support Officer</t>
  </si>
  <si>
    <t>private professionals</t>
  </si>
  <si>
    <t>Mobile dev</t>
  </si>
  <si>
    <t>operators</t>
  </si>
  <si>
    <t>Senior Sales Engineer</t>
  </si>
  <si>
    <t>Assistant Brand Manager</t>
  </si>
  <si>
    <t>Junior Manual Tester</t>
  </si>
  <si>
    <t>Marketing Project Manager</t>
  </si>
  <si>
    <t>Web Optimization Manager</t>
  </si>
  <si>
    <t>regulator engineer</t>
  </si>
  <si>
    <t>Software Product Owner</t>
  </si>
  <si>
    <t>deputy management</t>
  </si>
  <si>
    <t>Accountant Receivable</t>
  </si>
  <si>
    <t>Shift Supervisor</t>
  </si>
  <si>
    <t>Lifting Supervisor</t>
  </si>
  <si>
    <t>Supervisor - Blades</t>
  </si>
  <si>
    <t>Staff</t>
  </si>
  <si>
    <t>administrators</t>
  </si>
  <si>
    <t>Senior / Leader Brse</t>
  </si>
  <si>
    <t>Senior Developer -</t>
  </si>
  <si>
    <t>Senior Java Developer</t>
  </si>
  <si>
    <t>Full-Stack Developer</t>
  </si>
  <si>
    <t>Frontend Developer</t>
  </si>
  <si>
    <t>Java API Developer</t>
  </si>
  <si>
    <t>APM Intern-</t>
  </si>
  <si>
    <t>Communication and Marketing</t>
  </si>
  <si>
    <t>specialist room</t>
  </si>
  <si>
    <t>Senior CSR Specialist</t>
  </si>
  <si>
    <t>Planning Capacity Manager /</t>
  </si>
  <si>
    <t>engineering</t>
  </si>
  <si>
    <t>[Folding] Engineer</t>
  </si>
  <si>
    <t>Database Administrator -TOP</t>
  </si>
  <si>
    <t>[HOT] Programming</t>
  </si>
  <si>
    <t>Data Scientist &amp;</t>
  </si>
  <si>
    <t>Lazada Youth Tech</t>
  </si>
  <si>
    <t>Graphic Designer</t>
  </si>
  <si>
    <t>Head of the Department</t>
  </si>
  <si>
    <t>Vinhomes - Specialist</t>
  </si>
  <si>
    <t>leader bar</t>
  </si>
  <si>
    <t>Brand Manager Maketing</t>
  </si>
  <si>
    <t>French specialist</t>
  </si>
  <si>
    <t>Quality Control Manager</t>
  </si>
  <si>
    <t>Administrative Officer / Finance,</t>
  </si>
  <si>
    <t>Merchandiser for Europe,</t>
  </si>
  <si>
    <t>Cham Manager</t>
  </si>
  <si>
    <t>Solution Architect -</t>
  </si>
  <si>
    <t>COBOL INTERNSShip Developer</t>
  </si>
  <si>
    <t>Salesforce Developers</t>
  </si>
  <si>
    <t>Automation Tester</t>
  </si>
  <si>
    <t>Primary Program Content</t>
  </si>
  <si>
    <t>Fresher Developer</t>
  </si>
  <si>
    <t>personnel for</t>
  </si>
  <si>
    <t>in charge of sales</t>
  </si>
  <si>
    <t>Java Engineers -</t>
  </si>
  <si>
    <t>Senior QA / QC</t>
  </si>
  <si>
    <t>Engineering Trainee</t>
  </si>
  <si>
    <t>Financial Planning &amp;</t>
  </si>
  <si>
    <t>Sales Assistant -</t>
  </si>
  <si>
    <t>male employees</t>
  </si>
  <si>
    <t>Production</t>
  </si>
  <si>
    <t>Senior Recruiter</t>
  </si>
  <si>
    <t>Continuous Improvement Specialist</t>
  </si>
  <si>
    <t>Senior Account Manager</t>
  </si>
  <si>
    <t>Cham staff</t>
  </si>
  <si>
    <t>EHS Officer</t>
  </si>
  <si>
    <t>Export staff</t>
  </si>
  <si>
    <t>Production Printing Technical</t>
  </si>
  <si>
    <t>[Steamed income</t>
  </si>
  <si>
    <t>case</t>
  </si>
  <si>
    <t>operator</t>
  </si>
  <si>
    <t>Marketing Assistant Officer</t>
  </si>
  <si>
    <t>Special Event Assistant</t>
  </si>
  <si>
    <t>HR Specialist -</t>
  </si>
  <si>
    <t>Quality Inspector</t>
  </si>
  <si>
    <t>MarkeKing &amp; Sale</t>
  </si>
  <si>
    <t>Internal accountant</t>
  </si>
  <si>
    <t>Maintenance Planner</t>
  </si>
  <si>
    <t>secondary specialist</t>
  </si>
  <si>
    <t>Senior Machine Learning</t>
  </si>
  <si>
    <t>manage submission</t>
  </si>
  <si>
    <t>Sales Cum Office</t>
  </si>
  <si>
    <t>Senior It System</t>
  </si>
  <si>
    <t>Captain</t>
  </si>
  <si>
    <t>Architectural Project Manager</t>
  </si>
  <si>
    <t>R &amp; D Test Development</t>
  </si>
  <si>
    <t>Engineer Layout</t>
  </si>
  <si>
    <t>Senior Manual Tester</t>
  </si>
  <si>
    <t>Quality Tester -</t>
  </si>
  <si>
    <t>.NET Developer -</t>
  </si>
  <si>
    <t>Internal Control Manager</t>
  </si>
  <si>
    <t>public</t>
  </si>
  <si>
    <t>IT specialist</t>
  </si>
  <si>
    <t>Hot !!! 2</t>
  </si>
  <si>
    <t>Logistics sales</t>
  </si>
  <si>
    <t>Digital specialist</t>
  </si>
  <si>
    <t>Team leader</t>
  </si>
  <si>
    <t>mid_senior .net developer</t>
  </si>
  <si>
    <t>main experts</t>
  </si>
  <si>
    <t>Intern</t>
  </si>
  <si>
    <t>Senior Brand Marketing</t>
  </si>
  <si>
    <t>Marketing Senior -</t>
  </si>
  <si>
    <t>Chief Engineering -</t>
  </si>
  <si>
    <t>AI ENGINEER</t>
  </si>
  <si>
    <t>C / C ++ Engineer</t>
  </si>
  <si>
    <t>CHIEF Technology Officer</t>
  </si>
  <si>
    <t>HR &amp; Admin</t>
  </si>
  <si>
    <t>Automation Test Engineer</t>
  </si>
  <si>
    <t>Senior Business Development</t>
  </si>
  <si>
    <t>Merchandiser-Lacoste Footwear</t>
  </si>
  <si>
    <t>DFT Engineer</t>
  </si>
  <si>
    <t>Operation Manager- Ground / Rail</t>
  </si>
  <si>
    <t>Sales for Business</t>
  </si>
  <si>
    <t>[Hot Job] Nhan</t>
  </si>
  <si>
    <t>COBOL Developer</t>
  </si>
  <si>
    <t>Implementation Consultant for</t>
  </si>
  <si>
    <t>Maintenance Staff -</t>
  </si>
  <si>
    <t>Senior Maintenance Technician</t>
  </si>
  <si>
    <t>Senior Consultant</t>
  </si>
  <si>
    <t>professional</t>
  </si>
  <si>
    <t>iOS developer</t>
  </si>
  <si>
    <t>Qa staff</t>
  </si>
  <si>
    <t>Technical Support Engineer</t>
  </si>
  <si>
    <t>Room engineer</t>
  </si>
  <si>
    <t>Footwear developer-lacoste</t>
  </si>
  <si>
    <t>Admin Assistant Defense</t>
  </si>
  <si>
    <t>Price accountant</t>
  </si>
  <si>
    <t>technicians</t>
  </si>
  <si>
    <t>Front End Developer</t>
  </si>
  <si>
    <t>Art Gallery Sales</t>
  </si>
  <si>
    <t>Business Analyst</t>
  </si>
  <si>
    <t>PHP Developer</t>
  </si>
  <si>
    <t>Software Tester / QC</t>
  </si>
  <si>
    <t>Footwear Junior QA</t>
  </si>
  <si>
    <t>Customer Service Executive</t>
  </si>
  <si>
    <t>[Hot Job] Recruitment</t>
  </si>
  <si>
    <t>Senior HSE Executive</t>
  </si>
  <si>
    <t>CRM Admin</t>
  </si>
  <si>
    <t>literary</t>
  </si>
  <si>
    <t>next</t>
  </si>
  <si>
    <t>[HCM] Expert</t>
  </si>
  <si>
    <t>preserved</t>
  </si>
  <si>
    <t>[HN] Expert</t>
  </si>
  <si>
    <t>Head of QS</t>
  </si>
  <si>
    <t>.NET Core Developers</t>
  </si>
  <si>
    <t>Field Services Engineer</t>
  </si>
  <si>
    <t>Frontend Engineer</t>
  </si>
  <si>
    <t>head</t>
  </si>
  <si>
    <t>Test Engineer</t>
  </si>
  <si>
    <t>Digital Marketing Executive</t>
  </si>
  <si>
    <t>Senior Fullstack Engineer</t>
  </si>
  <si>
    <t>E-COM Key Account</t>
  </si>
  <si>
    <t>Sales Associate</t>
  </si>
  <si>
    <t>specialist buy</t>
  </si>
  <si>
    <t>QA Officer</t>
  </si>
  <si>
    <t>investor</t>
  </si>
  <si>
    <t>[Up to $ 1,500]</t>
  </si>
  <si>
    <t>Electrical Engineer/</t>
  </si>
  <si>
    <t>lip engineer</t>
  </si>
  <si>
    <t>Senior Sales Executive</t>
  </si>
  <si>
    <t>[HOT] Staff</t>
  </si>
  <si>
    <t>Front-End Reactjs Engineer</t>
  </si>
  <si>
    <t>[Vinhomes] Director</t>
  </si>
  <si>
    <t>Senior Technical Officer /</t>
  </si>
  <si>
    <t>Fresher</t>
  </si>
  <si>
    <t>Sales Leader -</t>
  </si>
  <si>
    <t>Sales for Luxury</t>
  </si>
  <si>
    <t>Margin specialist</t>
  </si>
  <si>
    <t>Senior Full Stack</t>
  </si>
  <si>
    <t>Senior Air Customer</t>
  </si>
  <si>
    <t>Digital Sales Deputy</t>
  </si>
  <si>
    <t>Quality Assuarance Staff</t>
  </si>
  <si>
    <t>guest care</t>
  </si>
  <si>
    <t>Senior Creative Designer</t>
  </si>
  <si>
    <t>Bank officer</t>
  </si>
  <si>
    <t>Senior It</t>
  </si>
  <si>
    <t>Technical Service Manager</t>
  </si>
  <si>
    <t>Business Development Executive</t>
  </si>
  <si>
    <t>AREA SALES MANAGER</t>
  </si>
  <si>
    <t>Game - Product</t>
  </si>
  <si>
    <t>Sales Back Office</t>
  </si>
  <si>
    <t>[HN] DATA ENGINEER</t>
  </si>
  <si>
    <t>Purchasing Executive</t>
  </si>
  <si>
    <t>attend</t>
  </si>
  <si>
    <t>[Vinhomes] Expert</t>
  </si>
  <si>
    <t>Financial Analyst</t>
  </si>
  <si>
    <t>Dealer Operation Staff</t>
  </si>
  <si>
    <t>QC Engineers</t>
  </si>
  <si>
    <t>3D Modeler</t>
  </si>
  <si>
    <t>Unity Game Developer</t>
  </si>
  <si>
    <t>highly specialist</t>
  </si>
  <si>
    <t>IT Support Engineers</t>
  </si>
  <si>
    <t>Customer Service</t>
  </si>
  <si>
    <t>Brand Manager</t>
  </si>
  <si>
    <t>Field Service Technician</t>
  </si>
  <si>
    <t>Sales &amp; Marketing</t>
  </si>
  <si>
    <t>Senior Backend Developer</t>
  </si>
  <si>
    <t>Mobile Developers -</t>
  </si>
  <si>
    <t>Executive Assistant -</t>
  </si>
  <si>
    <t>examination</t>
  </si>
  <si>
    <t>Junior Developer</t>
  </si>
  <si>
    <t>System Engineer</t>
  </si>
  <si>
    <t>Associate Marketing Manager</t>
  </si>
  <si>
    <t>Assistant Director, Design</t>
  </si>
  <si>
    <t>assistant /</t>
  </si>
  <si>
    <t>Senior Front End</t>
  </si>
  <si>
    <t>Senior Project Managers</t>
  </si>
  <si>
    <t>Data Manager</t>
  </si>
  <si>
    <t>Finance Analyst</t>
  </si>
  <si>
    <t>Recruitment</t>
  </si>
  <si>
    <t>HR Manager |</t>
  </si>
  <si>
    <t>Global Customer Service</t>
  </si>
  <si>
    <t>Telesales Team Leader</t>
  </si>
  <si>
    <t>quality assurance employee</t>
  </si>
  <si>
    <t>staff set</t>
  </si>
  <si>
    <t>[Fresher] Staff</t>
  </si>
  <si>
    <t>admin staff</t>
  </si>
  <si>
    <t>LOAD PLANNER STAFF</t>
  </si>
  <si>
    <t>ONVESTOR</t>
  </si>
  <si>
    <t>Senior Distribution Sales</t>
  </si>
  <si>
    <t>Health &amp; Environment</t>
  </si>
  <si>
    <t>Senior Testers</t>
  </si>
  <si>
    <t>trial</t>
  </si>
  <si>
    <t>Product Development Manager</t>
  </si>
  <si>
    <t>CAD staff</t>
  </si>
  <si>
    <t>Infrastructure and Operations</t>
  </si>
  <si>
    <t>Head of electricity group</t>
  </si>
  <si>
    <t>.NET Developer</t>
  </si>
  <si>
    <t>Video Editor</t>
  </si>
  <si>
    <t>NV Check</t>
  </si>
  <si>
    <t>Senior Manager, Internal</t>
  </si>
  <si>
    <t>Legal Assistant Manager</t>
  </si>
  <si>
    <t>Social Media &amp;</t>
  </si>
  <si>
    <t>Education Counselor</t>
  </si>
  <si>
    <t>Payment Regulatory Lead</t>
  </si>
  <si>
    <t>deputy commander</t>
  </si>
  <si>
    <t>Senior to Lead</t>
  </si>
  <si>
    <t>marketers</t>
  </si>
  <si>
    <t>Medical Underwriter, New</t>
  </si>
  <si>
    <t>guards</t>
  </si>
  <si>
    <t>Tester QA QC</t>
  </si>
  <si>
    <t>IT PROJECT MANAGER</t>
  </si>
  <si>
    <t>ledger</t>
  </si>
  <si>
    <t>Sales and Service</t>
  </si>
  <si>
    <t>Ceremony</t>
  </si>
  <si>
    <t>Head of IE</t>
  </si>
  <si>
    <t>LCD Sales Manager</t>
  </si>
  <si>
    <t>It technical support</t>
  </si>
  <si>
    <t>truce</t>
  </si>
  <si>
    <t>Junior Level 2</t>
  </si>
  <si>
    <t>[Nam Dinh] Nhan</t>
  </si>
  <si>
    <t>HN - Head</t>
  </si>
  <si>
    <t>15th</t>
  </si>
  <si>
    <t>Operation Staff</t>
  </si>
  <si>
    <t>Senior Analyst</t>
  </si>
  <si>
    <t>General Service Specialist</t>
  </si>
  <si>
    <t>support staff</t>
  </si>
  <si>
    <t>Internal Risk &amp;</t>
  </si>
  <si>
    <t>Brand Manager -</t>
  </si>
  <si>
    <t>HR GENERALIST /</t>
  </si>
  <si>
    <t>[HCMC Head Office]</t>
  </si>
  <si>
    <t>register</t>
  </si>
  <si>
    <t>Marketing Analyst</t>
  </si>
  <si>
    <t>corporate affairs and</t>
  </si>
  <si>
    <t>Senior .NET Developers</t>
  </si>
  <si>
    <t>Custom Clearance Leader /</t>
  </si>
  <si>
    <t>infrastructure / devops specialist</t>
  </si>
  <si>
    <t>Field Marketing Specialist</t>
  </si>
  <si>
    <t>[Ahamove HCM]</t>
  </si>
  <si>
    <t>[ urgent -</t>
  </si>
  <si>
    <t>Ruby on Rails</t>
  </si>
  <si>
    <t>Content &amp; Social</t>
  </si>
  <si>
    <t>Secretary</t>
  </si>
  <si>
    <t>Analyst</t>
  </si>
  <si>
    <t>head of the board</t>
  </si>
  <si>
    <t>Regulatory Affairs Associate</t>
  </si>
  <si>
    <t>Field Marketing Assistant</t>
  </si>
  <si>
    <t>PE Engineer / Technical</t>
  </si>
  <si>
    <t>[HN] System Engineer</t>
  </si>
  <si>
    <t>Call Center Specialist</t>
  </si>
  <si>
    <t>deputy room carefully</t>
  </si>
  <si>
    <t>Sales Admin / japanese</t>
  </si>
  <si>
    <t>Sales Account Manager</t>
  </si>
  <si>
    <t>Security Foreman / An</t>
  </si>
  <si>
    <t>CV development</t>
  </si>
  <si>
    <t>Project Coordinator</t>
  </si>
  <si>
    <t>Trade Marketing Specialist</t>
  </si>
  <si>
    <t>Assistant Manager of</t>
  </si>
  <si>
    <t>PA to Deputy</t>
  </si>
  <si>
    <t>translator</t>
  </si>
  <si>
    <t>Head shops</t>
  </si>
  <si>
    <t>developer</t>
  </si>
  <si>
    <t>insurance</t>
  </si>
  <si>
    <t>Field Finance Assistant</t>
  </si>
  <si>
    <t>AR Accountant</t>
  </si>
  <si>
    <t>Collection Officer</t>
  </si>
  <si>
    <t>Sales Administrative Assisistant</t>
  </si>
  <si>
    <t>Regional Delivery Manager</t>
  </si>
  <si>
    <t>Logistics Manager</t>
  </si>
  <si>
    <t>Technical Service</t>
  </si>
  <si>
    <t>manager -</t>
  </si>
  <si>
    <t>Air Freight Administrator</t>
  </si>
  <si>
    <t>muscle lecturer</t>
  </si>
  <si>
    <t>Architect - Ants</t>
  </si>
  <si>
    <t>North Production Supervisor</t>
  </si>
  <si>
    <t>chief marketing officer</t>
  </si>
  <si>
    <t>Loan Processing Officer</t>
  </si>
  <si>
    <t>IMPORT-EXPORT-LOGISTICS Customer Service</t>
  </si>
  <si>
    <t>Head of Marketing Department</t>
  </si>
  <si>
    <t>transmitter</t>
  </si>
  <si>
    <t>10. Engineer</t>
  </si>
  <si>
    <t>Sea Operation Staff</t>
  </si>
  <si>
    <t>Fish credit</t>
  </si>
  <si>
    <t>Office Admin Cum</t>
  </si>
  <si>
    <t>Sales Engineer -</t>
  </si>
  <si>
    <t>Growth Manager</t>
  </si>
  <si>
    <t>Accountant - Ke</t>
  </si>
  <si>
    <t>Service Advisor -</t>
  </si>
  <si>
    <t>carefully</t>
  </si>
  <si>
    <t>Software Project Manager</t>
  </si>
  <si>
    <t>Alliance &amp; Partnership</t>
  </si>
  <si>
    <t>Tellers</t>
  </si>
  <si>
    <t>ap and inventory</t>
  </si>
  <si>
    <t>Customer Service Representative</t>
  </si>
  <si>
    <t>vice room</t>
  </si>
  <si>
    <t>Human Resources Business</t>
  </si>
  <si>
    <t>Collector</t>
  </si>
  <si>
    <t>Modality Sales Manager</t>
  </si>
  <si>
    <t>Account Manager</t>
  </si>
  <si>
    <t>02 engineers</t>
  </si>
  <si>
    <t>Admin &amp; HR</t>
  </si>
  <si>
    <t>Country Marketing Operations</t>
  </si>
  <si>
    <t>Quality Assurance Engineer</t>
  </si>
  <si>
    <t>IT Support</t>
  </si>
  <si>
    <t>Key Account Manager</t>
  </si>
  <si>
    <t>Account Manager, Surgical</t>
  </si>
  <si>
    <t>construction engineer</t>
  </si>
  <si>
    <t>Warehouse Manager</t>
  </si>
  <si>
    <t>Crypto Business Analyst</t>
  </si>
  <si>
    <t>Education Sales Consultant</t>
  </si>
  <si>
    <t>supervise an</t>
  </si>
  <si>
    <t>Inside sales Representative</t>
  </si>
  <si>
    <t>10 engineers</t>
  </si>
  <si>
    <t>real program</t>
  </si>
  <si>
    <t>PE10 - carefully</t>
  </si>
  <si>
    <t>SALE Operations Specialist</t>
  </si>
  <si>
    <t>Associate Inside Sales</t>
  </si>
  <si>
    <t>IT Team Leader</t>
  </si>
  <si>
    <t>Ecommerce Operation</t>
  </si>
  <si>
    <t>Freelancer Soft-Skill Trainer</t>
  </si>
  <si>
    <t>Customer Service Staffs</t>
  </si>
  <si>
    <t>Production Supervisor</t>
  </si>
  <si>
    <t>Field Engineer</t>
  </si>
  <si>
    <t>QA Outsourcing Manager /</t>
  </si>
  <si>
    <t>IT - Database</t>
  </si>
  <si>
    <t>Ho - Specialist</t>
  </si>
  <si>
    <t>IT - Professional</t>
  </si>
  <si>
    <t>IT - Technical</t>
  </si>
  <si>
    <t>- Multimedia</t>
  </si>
  <si>
    <t>Leasing Officer</t>
  </si>
  <si>
    <t>Ho - Nhan</t>
  </si>
  <si>
    <t>Infrastructure Design Lead</t>
  </si>
  <si>
    <t>IT - Software</t>
  </si>
  <si>
    <t>Ho - .NET</t>
  </si>
  <si>
    <t>IT - Monitoring</t>
  </si>
  <si>
    <t>Ho - HR</t>
  </si>
  <si>
    <t>It - Senior</t>
  </si>
  <si>
    <t>Recruit 03</t>
  </si>
  <si>
    <t>Business Data Analyst</t>
  </si>
  <si>
    <t>ho - monitor</t>
  </si>
  <si>
    <t>Ho - Deputy</t>
  </si>
  <si>
    <t>sale Man</t>
  </si>
  <si>
    <t>Cum Cum</t>
  </si>
  <si>
    <t>Maketing Specialist</t>
  </si>
  <si>
    <t>Process Engineer</t>
  </si>
  <si>
    <t>recruit assistant</t>
  </si>
  <si>
    <t>Sales Staff</t>
  </si>
  <si>
    <t>Quote Desk Representative</t>
  </si>
  <si>
    <t>[URGENT] SALES STAFF</t>
  </si>
  <si>
    <t>development</t>
  </si>
  <si>
    <t>employee</t>
  </si>
  <si>
    <t>Senior Sale In</t>
  </si>
  <si>
    <t>Customer Quality Engineer</t>
  </si>
  <si>
    <t>Senior Store Manager</t>
  </si>
  <si>
    <t>Production Planning Control</t>
  </si>
  <si>
    <t>Web Marketing Staff</t>
  </si>
  <si>
    <t>[Recruitment] carefully</t>
  </si>
  <si>
    <t>CUSTOMS Clearance staff / multiplication</t>
  </si>
  <si>
    <t>recruit</t>
  </si>
  <si>
    <t>Procurement Executive</t>
  </si>
  <si>
    <t>Sales Specicalist</t>
  </si>
  <si>
    <t>Mobile Software Engineer</t>
  </si>
  <si>
    <t>Leasing Manager</t>
  </si>
  <si>
    <t>Dark specialist</t>
  </si>
  <si>
    <t>Industrial Engineering Superintendent</t>
  </si>
  <si>
    <t>Manager Business Analysis</t>
  </si>
  <si>
    <t>IT Business Development</t>
  </si>
  <si>
    <t>Actuarial Valuation Associate /</t>
  </si>
  <si>
    <t>react native dev</t>
  </si>
  <si>
    <t>department head</t>
  </si>
  <si>
    <t>Senior Frontend Developer</t>
  </si>
  <si>
    <t>C ++ Senior Software</t>
  </si>
  <si>
    <t>account</t>
  </si>
  <si>
    <t>trustee</t>
  </si>
  <si>
    <t>Production Engineering And</t>
  </si>
  <si>
    <t>Research Manager</t>
  </si>
  <si>
    <t>Head of transfer group</t>
  </si>
  <si>
    <t>junior analog ic</t>
  </si>
  <si>
    <t>Business Intelligence Engineer</t>
  </si>
  <si>
    <t>MEP Quantity Surveyor</t>
  </si>
  <si>
    <t>Analog Design Engineer</t>
  </si>
  <si>
    <t>Physical Design Engineer</t>
  </si>
  <si>
    <t>Senior Specialist, Talent</t>
  </si>
  <si>
    <t>Java Software Engineer</t>
  </si>
  <si>
    <t>Accountants</t>
  </si>
  <si>
    <t>Senior Application Engineer</t>
  </si>
  <si>
    <t>talent</t>
  </si>
  <si>
    <t>ASP.NET Developer</t>
  </si>
  <si>
    <t>.Net Software Engineer</t>
  </si>
  <si>
    <t>Merchandier Staff / Technical</t>
  </si>
  <si>
    <t>Digital Bank -</t>
  </si>
  <si>
    <t>assistant master</t>
  </si>
  <si>
    <t>Assistant Account Manager</t>
  </si>
  <si>
    <t>Junior Software Engineer</t>
  </si>
  <si>
    <t>Service Training Senior</t>
  </si>
  <si>
    <t>Supervisor / SR. Supervisor,</t>
  </si>
  <si>
    <t>Software Quality Assurance</t>
  </si>
  <si>
    <t>Fullstack Developer</t>
  </si>
  <si>
    <t>system engineer</t>
  </si>
  <si>
    <t>Investment Manager</t>
  </si>
  <si>
    <t>Public Relations Manager</t>
  </si>
  <si>
    <t>Medical Representative</t>
  </si>
  <si>
    <t>Strategic Partners Manager</t>
  </si>
  <si>
    <t>Head of Department</t>
  </si>
  <si>
    <t>03 men</t>
  </si>
  <si>
    <t>Sales Admin</t>
  </si>
  <si>
    <t>Digital team leader</t>
  </si>
  <si>
    <t>02 men</t>
  </si>
  <si>
    <t>Associate Art Producer</t>
  </si>
  <si>
    <t>Operations Project Manager</t>
  </si>
  <si>
    <t>Recruit 20 thoroughly</t>
  </si>
  <si>
    <t>Risk Officer -</t>
  </si>
  <si>
    <t>Legal Officer</t>
  </si>
  <si>
    <t>Engineer, Laboratory</t>
  </si>
  <si>
    <t>Receiptionist</t>
  </si>
  <si>
    <t>manage sale</t>
  </si>
  <si>
    <t>Fresher Production Engineer</t>
  </si>
  <si>
    <t>SR Fullstack Developer</t>
  </si>
  <si>
    <t>Automation QA / QC</t>
  </si>
  <si>
    <t>Interpreting</t>
  </si>
  <si>
    <t>Part-time English Teacher</t>
  </si>
  <si>
    <t>Marketing Manager</t>
  </si>
  <si>
    <t>Soucing Specialist -</t>
  </si>
  <si>
    <t>Warehouse Manager / Head</t>
  </si>
  <si>
    <t>Urgent - Presales</t>
  </si>
  <si>
    <t>Sale Admin -</t>
  </si>
  <si>
    <t>SAP CONSULTANT</t>
  </si>
  <si>
    <t>translation</t>
  </si>
  <si>
    <t>Senior Accountant</t>
  </si>
  <si>
    <t>Sales Manager -</t>
  </si>
  <si>
    <t>03 employees</t>
  </si>
  <si>
    <t>Sales Representative</t>
  </si>
  <si>
    <t>Legal Officer -</t>
  </si>
  <si>
    <t>Junior Mechanical Engineer</t>
  </si>
  <si>
    <t>[Medical Lab] Elisa</t>
  </si>
  <si>
    <t>[Urgent] Channel Sales</t>
  </si>
  <si>
    <t>Graphic Designer Cum</t>
  </si>
  <si>
    <t>pastor</t>
  </si>
  <si>
    <t>Service Post Sale</t>
  </si>
  <si>
    <t>Sales Marketing</t>
  </si>
  <si>
    <t>Service Engineer</t>
  </si>
  <si>
    <t>receptionist -</t>
  </si>
  <si>
    <t>Billing Officer for</t>
  </si>
  <si>
    <t>Mechanical Service Engineer</t>
  </si>
  <si>
    <t>B2B2C PROJECT SALES</t>
  </si>
  <si>
    <t>Head of research manager</t>
  </si>
  <si>
    <t>Administration Assistant</t>
  </si>
  <si>
    <t>Business Development Manager</t>
  </si>
  <si>
    <t>Industry Director</t>
  </si>
  <si>
    <t>[Folding] Accounting</t>
  </si>
  <si>
    <t>Mold Design Engineer</t>
  </si>
  <si>
    <t>UI / UX Designer</t>
  </si>
  <si>
    <t>Logistic Coordinator</t>
  </si>
  <si>
    <t>Brand Manager Linh</t>
  </si>
  <si>
    <t>Operator Filling And</t>
  </si>
  <si>
    <t>carefully managed</t>
  </si>
  <si>
    <t>Brand Executive</t>
  </si>
  <si>
    <t>chemical engineer</t>
  </si>
  <si>
    <t>[Hot Job] -</t>
  </si>
  <si>
    <t>PHP Developers</t>
  </si>
  <si>
    <t>Legal Manager</t>
  </si>
  <si>
    <t>Assistant CEO</t>
  </si>
  <si>
    <t>Relationship Manager</t>
  </si>
  <si>
    <t>Connected Product Key</t>
  </si>
  <si>
    <t>On-Boarding Team Staff</t>
  </si>
  <si>
    <t>Graphic Designer -</t>
  </si>
  <si>
    <t>Finance Intern Or</t>
  </si>
  <si>
    <t>E-Commerce Operation Leader</t>
  </si>
  <si>
    <t>Structural Drafters / CAD</t>
  </si>
  <si>
    <t>abap developer</t>
  </si>
  <si>
    <t>admin</t>
  </si>
  <si>
    <t>Junior and Senior</t>
  </si>
  <si>
    <t>Cyber ​​Security Supervisor</t>
  </si>
  <si>
    <t>Head of Finance</t>
  </si>
  <si>
    <t>Fraud Investigator</t>
  </si>
  <si>
    <t>CRM Manager</t>
  </si>
  <si>
    <t>Senior Business Analyst</t>
  </si>
  <si>
    <t>Senior Business Intelligence</t>
  </si>
  <si>
    <t>Quality Assurance</t>
  </si>
  <si>
    <t>Field Service Engineer</t>
  </si>
  <si>
    <t>Packaging Development Specialist</t>
  </si>
  <si>
    <t>5G Senior Developer</t>
  </si>
  <si>
    <t>Regional Field Marketing</t>
  </si>
  <si>
    <t>Python Developer</t>
  </si>
  <si>
    <t>Senior Product Development</t>
  </si>
  <si>
    <t>recruit engineer</t>
  </si>
  <si>
    <t>Customer Service Team</t>
  </si>
  <si>
    <t>Devops Engineer -</t>
  </si>
  <si>
    <t>Senior Developer</t>
  </si>
  <si>
    <t>Data Reporting Analyst</t>
  </si>
  <si>
    <t>Air Operation Staff</t>
  </si>
  <si>
    <t>[6 Months</t>
  </si>
  <si>
    <t>Agency Development Manager</t>
  </si>
  <si>
    <t>[japanese] Sales Manager</t>
  </si>
  <si>
    <t>Garment Technician</t>
  </si>
  <si>
    <t>edge</t>
  </si>
  <si>
    <t>Finance &amp; Administrative</t>
  </si>
  <si>
    <t>SAP ABAP Developer</t>
  </si>
  <si>
    <t>Finance &amp; HR</t>
  </si>
  <si>
    <t>bar accountant</t>
  </si>
  <si>
    <t>Client Service Team</t>
  </si>
  <si>
    <t>Hai Phong, Quang</t>
  </si>
  <si>
    <t>ICT</t>
  </si>
  <si>
    <t>Telesale staff</t>
  </si>
  <si>
    <t>Recruitment Manager</t>
  </si>
  <si>
    <t>Security Test Engineer</t>
  </si>
  <si>
    <t>admin for management</t>
  </si>
  <si>
    <t>[URGENT] IT TECHNICAL</t>
  </si>
  <si>
    <t>Digital Marketing Specialist</t>
  </si>
  <si>
    <t>Ocean Operation Staff /</t>
  </si>
  <si>
    <t>chieftain</t>
  </si>
  <si>
    <t>Business Legal Executive</t>
  </si>
  <si>
    <t>Data Management &amp;</t>
  </si>
  <si>
    <t>Head of Digital</t>
  </si>
  <si>
    <t>recruitment</t>
  </si>
  <si>
    <t>Professional Audit Assistant</t>
  </si>
  <si>
    <t>Accountant - Hung</t>
  </si>
  <si>
    <t>Product Owner -</t>
  </si>
  <si>
    <t>leman</t>
  </si>
  <si>
    <t>Middle / Senior It Compo</t>
  </si>
  <si>
    <t>Ocean Freight Operations</t>
  </si>
  <si>
    <t>- program</t>
  </si>
  <si>
    <t>[URGENT] 2 Digital</t>
  </si>
  <si>
    <t>Marketing Senior Manager</t>
  </si>
  <si>
    <t>SAP Analyst -</t>
  </si>
  <si>
    <t>Urgent! - AML</t>
  </si>
  <si>
    <t>C / C ++ Software Engineer</t>
  </si>
  <si>
    <t>Medical Affairs Executive</t>
  </si>
  <si>
    <t>Senior Talent Acquisition</t>
  </si>
  <si>
    <t>Head of Certificate</t>
  </si>
  <si>
    <t>house director</t>
  </si>
  <si>
    <t>TB Program Manager</t>
  </si>
  <si>
    <t>Marketing staff</t>
  </si>
  <si>
    <t>Employer Branding Manager</t>
  </si>
  <si>
    <t>Senior IT japanese</t>
  </si>
  <si>
    <t>Part-time Assistant Editor</t>
  </si>
  <si>
    <t>session staff</t>
  </si>
  <si>
    <t>Audit Senior</t>
  </si>
  <si>
    <t>Senior Back-End Engineer</t>
  </si>
  <si>
    <t>marketer/</t>
  </si>
  <si>
    <t>Android Developer</t>
  </si>
  <si>
    <t>Urgent! 5</t>
  </si>
  <si>
    <t>.NET TECH LEAD</t>
  </si>
  <si>
    <t>Frontend Tech Lead</t>
  </si>
  <si>
    <t>backend dev</t>
  </si>
  <si>
    <t>Senior Operation Dealer</t>
  </si>
  <si>
    <t>Logistics &amp; WH</t>
  </si>
  <si>
    <t>Electrical engineering</t>
  </si>
  <si>
    <t>Supervisor or Senior</t>
  </si>
  <si>
    <t>Nurse - Nhan</t>
  </si>
  <si>
    <t>Transactional Accountant</t>
  </si>
  <si>
    <t>Service Engineer PI</t>
  </si>
  <si>
    <t>Investment Banking Associate</t>
  </si>
  <si>
    <t>Accountant Staff</t>
  </si>
  <si>
    <t>advisor</t>
  </si>
  <si>
    <t>Assistant Operations</t>
  </si>
  <si>
    <t>Manager QA /</t>
  </si>
  <si>
    <t>IT Administrator</t>
  </si>
  <si>
    <t>Accessory / Purchaser -</t>
  </si>
  <si>
    <t>International Relations Assistant</t>
  </si>
  <si>
    <t>[CMCTS] Expert</t>
  </si>
  <si>
    <t>Sale Support /</t>
  </si>
  <si>
    <t>Deposit Supervisor</t>
  </si>
  <si>
    <t>General Accountant</t>
  </si>
  <si>
    <t>Marketing &amp; Sales</t>
  </si>
  <si>
    <t>SHE staff</t>
  </si>
  <si>
    <t>Sourcing Specialist -</t>
  </si>
  <si>
    <t>seller</t>
  </si>
  <si>
    <t>Assistant DIRECTOR</t>
  </si>
  <si>
    <t>Recruitment Staff</t>
  </si>
  <si>
    <t>employee buy</t>
  </si>
  <si>
    <t>Java Backend Developer</t>
  </si>
  <si>
    <t>sequel</t>
  </si>
  <si>
    <t>Deputy Manager</t>
  </si>
  <si>
    <t>Sales B2B</t>
  </si>
  <si>
    <t>IT Business Analysis</t>
  </si>
  <si>
    <t>Sales Support Staff</t>
  </si>
  <si>
    <t>QA Executive /</t>
  </si>
  <si>
    <t>PA TO Regional</t>
  </si>
  <si>
    <t>Sales and Marketing</t>
  </si>
  <si>
    <t>Marketing - Management</t>
  </si>
  <si>
    <t>Accountant-onions</t>
  </si>
  <si>
    <t>Academic Specialist</t>
  </si>
  <si>
    <t>[URGENT] Payable Accountant</t>
  </si>
  <si>
    <t>HVAC Technical Supervisor</t>
  </si>
  <si>
    <t>Head of Ops -</t>
  </si>
  <si>
    <t>BRSE _Japanese N2_</t>
  </si>
  <si>
    <t>Senior Sales -</t>
  </si>
  <si>
    <t>ants specialist</t>
  </si>
  <si>
    <t>Hot - Freelance</t>
  </si>
  <si>
    <t>Logistics Contract Manager</t>
  </si>
  <si>
    <t>5 employees</t>
  </si>
  <si>
    <t>Safety Engineer</t>
  </si>
  <si>
    <t>Senior HR Officer</t>
  </si>
  <si>
    <t>Customer Service Intergration</t>
  </si>
  <si>
    <t>HSE STAFF</t>
  </si>
  <si>
    <t>certificate</t>
  </si>
  <si>
    <t>CUSTOMS Clearance Executive</t>
  </si>
  <si>
    <t>Operations Manager</t>
  </si>
  <si>
    <t>private director</t>
  </si>
  <si>
    <t>New Product Introduction</t>
  </si>
  <si>
    <t>Head of DVKH &amp; KQ</t>
  </si>
  <si>
    <t>Dealer Operation Standard</t>
  </si>
  <si>
    <t>Professional Audit Senior</t>
  </si>
  <si>
    <t>pharmaceutical representatives</t>
  </si>
  <si>
    <t>Senior Sales</t>
  </si>
  <si>
    <t>QA / QC - Nhan</t>
  </si>
  <si>
    <t>Sales-Marketing Executive</t>
  </si>
  <si>
    <t>Senior It Communicator</t>
  </si>
  <si>
    <t>entrance</t>
  </si>
  <si>
    <t>Direct Sales Executive</t>
  </si>
  <si>
    <t>Technical Service Engineer</t>
  </si>
  <si>
    <t>Senior Architect</t>
  </si>
  <si>
    <t>[HOT] Accounting</t>
  </si>
  <si>
    <t>Traffic Assistant</t>
  </si>
  <si>
    <t>Organization Design &amp;</t>
  </si>
  <si>
    <t>Recruit 02</t>
  </si>
  <si>
    <t>Warehouse Accountant Cum</t>
  </si>
  <si>
    <t>HR Manager</t>
  </si>
  <si>
    <t>Devops Cloud Engineer</t>
  </si>
  <si>
    <t>Recruit 12</t>
  </si>
  <si>
    <t>QC Assistant</t>
  </si>
  <si>
    <t>headwork</t>
  </si>
  <si>
    <t>Cost Analyst</t>
  </si>
  <si>
    <t>Data Analyst Manager</t>
  </si>
  <si>
    <t>pa to head</t>
  </si>
  <si>
    <t>Mechanical Engineer</t>
  </si>
  <si>
    <t>Software Tester</t>
  </si>
  <si>
    <t>Continuous Improvement Engineer</t>
  </si>
  <si>
    <t>Legal Counsel</t>
  </si>
  <si>
    <t>Strategic Planning Officer</t>
  </si>
  <si>
    <t>Digital Solution Delivery</t>
  </si>
  <si>
    <t>guest specialist</t>
  </si>
  <si>
    <t>Production Manager</t>
  </si>
  <si>
    <t>IT technician/</t>
  </si>
  <si>
    <t>CUSTOMS Services Consultant</t>
  </si>
  <si>
    <t>[Ho Chi Minh City Association]</t>
  </si>
  <si>
    <t>vice</t>
  </si>
  <si>
    <t>Inspection Team Leader</t>
  </si>
  <si>
    <t>IT ENGINEER SAP</t>
  </si>
  <si>
    <t>06 employees</t>
  </si>
  <si>
    <t>[Recruitment] Nhan</t>
  </si>
  <si>
    <t>HR</t>
  </si>
  <si>
    <t>Head of Business</t>
  </si>
  <si>
    <t>Senior Finance Controller</t>
  </si>
  <si>
    <t>Technical Engineer</t>
  </si>
  <si>
    <t>substance management</t>
  </si>
  <si>
    <t>Sales Capability Lead</t>
  </si>
  <si>
    <t>Senior Training &amp;</t>
  </si>
  <si>
    <t>Creative Digital Designer</t>
  </si>
  <si>
    <t>[HN] - Specialize</t>
  </si>
  <si>
    <t>eCommerce Executive</t>
  </si>
  <si>
    <t>02 UX UX</t>
  </si>
  <si>
    <t>Senior Sales Trainer</t>
  </si>
  <si>
    <t>Planner / Expert</t>
  </si>
  <si>
    <t>sales man</t>
  </si>
  <si>
    <t>DNI Engineer</t>
  </si>
  <si>
    <t>Senior Key Account</t>
  </si>
  <si>
    <t>Application Consultant IGS</t>
  </si>
  <si>
    <t>Merchandise Retail</t>
  </si>
  <si>
    <t>support specialist</t>
  </si>
  <si>
    <t>planning specialist</t>
  </si>
  <si>
    <t>Manager - Real</t>
  </si>
  <si>
    <t>Senior Plumbing Engineer</t>
  </si>
  <si>
    <t>IE engineer</t>
  </si>
  <si>
    <t>SME engineer</t>
  </si>
  <si>
    <t>PHP TECH Leader</t>
  </si>
  <si>
    <t>FullTime Intern</t>
  </si>
  <si>
    <t>Room Director</t>
  </si>
  <si>
    <t>Goverment Relationship Specialist</t>
  </si>
  <si>
    <t>Senior Designer</t>
  </si>
  <si>
    <t>head of sale</t>
  </si>
  <si>
    <t>Quality Manager -</t>
  </si>
  <si>
    <t>IT Support Operator</t>
  </si>
  <si>
    <t>tree engineer</t>
  </si>
  <si>
    <t>System and Data</t>
  </si>
  <si>
    <t>Technical Coordinator Specialist</t>
  </si>
  <si>
    <t>3rd</t>
  </si>
  <si>
    <t>[Up to $ 1500]</t>
  </si>
  <si>
    <t>Accounting Staff</t>
  </si>
  <si>
    <t>Head of Marketing Group</t>
  </si>
  <si>
    <t>Engineering sales Representative</t>
  </si>
  <si>
    <t>Electrical Commissioning Engineer /</t>
  </si>
  <si>
    <t>collector</t>
  </si>
  <si>
    <t>surveyor</t>
  </si>
  <si>
    <t>PMC Planner Admin</t>
  </si>
  <si>
    <t>Automation Team Leader /</t>
  </si>
  <si>
    <t>[$ 300 - $ 500]</t>
  </si>
  <si>
    <t>Office Administratation &amp;</t>
  </si>
  <si>
    <t>[Urgent] Project Coordinator</t>
  </si>
  <si>
    <t>Finance &amp; Accounting</t>
  </si>
  <si>
    <t>IT staff</t>
  </si>
  <si>
    <t>Junior Associate</t>
  </si>
  <si>
    <t>Import-Export Specialist</t>
  </si>
  <si>
    <t>Logistics Operation Executive</t>
  </si>
  <si>
    <t>secretary attended</t>
  </si>
  <si>
    <t>Urgent! Senior /</t>
  </si>
  <si>
    <t>Service Sales Engineer</t>
  </si>
  <si>
    <t>03 Production Control</t>
  </si>
  <si>
    <t>Finance Cum Hr</t>
  </si>
  <si>
    <t>[Hot Job] Specialist</t>
  </si>
  <si>
    <t>C / C ++ Developer</t>
  </si>
  <si>
    <t>Android Developers</t>
  </si>
  <si>
    <t>Experiential &amp; Retail</t>
  </si>
  <si>
    <t>02 Mechanical Tender</t>
  </si>
  <si>
    <t>HR Specialist</t>
  </si>
  <si>
    <t>Quality Engineer</t>
  </si>
  <si>
    <t>[Hanoi] Next</t>
  </si>
  <si>
    <t>Parts Manager Cum</t>
  </si>
  <si>
    <t>Technology Services Specialist</t>
  </si>
  <si>
    <t>Senior Consultant, Assistant</t>
  </si>
  <si>
    <t>man</t>
  </si>
  <si>
    <t>Sales Advisor Print</t>
  </si>
  <si>
    <t>Software Developer</t>
  </si>
  <si>
    <t>Leasing Executive</t>
  </si>
  <si>
    <t>Senior Regulatory Affairs</t>
  </si>
  <si>
    <t>Development Engineer, Transfer</t>
  </si>
  <si>
    <t>Development Engineer, Element</t>
  </si>
  <si>
    <t>Development Engineer, Hardware</t>
  </si>
  <si>
    <t>Internal Auditor</t>
  </si>
  <si>
    <t>specialist sold</t>
  </si>
  <si>
    <t>System Management</t>
  </si>
  <si>
    <t>Train Driver / Nhan</t>
  </si>
  <si>
    <t>executive recruitment</t>
  </si>
  <si>
    <t>bar specialist</t>
  </si>
  <si>
    <t>house</t>
  </si>
  <si>
    <t>Procurement specialist</t>
  </si>
  <si>
    <t>Services - Technical</t>
  </si>
  <si>
    <t>Electrical / Instrument Design Engineer 【CAD】</t>
  </si>
  <si>
    <t>System Administrator</t>
  </si>
  <si>
    <t>Junior Industrial Engineer</t>
  </si>
  <si>
    <t>Legal staff</t>
  </si>
  <si>
    <t>IT Assistant Manager</t>
  </si>
  <si>
    <t>leader -</t>
  </si>
  <si>
    <t>Packaging Design Supervisor</t>
  </si>
  <si>
    <t>Regulatory Affairs Officer</t>
  </si>
  <si>
    <t>Senior It Manager</t>
  </si>
  <si>
    <t>IT Information Security</t>
  </si>
  <si>
    <t>Senior Java Web</t>
  </si>
  <si>
    <t>[HN] - carefully</t>
  </si>
  <si>
    <t>craft</t>
  </si>
  <si>
    <t>Product Manager /</t>
  </si>
  <si>
    <t>marketer</t>
  </si>
  <si>
    <t>chain director</t>
  </si>
  <si>
    <t>Manufacturing Engineer</t>
  </si>
  <si>
    <t>3 employees</t>
  </si>
  <si>
    <t>Junior &amp; Senior</t>
  </si>
  <si>
    <t>Senior Marketing Planner</t>
  </si>
  <si>
    <t>FORWARDING STAFF</t>
  </si>
  <si>
    <t>Senior Import-Export Staff</t>
  </si>
  <si>
    <t>*** Mechanical Design</t>
  </si>
  <si>
    <t>Qa Staff -</t>
  </si>
  <si>
    <t>Warehouse Manager [</t>
  </si>
  <si>
    <t>Head of Department of Translation</t>
  </si>
  <si>
    <t>Technical Manager Cum</t>
  </si>
  <si>
    <t>Rd Manager</t>
  </si>
  <si>
    <t>Senior Accounting Associate</t>
  </si>
  <si>
    <t>Program Officer Print</t>
  </si>
  <si>
    <t>Recruitment 5</t>
  </si>
  <si>
    <t>Operation Process and</t>
  </si>
  <si>
    <t>Experienced Software Developers</t>
  </si>
  <si>
    <t>Fresher Software Engineer</t>
  </si>
  <si>
    <t>QC - Supply</t>
  </si>
  <si>
    <t>[URGENT] .NET Developer</t>
  </si>
  <si>
    <t>TCQA &amp; QC</t>
  </si>
  <si>
    <t>Associate - Trade</t>
  </si>
  <si>
    <t>Engineer, Operation Excellence</t>
  </si>
  <si>
    <t>[Recruitment] Specialize</t>
  </si>
  <si>
    <t>Supplier Quality Engineer</t>
  </si>
  <si>
    <t>Recruitment 5 specializes in</t>
  </si>
  <si>
    <t>Audit Senior for</t>
  </si>
  <si>
    <t>[Vinsmart] Legal Expert</t>
  </si>
  <si>
    <t>Executive sales 500-700</t>
  </si>
  <si>
    <t>Bar Manager</t>
  </si>
  <si>
    <t>Web App Developer</t>
  </si>
  <si>
    <t>Recruit 05 multipliers</t>
  </si>
  <si>
    <t>Retail MKT Assistant</t>
  </si>
  <si>
    <t>[Urgent] E-Commerce Sales</t>
  </si>
  <si>
    <t>attending secretary</t>
  </si>
  <si>
    <t>Online Business Operation</t>
  </si>
  <si>
    <t>Compliance Officer</t>
  </si>
  <si>
    <t>Senior Product Officer</t>
  </si>
  <si>
    <t>UX / UI Designer</t>
  </si>
  <si>
    <t>research engineer</t>
  </si>
  <si>
    <t>Accounts Receivable Specialist</t>
  </si>
  <si>
    <t>Project Sales Executive</t>
  </si>
  <si>
    <t>Country HR Manager /</t>
  </si>
  <si>
    <t>MPL Manager</t>
  </si>
  <si>
    <t>Network Engineer Team</t>
  </si>
  <si>
    <t>General assistant</t>
  </si>
  <si>
    <t>Credit Admin Officer</t>
  </si>
  <si>
    <t>[basic salary</t>
  </si>
  <si>
    <t>[District 7 Ho Chi Minh City, Bien</t>
  </si>
  <si>
    <t>Application Engineer</t>
  </si>
  <si>
    <t>C &amp; B Specialist / Specialist</t>
  </si>
  <si>
    <t>Freight Forwarding Team</t>
  </si>
  <si>
    <t>male engineer</t>
  </si>
  <si>
    <t>Delivery Manager ~</t>
  </si>
  <si>
    <t>Marketing and PR</t>
  </si>
  <si>
    <t>Graphic Officer</t>
  </si>
  <si>
    <t>Customer Experience improvement</t>
  </si>
  <si>
    <t>C &amp; B specialist</t>
  </si>
  <si>
    <t>Technical Lead</t>
  </si>
  <si>
    <t>monitor station</t>
  </si>
  <si>
    <t>[Urgent] Accountant Payable</t>
  </si>
  <si>
    <t>Product Operator</t>
  </si>
  <si>
    <t>Internal Auditor -</t>
  </si>
  <si>
    <t>Custody Officer</t>
  </si>
  <si>
    <t>monitoring</t>
  </si>
  <si>
    <t>Supply Chain Planning</t>
  </si>
  <si>
    <t>Support and</t>
  </si>
  <si>
    <t>05 engineers</t>
  </si>
  <si>
    <t>Sale Director</t>
  </si>
  <si>
    <t>Environmental Engineer</t>
  </si>
  <si>
    <t>Project Managers</t>
  </si>
  <si>
    <t>operate a machine</t>
  </si>
  <si>
    <t>It Senior Specialist</t>
  </si>
  <si>
    <t>Identifying and Referring</t>
  </si>
  <si>
    <t>Infrastructure &amp; TLC</t>
  </si>
  <si>
    <t>Recruitment !!!</t>
  </si>
  <si>
    <t>BOD Executive Assistant</t>
  </si>
  <si>
    <t>chef</t>
  </si>
  <si>
    <t>specialist translation</t>
  </si>
  <si>
    <t>Project Director</t>
  </si>
  <si>
    <t>BMS Software -</t>
  </si>
  <si>
    <t>Battery System Lead</t>
  </si>
  <si>
    <t>Battery Mechanical Lead /</t>
  </si>
  <si>
    <t>Telesales Engineer</t>
  </si>
  <si>
    <t>Advanced Battery Development</t>
  </si>
  <si>
    <t>Battery Management System</t>
  </si>
  <si>
    <t>Battery System Thermal</t>
  </si>
  <si>
    <t>Battery System Engineer</t>
  </si>
  <si>
    <t>Test &amp; Innovation</t>
  </si>
  <si>
    <t>Battery Chemistry Applications</t>
  </si>
  <si>
    <t>Battery Test Lead</t>
  </si>
  <si>
    <t>Data Scientist</t>
  </si>
  <si>
    <t>Recruitment and Training</t>
  </si>
  <si>
    <t>Me Site Engineer</t>
  </si>
  <si>
    <t>Air Export Executive</t>
  </si>
  <si>
    <t>Devops Team Leader</t>
  </si>
  <si>
    <t>Phan High School</t>
  </si>
  <si>
    <t>Senior Program Officer</t>
  </si>
  <si>
    <t>ITS SOLUTION ENGINEER</t>
  </si>
  <si>
    <t>Industrial Trainee</t>
  </si>
  <si>
    <t>Production Planner</t>
  </si>
  <si>
    <t>Associate Business Consultant,</t>
  </si>
  <si>
    <t>Spare-Part Sales Executive</t>
  </si>
  <si>
    <t>EHS Leader</t>
  </si>
  <si>
    <t>deputy</t>
  </si>
  <si>
    <t>Supervisor, Capital Management</t>
  </si>
  <si>
    <t>Test Team Leader</t>
  </si>
  <si>
    <t>defense</t>
  </si>
  <si>
    <t>ASM area</t>
  </si>
  <si>
    <t>M &amp; E Engineer</t>
  </si>
  <si>
    <t>Service Engineer PI / Ind</t>
  </si>
  <si>
    <t>Vessel Planner</t>
  </si>
  <si>
    <t>Merchandising Manager -</t>
  </si>
  <si>
    <t>Import-Export Executive -</t>
  </si>
  <si>
    <t>Factory Manager -</t>
  </si>
  <si>
    <t>French staff</t>
  </si>
  <si>
    <t>People Operations Lead</t>
  </si>
  <si>
    <t>[Hot Job</t>
  </si>
  <si>
    <t>Senior Marketing Communication</t>
  </si>
  <si>
    <t>Garment Merchandisers</t>
  </si>
  <si>
    <t>Senior Graphic Designer</t>
  </si>
  <si>
    <t>substance</t>
  </si>
  <si>
    <t>Content Marketing</t>
  </si>
  <si>
    <t>Finance Controller / Cost</t>
  </si>
  <si>
    <t>Quality Engineer -</t>
  </si>
  <si>
    <t>Unilever Future Leaders</t>
  </si>
  <si>
    <t>Assistant HRBP Manager</t>
  </si>
  <si>
    <t>substance engineer</t>
  </si>
  <si>
    <t>Accountant - HR</t>
  </si>
  <si>
    <t>Accountant / Office Assistant</t>
  </si>
  <si>
    <t>Internal Audit</t>
  </si>
  <si>
    <t>HR GENERALIST</t>
  </si>
  <si>
    <t>Customer Relationship Manager</t>
  </si>
  <si>
    <t>Senior Manager, HRBP</t>
  </si>
  <si>
    <t>Terminal Supervisor</t>
  </si>
  <si>
    <t>TJX Key Account</t>
  </si>
  <si>
    <t>IT System Developer</t>
  </si>
  <si>
    <t>Planning staff</t>
  </si>
  <si>
    <t>language teacher</t>
  </si>
  <si>
    <t>Automation Testing Engineer</t>
  </si>
  <si>
    <t>Logistics officer -</t>
  </si>
  <si>
    <t>QA Engineer -</t>
  </si>
  <si>
    <t>03 Purchasing Assistants</t>
  </si>
  <si>
    <t>Director, Investment &amp;</t>
  </si>
  <si>
    <t>Expert / CVCC Ngan</t>
  </si>
  <si>
    <t>Mechanic Engineer Mold</t>
  </si>
  <si>
    <t>Recruitment IT /</t>
  </si>
  <si>
    <t>Pharmacy Representative</t>
  </si>
  <si>
    <t>public account</t>
  </si>
  <si>
    <t>Design Coordinator</t>
  </si>
  <si>
    <t>Executive Assistant Manager</t>
  </si>
  <si>
    <t>WVV Development Facilitator</t>
  </si>
  <si>
    <t>WVV Area Program</t>
  </si>
  <si>
    <t>expert prize</t>
  </si>
  <si>
    <t>Plastic Supervisor</t>
  </si>
  <si>
    <t>SeaFreight Export Operations</t>
  </si>
  <si>
    <t>lecturer</t>
  </si>
  <si>
    <t>Pharmacy Representative Leader</t>
  </si>
  <si>
    <t>Representive Telesales</t>
  </si>
  <si>
    <t>Production Maintenance Technician</t>
  </si>
  <si>
    <t>Corporate Lawyer</t>
  </si>
  <si>
    <t>Frontend dev</t>
  </si>
  <si>
    <t>Head of Data</t>
  </si>
  <si>
    <t>[URGENT] PROJECT MANAGER</t>
  </si>
  <si>
    <t>IT Infrastructure Supervisor</t>
  </si>
  <si>
    <t>General specialist</t>
  </si>
  <si>
    <t>[Korean] Senior Education</t>
  </si>
  <si>
    <t>design development</t>
  </si>
  <si>
    <t>Service Engineer -</t>
  </si>
  <si>
    <t>Head of Credit</t>
  </si>
  <si>
    <t>Business Development Associate</t>
  </si>
  <si>
    <t>Maintenance Manager /</t>
  </si>
  <si>
    <t>carefully coordinated</t>
  </si>
  <si>
    <t>Development Facilitator</t>
  </si>
  <si>
    <t>Head of Department of Office</t>
  </si>
  <si>
    <t>Urgent- Fulltime Teaching</t>
  </si>
  <si>
    <t>Sales Person</t>
  </si>
  <si>
    <t>Assistance Purchasing Manager</t>
  </si>
  <si>
    <t>Senior Business Risk</t>
  </si>
  <si>
    <t>Senior Associate, Business</t>
  </si>
  <si>
    <t>Head Of Accounting</t>
  </si>
  <si>
    <t>Senior Accountant Cum</t>
  </si>
  <si>
    <t>2D Game Artist</t>
  </si>
  <si>
    <t>12 Formwork Design</t>
  </si>
  <si>
    <t>Marketing Products</t>
  </si>
  <si>
    <t>Associate, Strategy &amp;</t>
  </si>
  <si>
    <t>5 programming</t>
  </si>
  <si>
    <t>survey</t>
  </si>
  <si>
    <t>[Recruitment</t>
  </si>
  <si>
    <t>Digital Business Analyst</t>
  </si>
  <si>
    <t>guest management</t>
  </si>
  <si>
    <t>Expert / Specialist</t>
  </si>
  <si>
    <t>Talent Acquisition Leader</t>
  </si>
  <si>
    <t>accounting</t>
  </si>
  <si>
    <t>Publisher Engagement Executive</t>
  </si>
  <si>
    <t>Executive Director</t>
  </si>
  <si>
    <t>[Recruitment Ho Chi</t>
  </si>
  <si>
    <t>Expert / CVCC Check</t>
  </si>
  <si>
    <t>declaration engineer</t>
  </si>
  <si>
    <t>Electrical Power System</t>
  </si>
  <si>
    <t>FULLSTACK JAVA DEVELOPER</t>
  </si>
  <si>
    <t>prime</t>
  </si>
  <si>
    <t>Source specialist</t>
  </si>
  <si>
    <t>Graphic Design Technician</t>
  </si>
  <si>
    <t>Assistant Relationship Manager</t>
  </si>
  <si>
    <t>QC project:</t>
  </si>
  <si>
    <t>players</t>
  </si>
  <si>
    <t>Software Engineering Process</t>
  </si>
  <si>
    <t>Senior Investment Specialist /</t>
  </si>
  <si>
    <t>Junior Finance Analyst</t>
  </si>
  <si>
    <t>attendees</t>
  </si>
  <si>
    <t>Head of buying room</t>
  </si>
  <si>
    <t>pi staff</t>
  </si>
  <si>
    <t>CRM Analytics Manager</t>
  </si>
  <si>
    <t>Senior Interior Designer</t>
  </si>
  <si>
    <t>Deputy Manager -</t>
  </si>
  <si>
    <t>SHIPPING STAFF</t>
  </si>
  <si>
    <t>Head of C &amp; C</t>
  </si>
  <si>
    <t>Senior Planning Specialist</t>
  </si>
  <si>
    <t>I &amp; C Supervisor</t>
  </si>
  <si>
    <t>Finance Manager</t>
  </si>
  <si>
    <t>Senior Bi Analyst</t>
  </si>
  <si>
    <t>Administrative Assistant -</t>
  </si>
  <si>
    <t>marriage position</t>
  </si>
  <si>
    <t>specialized</t>
  </si>
  <si>
    <t>Content specialist</t>
  </si>
  <si>
    <t>electricity</t>
  </si>
  <si>
    <t>Regional Sales Manager</t>
  </si>
  <si>
    <t>Senior People Experience</t>
  </si>
  <si>
    <t>Cargo Operation Executive</t>
  </si>
  <si>
    <t>It Helpdesk Specialist</t>
  </si>
  <si>
    <t>[VMLYR ClickMedia] Senior</t>
  </si>
  <si>
    <t>Chinese speaking assistant</t>
  </si>
  <si>
    <t>Service Project Manager</t>
  </si>
  <si>
    <t>Senior Engineer for</t>
  </si>
  <si>
    <t>lips director</t>
  </si>
  <si>
    <t>Courtesy Caller</t>
  </si>
  <si>
    <t>Sale Consultant</t>
  </si>
  <si>
    <t>lip department</t>
  </si>
  <si>
    <t>Wedding Assistant Manager</t>
  </si>
  <si>
    <t>Product Training Manager</t>
  </si>
  <si>
    <t>Senior Finance Assistant</t>
  </si>
  <si>
    <t>Senior Inventory &amp;</t>
  </si>
  <si>
    <t>Learning and Development</t>
  </si>
  <si>
    <t>Internal specialist</t>
  </si>
  <si>
    <t>Project Assistant</t>
  </si>
  <si>
    <t>01 Production Supervisor</t>
  </si>
  <si>
    <t>02 Production Team</t>
  </si>
  <si>
    <t>male specialist</t>
  </si>
  <si>
    <t>Head of sales</t>
  </si>
  <si>
    <t>Creative Graphic Designer</t>
  </si>
  <si>
    <t>Intergrated Facilities Management</t>
  </si>
  <si>
    <t>ito officer</t>
  </si>
  <si>
    <t>Reporting Analyst</t>
  </si>
  <si>
    <t>Executive - SEA</t>
  </si>
  <si>
    <t>Unit controller</t>
  </si>
  <si>
    <t>Senior Learning And</t>
  </si>
  <si>
    <t>Marketing Manager or</t>
  </si>
  <si>
    <t>CHIEF Accountant / Accountant</t>
  </si>
  <si>
    <t>Android Developer -</t>
  </si>
  <si>
    <t>iOS Developer -</t>
  </si>
  <si>
    <t>engineer -</t>
  </si>
  <si>
    <t>L &amp; D Manager</t>
  </si>
  <si>
    <t>Associate in Valuation</t>
  </si>
  <si>
    <t>head specialist</t>
  </si>
  <si>
    <t>HR &amp; GA</t>
  </si>
  <si>
    <t>Techincal Sales -</t>
  </si>
  <si>
    <t>Local Sales Manager</t>
  </si>
  <si>
    <t>declaration</t>
  </si>
  <si>
    <t>Finance Business Partner</t>
  </si>
  <si>
    <t>[Thu Dau Mot,</t>
  </si>
  <si>
    <t>Capex Sourcing Specialist</t>
  </si>
  <si>
    <t>Senior Database Administration</t>
  </si>
  <si>
    <t>Training officer / specializes in</t>
  </si>
  <si>
    <t>Online and Digital</t>
  </si>
  <si>
    <t>Head of Group / Support</t>
  </si>
  <si>
    <t>Leasing Executive -</t>
  </si>
  <si>
    <t>Sales Logistics</t>
  </si>
  <si>
    <t>02 Development Assistants</t>
  </si>
  <si>
    <t>Urgent Recruitment -</t>
  </si>
  <si>
    <t>Quality Assurance Inspector</t>
  </si>
  <si>
    <t>Customer Service Officer</t>
  </si>
  <si>
    <t>main kitchen</t>
  </si>
  <si>
    <t>Accounting Assistant -</t>
  </si>
  <si>
    <t>engineer repair</t>
  </si>
  <si>
    <t>Office Leasing Manager</t>
  </si>
  <si>
    <t>WVV AP Bookkeeper</t>
  </si>
  <si>
    <t>IT leader</t>
  </si>
  <si>
    <t>Product Owner / Manager</t>
  </si>
  <si>
    <t>Senior Associate -</t>
  </si>
  <si>
    <t>management area</t>
  </si>
  <si>
    <t>Senior Frontend Engineer</t>
  </si>
  <si>
    <t>Payable Accountant</t>
  </si>
  <si>
    <t>Senior MacoS Engineer</t>
  </si>
  <si>
    <t>Senior Back End</t>
  </si>
  <si>
    <t>Senior Windows Development</t>
  </si>
  <si>
    <t>HSE Supervisor</t>
  </si>
  <si>
    <t>reputation</t>
  </si>
  <si>
    <t>Payable Account Accountant</t>
  </si>
  <si>
    <t>junior sourcer /</t>
  </si>
  <si>
    <t>Merchandiser</t>
  </si>
  <si>
    <t>jam</t>
  </si>
  <si>
    <t>Electrical Senior Engineer</t>
  </si>
  <si>
    <t>Senior Commercial Executive</t>
  </si>
  <si>
    <t>Assistant Quality Manager</t>
  </si>
  <si>
    <t>Junior Application Engineer</t>
  </si>
  <si>
    <t>Marketing and Brand</t>
  </si>
  <si>
    <t>Expert / CVCC Next</t>
  </si>
  <si>
    <t>General secretary</t>
  </si>
  <si>
    <t>Business Planning Assistant</t>
  </si>
  <si>
    <t>Senior Software Engineer,</t>
  </si>
  <si>
    <t>Manager of Hr</t>
  </si>
  <si>
    <t>FCR Operations Investigator</t>
  </si>
  <si>
    <t>C &amp; B PROJECT MANAGER</t>
  </si>
  <si>
    <t>original head</t>
  </si>
  <si>
    <t>Warehouse Manager /</t>
  </si>
  <si>
    <t>IT staff /</t>
  </si>
  <si>
    <t>Local Regulatory Reporting</t>
  </si>
  <si>
    <t>VP, Full Stack</t>
  </si>
  <si>
    <t>Project coordinator /</t>
  </si>
  <si>
    <t>peach director</t>
  </si>
  <si>
    <t>Digital Marketing -</t>
  </si>
  <si>
    <t>[District 1 HCMC] -</t>
  </si>
  <si>
    <t>Compensation and Benefits</t>
  </si>
  <si>
    <t>Senior Funding Relationship</t>
  </si>
  <si>
    <t>digital staff</t>
  </si>
  <si>
    <t>existing staff</t>
  </si>
  <si>
    <t>engineer part</t>
  </si>
  <si>
    <t>Teachers believe</t>
  </si>
  <si>
    <t>muscle staff</t>
  </si>
  <si>
    <t>Public Director</t>
  </si>
  <si>
    <t>deputy room</t>
  </si>
  <si>
    <t>Development Engineer -</t>
  </si>
  <si>
    <t>credit officer</t>
  </si>
  <si>
    <t>Tax Assistant</t>
  </si>
  <si>
    <t>Academic Librarian</t>
  </si>
  <si>
    <t>Production Team Leader</t>
  </si>
  <si>
    <t>It Helpdesk Officer</t>
  </si>
  <si>
    <t>Sales Executive SMB</t>
  </si>
  <si>
    <t>Mechanical team leader</t>
  </si>
  <si>
    <t>underwriting</t>
  </si>
  <si>
    <t>tax accounting</t>
  </si>
  <si>
    <t>Senior Associate, Digital</t>
  </si>
  <si>
    <t>E - Commerce</t>
  </si>
  <si>
    <t>Administrative Bod Office</t>
  </si>
  <si>
    <t>Purchasing Officer</t>
  </si>
  <si>
    <t>Domestic Senior Sales</t>
  </si>
  <si>
    <t>carefully supervised</t>
  </si>
  <si>
    <t>Executive, Tenant Relations</t>
  </si>
  <si>
    <t>ENGINEERING Executive</t>
  </si>
  <si>
    <t>Accounting &amp; Finance</t>
  </si>
  <si>
    <t>Property Manager</t>
  </si>
  <si>
    <t>Public monitoring</t>
  </si>
  <si>
    <t>Senior QA Engineer-Vietnam</t>
  </si>
  <si>
    <t>Senior Java Software</t>
  </si>
  <si>
    <t>Chief Engineer</t>
  </si>
  <si>
    <t>&amp; lt; Urgent &amp; GT; Senior Accountant /</t>
  </si>
  <si>
    <t>Engineer / Edition</t>
  </si>
  <si>
    <t>Customs Clearance Manager</t>
  </si>
  <si>
    <t>Furniture Quality Assurance</t>
  </si>
  <si>
    <t>Channel Sales Assistant</t>
  </si>
  <si>
    <t>WVV AP Development</t>
  </si>
  <si>
    <t>WVV AP Sponsorship</t>
  </si>
  <si>
    <t>SR. NPI / Manufacturing Engineer</t>
  </si>
  <si>
    <t>Head of Alm</t>
  </si>
  <si>
    <t>Main specialist / specialist</t>
  </si>
  <si>
    <t>R &amp; D staff</t>
  </si>
  <si>
    <t>Chief Accountant for</t>
  </si>
  <si>
    <t>assessor</t>
  </si>
  <si>
    <t>Accounting Staff -</t>
  </si>
  <si>
    <t>Senior It Business</t>
  </si>
  <si>
    <t>customer servies and</t>
  </si>
  <si>
    <t>Information Security Senior</t>
  </si>
  <si>
    <t>Detail Production Scheduler</t>
  </si>
  <si>
    <t>Credit Risk Policy</t>
  </si>
  <si>
    <t>Maintance Manager</t>
  </si>
  <si>
    <t>MIS Reporting Senior</t>
  </si>
  <si>
    <t>experts check</t>
  </si>
  <si>
    <t>Digital Project Manager</t>
  </si>
  <si>
    <t>PE TECHNICAN</t>
  </si>
  <si>
    <t>Relationship Manager for</t>
  </si>
  <si>
    <t>Senior Sample Co-Ordinator</t>
  </si>
  <si>
    <t>Executive Marketing -</t>
  </si>
  <si>
    <t>Human Resources Executive</t>
  </si>
  <si>
    <t>Operations Officer, CPD</t>
  </si>
  <si>
    <t>warehouse monitoring</t>
  </si>
  <si>
    <t>[VMLYR ClickMedia] Account</t>
  </si>
  <si>
    <t>SALE INFORMATION SYSTEM</t>
  </si>
  <si>
    <t>Time staff</t>
  </si>
  <si>
    <t>Acer Call Agent</t>
  </si>
  <si>
    <t>Executive Assistant</t>
  </si>
  <si>
    <t>Head of Transmission Department</t>
  </si>
  <si>
    <t>Communications Manager</t>
  </si>
  <si>
    <t>Project Operations Manager</t>
  </si>
  <si>
    <t>ants expert</t>
  </si>
  <si>
    <t>Technical sales Representative</t>
  </si>
  <si>
    <t>Risk Reporting Manager</t>
  </si>
  <si>
    <t>Incentive Management Manager</t>
  </si>
  <si>
    <t>brand</t>
  </si>
  <si>
    <t>01 employee</t>
  </si>
  <si>
    <t>Product Designer -</t>
  </si>
  <si>
    <t>SR. 3D Designer</t>
  </si>
  <si>
    <t>supervisory</t>
  </si>
  <si>
    <t>GARMENT MERCHANGISER / Manager</t>
  </si>
  <si>
    <t>Recruitment !!!! F &amp; B</t>
  </si>
  <si>
    <t>Officer Admissions</t>
  </si>
  <si>
    <t>private engineer</t>
  </si>
  <si>
    <t>Sales Executive Residential</t>
  </si>
  <si>
    <t>VP, IT Internal</t>
  </si>
  <si>
    <t>chief branch</t>
  </si>
  <si>
    <t>After Sales Service</t>
  </si>
  <si>
    <t>salaries accounting</t>
  </si>
  <si>
    <t>Treasury &amp; Payable</t>
  </si>
  <si>
    <t>ktv operation</t>
  </si>
  <si>
    <t>Marketing lecturer</t>
  </si>
  <si>
    <t>Chief Accountant</t>
  </si>
  <si>
    <t>Operations Officer, KYC</t>
  </si>
  <si>
    <t>ERP Application Developer</t>
  </si>
  <si>
    <t>Head of Academic</t>
  </si>
  <si>
    <t>[Ha Noi] Junior</t>
  </si>
  <si>
    <t>hour</t>
  </si>
  <si>
    <t>Quality Assistant Manager</t>
  </si>
  <si>
    <t>[Ha Noi] C #</t>
  </si>
  <si>
    <t>IT Assistant</t>
  </si>
  <si>
    <t>Product Manager -</t>
  </si>
  <si>
    <t>CVCC operates</t>
  </si>
  <si>
    <t>Inspector</t>
  </si>
  <si>
    <t>Receivable Accountant</t>
  </si>
  <si>
    <t>General Head</t>
  </si>
  <si>
    <t>Sales Assistant Manager</t>
  </si>
  <si>
    <t>Furniture Senior Technician</t>
  </si>
  <si>
    <t>Hot! Project Manager</t>
  </si>
  <si>
    <t>Head of attendance</t>
  </si>
  <si>
    <t>Shift Technical Leader</t>
  </si>
  <si>
    <t>Senior Analyst -</t>
  </si>
  <si>
    <t>Corporate Finance Manager</t>
  </si>
  <si>
    <t>secretary board</t>
  </si>
  <si>
    <t>Supply Chain Planner</t>
  </si>
  <si>
    <t>SMT Maintenance Technician</t>
  </si>
  <si>
    <t>Customer Service Manager</t>
  </si>
  <si>
    <t>cooker</t>
  </si>
  <si>
    <t>Manager QA</t>
  </si>
  <si>
    <t>HRBP Manager</t>
  </si>
  <si>
    <t>Sourcing Manager -</t>
  </si>
  <si>
    <t>Senior Quality Assurance</t>
  </si>
  <si>
    <t>Finance, Administration &amp;</t>
  </si>
  <si>
    <t>[URGENT] Electrical Engineer</t>
  </si>
  <si>
    <t>Ocean Freight Manager</t>
  </si>
  <si>
    <t>chain management</t>
  </si>
  <si>
    <t>Head of Group / Assistant</t>
  </si>
  <si>
    <t>Manager, Business Development</t>
  </si>
  <si>
    <t>Chief Financial Officer</t>
  </si>
  <si>
    <t>Internal Accountant In</t>
  </si>
  <si>
    <t>Business Consultant</t>
  </si>
  <si>
    <t>money staff</t>
  </si>
  <si>
    <t>Technology Engineer -</t>
  </si>
  <si>
    <t>Production Engineer -</t>
  </si>
  <si>
    <t>Receptionist Cum Document</t>
  </si>
  <si>
    <t>Senior Merchandiser</t>
  </si>
  <si>
    <t>Manager, Category Management</t>
  </si>
  <si>
    <t>Junior Accountant</t>
  </si>
  <si>
    <t>Assistant Merchandiser -</t>
  </si>
  <si>
    <t>Administrative Assistant</t>
  </si>
  <si>
    <t>Business &amp; Operation</t>
  </si>
  <si>
    <t>Maintenance Team Leader</t>
  </si>
  <si>
    <t>Google translate Title</t>
  </si>
  <si>
    <t>Row Labels</t>
  </si>
  <si>
    <t>#VALUE!</t>
  </si>
  <si>
    <t>(blank)</t>
  </si>
  <si>
    <t>Grand Total</t>
  </si>
  <si>
    <t>Count of Google translate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</si>
</sst>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mon renauld" refreshedDate="44513.699668634261" createdVersion="7" refreshedVersion="7" minRefreshableVersion="3" recordCount="4499" xr:uid="{011C1F4A-2E42-4317-894D-AFAD4425C221}">
  <cacheSource type="worksheet">
    <worksheetSource ref="A1:F1048576" sheet="VNWorksScrapping11132021"/>
  </cacheSource>
  <cacheFields count="6">
    <cacheField name="Id" numFmtId="0">
      <sharedItems containsString="0" containsBlank="1" containsNumber="1" containsInteger="1" minValue="0" maxValue="4497"/>
    </cacheField>
    <cacheField name="Title" numFmtId="0">
      <sharedItems containsBlank="1"/>
    </cacheField>
    <cacheField name="Title-Remove(text)" numFmtId="0">
      <sharedItems containsBlank="1"/>
    </cacheField>
    <cacheField name="Title-Keep first 3 strings" numFmtId="0">
      <sharedItems containsBlank="1"/>
    </cacheField>
    <cacheField name="Google translate Title" numFmtId="0">
      <sharedItems containsBlank="1" count="1425">
        <s v="Lean Officer"/>
        <s v="Devops Engineer"/>
        <s v="Accountant"/>
        <s v="IT ENGINEER"/>
        <s v="expert"/>
        <s v="Supervisor - Tang"/>
        <s v="it manager -"/>
        <s v="Hot Job -"/>
        <s v="General Accountant for"/>
        <s v="sutra"/>
        <s v="java developer"/>
        <s v="Executive Logistics"/>
        <s v="CUSTOMS Liquidation &amp;"/>
        <s v="Trade Operation Officer"/>
        <s v="PR staff"/>
        <s v="Country Manager -"/>
        <s v="Sales Team Leader"/>
        <s v="Service Advisor"/>
        <s v="Overseas Purchasing Executive"/>
        <s v="Specifier Engineer"/>
        <s v="team coordination"/>
        <s v="Senior Legal &amp;"/>
        <s v="officer"/>
        <s v="Sales Executive"/>
        <s v="Software Engineer"/>
        <s v="Rider"/>
        <s v="It Helpdesk"/>
        <s v="HCM - Specialist"/>
        <s v="microbiologist / staff"/>
        <s v="QC Specialist / Check"/>
        <s v="Web Developer"/>
        <s v="specialist"/>
        <s v="QA Engineer"/>
        <s v="Quality Assurance Staff"/>
        <s v="Production Control Staff"/>
        <s v="lip staff"/>
        <s v="IT STAFF"/>
        <s v="[HN - HCM]"/>
        <s v="Junior Project Manager"/>
        <s v="set"/>
        <s v="Production Engineering Staff"/>
        <s v="Senior Devops Engineer"/>
        <s v="Java Developer -"/>
        <s v="Front-end Web Developer"/>
        <s v="copywriter / ux writer"/>
        <s v="tissue design"/>
        <s v="female staff"/>
        <s v="SEO specialist"/>
        <s v="Reporting &amp; Data"/>
        <s v="Senior Backend Engineer"/>
        <s v="Mobile Apps Dev"/>
        <s v="design map"/>
        <s v="Software Engineer in"/>
        <s v="Senior QA Automation"/>
        <s v="Senior Tech Recruiter"/>
        <s v="architect"/>
        <s v="Assistant Director of"/>
        <s v="Fresher Data Engineer"/>
        <s v="Fresher C # /. Net"/>
        <s v="Fresher Tester"/>
        <s v="Fresher Java"/>
        <s v="Production Superintendent"/>
        <s v="MARKETING DIRECTOR"/>
        <s v="Technical Writer Manager"/>
        <s v="Material Controller"/>
        <s v="Sales Engineer"/>
        <s v="engineer"/>
        <s v="Electrical Engineer"/>
        <s v="Technical Services Manager"/>
        <s v="manager"/>
        <s v="Head of department"/>
        <s v="[Ha area"/>
        <s v="[HCM area]"/>
        <s v="programmer"/>
        <s v="SOC specialist"/>
        <s v="Executive Sales -"/>
        <s v="digging specialist"/>
        <s v="Cloud Data Engineer"/>
        <s v="public engineer"/>
        <s v="Recruit Dev Reactjs /"/>
        <s v="Senior It Recruiter"/>
        <s v="Scrum Master"/>
        <s v="IT Business Analyst"/>
        <s v="Data Analyst"/>
        <s v="Head of Transport"/>
        <s v="02 employees"/>
        <s v="Technical Architect"/>
        <s v="Broadcast Technician"/>
        <s v="Devops / System Engineer"/>
        <s v="Data Engineer"/>
        <s v="Project Manager"/>
        <s v="vice president"/>
        <s v="Product Specialist -"/>
        <s v="Fresher 5G Engineer"/>
        <s v="Backend Developer"/>
        <s v="HR Officer"/>
        <s v="Simulation Tool Developer"/>
        <s v="Technical staff"/>
        <s v="Deputy Director"/>
        <s v="[R &amp; D] Mechanical Simulation"/>
        <s v="transmission staff"/>
        <s v="[Hot Job] Head"/>
        <s v="private experts"/>
        <s v="Product Owner"/>
        <s v="Big Data -"/>
        <s v="leader"/>
        <s v="New Product Development"/>
        <s v="corporate reappraisal officer"/>
        <s v="Kinh engineer"/>
        <s v="director"/>
        <s v="Junior Analog Circuit"/>
        <s v="Senior Software Developer"/>
        <s v="Back- End Engineer"/>
        <s v="Trucking Operator"/>
        <s v="Test Engineer -"/>
        <s v="Senior UI / UX Designer"/>
        <s v="Manager, Credit Analytics"/>
        <s v="Associate Product Owner"/>
        <s v="System Admin -"/>
        <s v="landscape executive"/>
        <s v="Embedded Software Engineer"/>
        <s v="Compensation &amp; Benefits"/>
        <s v="Sales Manager"/>
        <s v="Import &amp; Export"/>
        <s v="professionist"/>
        <s v="Assistant Production Manager"/>
        <s v="Group leader"/>
        <s v="Ground / Trucking Planner"/>
        <s v="Operation Supervisor /"/>
        <s v="Urgent - Accountant"/>
        <s v="3D Artist"/>
        <s v="System Analyst -"/>
        <s v="Marketing Executive"/>
        <s v="chief"/>
        <s v="private employees"/>
        <s v="Senior Product Manager"/>
        <s v="Hanoi -"/>
        <s v="Java / .NET Developers"/>
        <s v="Customer Experience Measurement"/>
        <s v="Field Application Engineering"/>
        <s v="Supervisor Warehouse / Monitoring"/>
        <s v="Python Developers"/>
        <s v="Actuarial Executive"/>
        <s v="Recruit 02 multipliers"/>
        <s v="Executive for sales"/>
        <s v="head of business"/>
        <s v="an"/>
        <s v="R &amp; D Specialist"/>
        <s v="Finance Staff"/>
        <s v="Product Manager"/>
        <s v="Quality Assurance Technician"/>
        <s v="[ Binh Duong,"/>
        <s v="Hospital Sales Representative"/>
        <s v="Branch Operations Specialist"/>
        <s v="staff"/>
        <s v="General accountant"/>
        <s v="Corporate Loan Manager"/>
        <s v="Urgent - Senior"/>
        <s v="Regulatory Affairs Executive"/>
        <s v="Senior Android Engineer"/>
        <s v="Senior iOS Engineer"/>
        <s v="dealer"/>
        <s v="cabbage"/>
        <s v="Sales Planning"/>
        <s v="Senior Marketing Executive"/>
        <s v="[~ $ 5000] Engineer"/>
        <s v="Assistant Manager, Planning"/>
        <s v="Sales Support Officer"/>
        <s v="private professionals"/>
        <s v="Mobile dev"/>
        <s v="operators"/>
        <s v="Senior Sales Engineer"/>
        <s v="Assistant Brand Manager"/>
        <s v="Junior Manual Tester"/>
        <s v="Marketing Project Manager"/>
        <s v="Web Optimization Manager"/>
        <s v="regulator engineer"/>
        <s v="Software Product Owner"/>
        <s v="deputy management"/>
        <s v="Accountant Receivable"/>
        <s v="Shift Supervisor"/>
        <s v="Lifting Supervisor"/>
        <s v="Supervisor - Blades"/>
        <s v="administrators"/>
        <s v="Senior / Leader Brse"/>
        <s v="Senior Developer -"/>
        <s v="Senior Java Developer"/>
        <s v="Full-Stack Developer"/>
        <s v="Frontend Developer"/>
        <s v="Java API Developer"/>
        <s v="APM Intern-"/>
        <s v="Communication and Marketing"/>
        <s v="specialist room"/>
        <s v="Senior CSR Specialist"/>
        <s v="Planning Capacity Manager /"/>
        <s v="engineering"/>
        <s v="[Folding] Engineer"/>
        <s v="Database Administrator -TOP"/>
        <s v="[HOT] Programming"/>
        <s v="Data Scientist &amp;"/>
        <s v="Lazada Youth Tech"/>
        <s v="Graphic Designer"/>
        <s v="Head of the Department"/>
        <s v="Vinhomes - Specialist"/>
        <s v="leader bar"/>
        <s v="Brand Manager Maketing"/>
        <s v="French specialist"/>
        <s v="Quality Control Manager"/>
        <s v="Administrative Officer / Finance,"/>
        <s v="Merchandiser for Europe,"/>
        <s v="Cham Manager"/>
        <s v="Solution Architect -"/>
        <s v="COBOL INTERNSShip Developer"/>
        <s v="Salesforce Developers"/>
        <s v="Automation Tester"/>
        <s v="Primary Program Content"/>
        <s v="chief accountant"/>
        <s v="Fresher Developer"/>
        <s v="personnel for"/>
        <s v="in charge of sales"/>
        <s v="Java Engineers -"/>
        <s v="Senior QA / QC"/>
        <s v="Engineering Trainee"/>
        <s v="Financial Planning &amp;"/>
        <s v="Sales Assistant -"/>
        <s v="male employees"/>
        <s v="Production"/>
        <s v="Senior Recruiter"/>
        <s v="Continuous Improvement Specialist"/>
        <s v="digital marketing"/>
        <s v="Senior Account Manager"/>
        <s v="Cham staff"/>
        <s v="EHS Officer"/>
        <s v="Export staff"/>
        <s v="Production Printing Technical"/>
        <s v="[Steamed income"/>
        <s v="case"/>
        <s v="operator"/>
        <s v="Marketing Assistant Officer"/>
        <s v="Special Event Assistant"/>
        <s v="HR Specialist -"/>
        <s v="Quality Inspector"/>
        <s v="MarkeKing &amp; Sale"/>
        <s v="Internal accountant"/>
        <s v="Maintenance Planner"/>
        <s v="secondary specialist"/>
        <s v="Senior Machine Learning"/>
        <s v="manage submission"/>
        <s v="Sales Cum Office"/>
        <s v="Senior It System"/>
        <s v="Captain"/>
        <s v="Architectural Project Manager"/>
        <s v="R &amp; D Test Development"/>
        <s v="Engineer Layout"/>
        <s v="Senior Manual Tester"/>
        <s v="Quality Tester -"/>
        <s v=".NET Developer -"/>
        <s v="Internal Control Manager"/>
        <s v="public"/>
        <s v="IT specialist"/>
        <s v="Hot !!! 2"/>
        <s v="Logistics sales"/>
        <s v="Digital specialist"/>
        <s v="Team leader"/>
        <s v="mid_senior .net developer"/>
        <s v="main experts"/>
        <s v="Intern"/>
        <s v="Senior Brand Marketing"/>
        <s v="Marketing Senior -"/>
        <s v="Chief Engineering -"/>
        <s v="AI ENGINEER"/>
        <s v="C / C ++ Engineer"/>
        <s v="CHIEF Technology Officer"/>
        <s v="HR &amp; Admin"/>
        <s v="Automation Test Engineer"/>
        <s v="Senior Business Development"/>
        <s v="Merchandiser-Lacoste Footwear"/>
        <s v="DFT Engineer"/>
        <s v="Operation Manager- Ground / Rail"/>
        <s v="Sales for Business"/>
        <s v="[Hot Job] Nhan"/>
        <s v="COBOL Developer"/>
        <s v="Implementation Consultant for"/>
        <s v="Maintenance Staff -"/>
        <s v="Senior Maintenance Technician"/>
        <s v="Senior Consultant"/>
        <s v="professional"/>
        <s v="iOS developer"/>
        <s v="Qa staff"/>
        <s v="Technical Support Engineer"/>
        <s v="Room engineer"/>
        <s v="Footwear developer-lacoste"/>
        <s v="Admin Assistant Defense"/>
        <s v="Price accountant"/>
        <s v="technicians"/>
        <s v="Front End Developer"/>
        <s v="Art Gallery Sales"/>
        <s v="Business Analyst"/>
        <s v="PHP Developer"/>
        <s v="Software Tester / QC"/>
        <s v="Footwear Junior QA"/>
        <s v="Customer Service Executive"/>
        <s v="[Hot Job] Recruitment"/>
        <s v="Senior HSE Executive"/>
        <s v="CRM Admin"/>
        <s v="literary"/>
        <s v="next"/>
        <s v="[HCM] Expert"/>
        <s v="preserved"/>
        <s v="[HN] Expert"/>
        <s v="Head of QS"/>
        <s v=".NET Core Developers"/>
        <s v="Field Services Engineer"/>
        <s v="java engineer"/>
        <s v="Frontend Engineer"/>
        <s v="head"/>
        <s v="Test Engineer"/>
        <s v="Digital Marketing Executive"/>
        <s v="Senior Fullstack Engineer"/>
        <s v="E-COM Key Account"/>
        <s v="Sales Associate"/>
        <s v="specialist buy"/>
        <s v="QA Officer"/>
        <s v="investor"/>
        <s v="[Up to $ 1,500]"/>
        <s v="Electrical Engineer/"/>
        <s v="lip engineer"/>
        <s v="Senior Sales Executive"/>
        <s v="[HOT] Staff"/>
        <s v="Front-End Reactjs Engineer"/>
        <s v="[Vinhomes] Director"/>
        <s v="Senior Technical Officer /"/>
        <s v="Fresher"/>
        <s v="Sales Leader -"/>
        <s v="Sales for Luxury"/>
        <s v="Margin specialist"/>
        <s v="Senior Full Stack"/>
        <s v="Senior Air Customer"/>
        <s v="Digital Sales Deputy"/>
        <s v="Quality Assuarance Staff"/>
        <s v="guest care"/>
        <s v="Senior Creative Designer"/>
        <s v="Bank officer"/>
        <s v="Senior It"/>
        <s v="procurement manager"/>
        <s v="she coordinator bha"/>
        <s v="Technical Service Manager"/>
        <s v="Business Development Executive"/>
        <s v="AREA SALES MANAGER"/>
        <s v="Game - Product"/>
        <s v="Sales Back Office"/>
        <s v="[HN] DATA ENGINEER"/>
        <s v="Purchasing Executive"/>
        <s v="attend"/>
        <s v="[Vinhomes] Expert"/>
        <s v="Financial Analyst"/>
        <s v="Dealer Operation Staff"/>
        <s v="QC Engineers"/>
        <s v="3D Modeler"/>
        <s v="Unity Game Developer"/>
        <s v="highly specialist"/>
        <s v="IT Support Engineers"/>
        <s v="Customer Service"/>
        <s v="Brand Manager"/>
        <s v="Field Service Technician"/>
        <s v="Sales &amp; Marketing"/>
        <s v="Senior Backend Developer"/>
        <s v="Mobile Developers -"/>
        <s v="Executive Assistant -"/>
        <s v="examination"/>
        <s v="Junior Developer"/>
        <s v="System Engineer"/>
        <s v="Associate Marketing Manager"/>
        <s v="Assistant Director, Design"/>
        <s v="export documentation executive"/>
        <s v="assistant /"/>
        <s v="assistant"/>
        <s v="Senior Front End"/>
        <s v="Senior Project Managers"/>
        <s v="Data Manager"/>
        <s v="Finance Analyst"/>
        <s v="Recruitment"/>
        <s v="sourcing manager"/>
        <s v="HR Manager |"/>
        <s v="Global Customer Service"/>
        <s v="Telesales Team Leader"/>
        <s v="quality assurance employee"/>
        <s v="staff set"/>
        <s v="[Fresher] Staff"/>
        <s v="admin staff"/>
        <s v="java developers"/>
        <s v="LOAD PLANNER STAFF"/>
        <s v="ONVESTOR"/>
        <s v="Senior Distribution Sales"/>
        <s v="Health &amp; Environment"/>
        <s v="Senior Testers"/>
        <s v="trial"/>
        <s v="Product Development Manager"/>
        <s v="CAD staff"/>
        <s v="Infrastructure and Operations"/>
        <s v="Head of electricity group"/>
        <s v=".NET Developer"/>
        <s v="Video Editor"/>
        <s v="NV Check"/>
        <s v="Senior Manager, Internal"/>
        <s v="Legal Assistant Manager"/>
        <s v="Social Media &amp;"/>
        <s v="Education Counselor"/>
        <s v="Payment Regulatory Lead"/>
        <s v="deputy commander"/>
        <s v="Senior to Lead"/>
        <s v="marketers"/>
        <s v="Medical Underwriter, New"/>
        <s v="guards"/>
        <s v="Tester QA QC"/>
        <s v="IT PROJECT MANAGER"/>
        <s v="ledger"/>
        <s v="Sales and Service"/>
        <s v="Ceremony"/>
        <s v="Head of IE"/>
        <s v="LCD Sales Manager"/>
        <s v="It technical support"/>
        <s v="truce"/>
        <s v="Junior Level 2"/>
        <s v="[Nam Dinh] Nhan"/>
        <s v="HN - Head"/>
        <s v="15th"/>
        <s v="Operation Staff"/>
        <s v="Senior Analyst"/>
        <s v="General Service Specialist"/>
        <s v="support staff"/>
        <s v="Internal Risk &amp;"/>
        <s v="Brand Manager -"/>
        <s v="HR GENERALIST /"/>
        <s v="[HCMC Head Office]"/>
        <s v="register"/>
        <s v="Marketing Analyst"/>
        <s v="corporate affairs and"/>
        <s v="Senior .NET Developers"/>
        <s v="Custom Clearance Leader /"/>
        <s v="infrastructure / devops specialist"/>
        <s v="Field Marketing Specialist"/>
        <s v="[Ahamove HCM]"/>
        <s v="[ urgent -"/>
        <s v="Ruby on Rails"/>
        <s v="Content &amp; Social"/>
        <s v="Secretary"/>
        <s v="Analyst"/>
        <s v="head of the board"/>
        <s v="Regulatory Affairs Associate"/>
        <s v="Field Marketing Assistant"/>
        <s v="PE Engineer / Technical"/>
        <s v="[HN] System Engineer"/>
        <s v="Call Center Specialist"/>
        <s v="deputy room carefully"/>
        <s v="Sales Admin / japanese"/>
        <s v="Sales Account Manager"/>
        <s v="Security Foreman / An"/>
        <s v="CV development"/>
        <s v="Project Coordinator"/>
        <s v="Trade Marketing Specialist"/>
        <s v="Assistant Manager of"/>
        <s v="PA to Deputy"/>
        <s v="translator"/>
        <s v="Head shops"/>
        <s v="developer"/>
        <s v="insurance"/>
        <s v="Field Finance Assistant"/>
        <s v="AR Accountant"/>
        <s v="Collection Officer"/>
        <s v="Sales Administrative Assisistant"/>
        <s v="Regional Delivery Manager"/>
        <s v="Logistics Manager"/>
        <s v="Technical Service"/>
        <s v="manager -"/>
        <s v="Air Freight Administrator"/>
        <s v="muscle lecturer"/>
        <s v="Architect - Ants"/>
        <s v="North Production Supervisor"/>
        <s v="chief marketing officer"/>
        <s v="Loan Processing Officer"/>
        <s v="IMPORT-EXPORT-LOGISTICS Customer Service"/>
        <s v="Head of Marketing Department"/>
        <s v="transmitter"/>
        <s v="10. Engineer"/>
        <s v="Sea Operation Staff"/>
        <s v="Fish credit"/>
        <s v="Office Admin Cum"/>
        <s v="Sales Engineer -"/>
        <s v="Growth Manager"/>
        <s v="Accountant - Ke"/>
        <s v="Service Advisor -"/>
        <s v="carefully"/>
        <s v="Software Project Manager"/>
        <s v="Alliance &amp; Partnership"/>
        <s v="Tellers"/>
        <s v="ap and inventory"/>
        <s v="Customer Service Representative"/>
        <s v="vice room"/>
        <s v="Human Resources Business"/>
        <s v="Collector"/>
        <s v="Modality Sales Manager"/>
        <s v="Account Manager"/>
        <s v="02 engineers"/>
        <s v="Admin &amp; HR"/>
        <s v="Country Marketing Operations"/>
        <s v="Quality Assurance Engineer"/>
        <s v="IT Support"/>
        <s v="Key Account Manager"/>
        <s v="Account Manager, Surgical"/>
        <s v="construction engineer"/>
        <s v="Warehouse Manager"/>
        <s v="Crypto Business Analyst"/>
        <s v="Education Sales Consultant"/>
        <s v="supervise an"/>
        <s v="Inside sales Representative"/>
        <s v="10 engineers"/>
        <s v="real program"/>
        <s v="PE10 - carefully"/>
        <s v="SALE Operations Specialist"/>
        <s v="Associate Inside Sales"/>
        <s v="IT Team Leader"/>
        <s v="Ecommerce Operation"/>
        <s v="Freelancer Soft-Skill Trainer"/>
        <s v="Customer Service Staffs"/>
        <s v="Production Supervisor"/>
        <s v="Field Engineer"/>
        <s v="QA Outsourcing Manager /"/>
        <s v="IT - Database"/>
        <s v="Ho - Specialist"/>
        <s v="IT - Professional"/>
        <s v="designer"/>
        <s v="IT - Technical"/>
        <s v="- Multimedia"/>
        <s v="Leasing Officer"/>
        <s v="Ho - Nhan"/>
        <s v="Infrastructure Design Lead"/>
        <s v="IT - Software"/>
        <s v="Ho - .NET"/>
        <s v="IT - Monitoring"/>
        <s v="Ho - HR"/>
        <s v="It - Senior"/>
        <s v="Recruit 03"/>
        <s v="Business Data Analyst"/>
        <s v="ho - monitor"/>
        <s v="Ho - Deputy"/>
        <s v="sale Man"/>
        <s v="Cum Cum"/>
        <s v="Maketing Specialist"/>
        <s v="Process Engineer"/>
        <s v="recruit assistant"/>
        <s v="Sales Staff"/>
        <s v="Quote Desk Representative"/>
        <s v="[URGENT] SALES STAFF"/>
        <s v="marketing manager"/>
        <s v="development"/>
        <s v="employee"/>
        <s v="Senior Sale In"/>
        <s v="Customer Quality Engineer"/>
        <s v="Senior Store Manager"/>
        <s v="Production Planning Control"/>
        <s v="Web Marketing Staff"/>
        <s v="[Recruitment] carefully"/>
        <s v="CUSTOMS Clearance staff / multiplication"/>
        <s v="recruit"/>
        <s v="Procurement Executive"/>
        <s v="Sales Specicalist"/>
        <s v="Mobile Software Engineer"/>
        <s v="Leasing Manager"/>
        <s v="Dark specialist"/>
        <s v="Industrial Engineering Superintendent"/>
        <s v="op executive"/>
        <s v="Manager Business Analysis"/>
        <s v="IT Business Development"/>
        <s v="Actuarial Valuation Associate /"/>
        <s v="react native dev"/>
        <s v="logic design engineer"/>
        <s v="department head"/>
        <s v="Senior Frontend Developer"/>
        <s v="C ++ Senior Software"/>
        <s v="account"/>
        <s v="trustee"/>
        <s v="Production Engineering And"/>
        <s v="Research Manager"/>
        <s v="Head of transfer group"/>
        <s v="junior analog ic"/>
        <s v="Business Intelligence Engineer"/>
        <s v="MEP Quantity Surveyor"/>
        <s v="Analog Design Engineer"/>
        <s v="Physical Design Engineer"/>
        <s v="Senior Specialist, Talent"/>
        <s v="Java Software Engineer"/>
        <s v="Accountants"/>
        <s v="Senior Application Engineer"/>
        <s v="talent"/>
        <s v="ASP.NET Developer"/>
        <s v=".Net Software Engineer"/>
        <s v="Merchandier Staff / Technical"/>
        <s v="Digital Bank -"/>
        <s v="assistant master"/>
        <s v="Assistant Account Manager"/>
        <s v="Junior Software Engineer"/>
        <s v="Service Training Senior"/>
        <s v="Supervisor / SR. Supervisor,"/>
        <s v="Software Quality Assurance"/>
        <s v="Fullstack Developer"/>
        <s v="Investment Manager"/>
        <s v="Public Relations Manager"/>
        <s v="Medical Representative"/>
        <s v="Strategic Partners Manager"/>
        <s v="03 men"/>
        <s v="Sales Admin"/>
        <s v="Digital team leader"/>
        <s v="02 men"/>
        <s v="Associate Art Producer"/>
        <s v="Operations Project Manager"/>
        <s v="Recruit 20 thoroughly"/>
        <s v="Risk Officer -"/>
        <s v="Legal Officer"/>
        <s v="Engineer, Laboratory"/>
        <s v="Receiptionist"/>
        <s v="manage sale"/>
        <s v="sourcing manager_capex"/>
        <s v="Fresher Production Engineer"/>
        <s v="SR Fullstack Developer"/>
        <s v="Automation QA / QC"/>
        <s v="Interpreting"/>
        <s v="Part-time English Teacher"/>
        <s v="Soucing Specialist -"/>
        <s v="Warehouse Manager / Head"/>
        <s v="Urgent - Presales"/>
        <s v="Sale Admin -"/>
        <s v="SAP CONSULTANT"/>
        <s v="translation"/>
        <s v="Senior Accountant"/>
        <s v="Sales Manager -"/>
        <s v="03 employees"/>
        <s v="Sales Representative"/>
        <s v="Legal Officer -"/>
        <s v="Junior Mechanical Engineer"/>
        <s v="[Medical Lab] Elisa"/>
        <s v="[Urgent] Channel Sales"/>
        <s v="Graphic Designer Cum"/>
        <s v="pastor"/>
        <s v="Service Post Sale"/>
        <s v="Sales Marketing"/>
        <s v="Service Engineer"/>
        <s v="receptionist -"/>
        <s v="Billing Officer for"/>
        <s v="Mechanical Service Engineer"/>
        <s v="B2B2C PROJECT SALES"/>
        <s v="Head of research manager"/>
        <s v="Administration Assistant"/>
        <s v="Business Development Manager"/>
        <s v="Industry Director"/>
        <s v="[Folding] Accounting"/>
        <s v="Mold Design Engineer"/>
        <s v="UI / UX Designer"/>
        <s v="Logistic Coordinator"/>
        <s v="Brand Manager Linh"/>
        <s v="Operator Filling And"/>
        <s v="carefully managed"/>
        <s v="Brand Executive"/>
        <s v="chemical engineer"/>
        <s v="[Hot Job] -"/>
        <s v="PHP Developers"/>
        <s v="Legal Manager"/>
        <s v="Assistant CEO"/>
        <s v="Relationship Manager"/>
        <s v="Connected Product Key"/>
        <s v="On-Boarding Team Staff"/>
        <s v="Graphic Designer -"/>
        <s v="Finance Intern Or"/>
        <s v="E-Commerce Operation Leader"/>
        <s v="Structural Drafters / CAD"/>
        <s v="abap developer"/>
        <s v="admin"/>
        <s v="Junior and Senior"/>
        <s v="Cyber ​​Security Supervisor"/>
        <s v="Head of Finance"/>
        <s v="Fraud Investigator"/>
        <s v="CRM Manager"/>
        <s v="Senior Business Analyst"/>
        <s v="Senior Business Intelligence"/>
        <s v="Quality Assurance"/>
        <s v="Field Service Engineer"/>
        <s v="Packaging Development Specialist"/>
        <s v="5G Senior Developer"/>
        <s v="Regional Field Marketing"/>
        <s v="Python Developer"/>
        <s v="Senior Product Development"/>
        <s v="recruit engineer"/>
        <s v="Customer Service Team"/>
        <s v="Devops Engineer -"/>
        <s v="Senior Developer"/>
        <s v="Data Reporting Analyst"/>
        <s v="Air Operation Staff"/>
        <s v="[6 Months"/>
        <s v="Agency Development Manager"/>
        <s v="[japanese] Sales Manager"/>
        <s v="Garment Technician"/>
        <s v="edge"/>
        <s v="Finance &amp; Administrative"/>
        <s v="SAP ABAP Developer"/>
        <s v="Finance &amp; HR"/>
        <s v="bar accountant"/>
        <s v="Client Service Team"/>
        <s v="Hai Phong, Quang"/>
        <s v="ICT"/>
        <s v="sales director"/>
        <s v="Telesale staff"/>
        <s v="Recruitment Manager"/>
        <s v="Security Test Engineer"/>
        <s v="admin for management"/>
        <s v="[URGENT] IT TECHNICAL"/>
        <s v="Digital Marketing Specialist"/>
        <s v="Ocean Operation Staff /"/>
        <s v="chieftain"/>
        <s v="Business Legal Executive"/>
        <s v="Data Management &amp;"/>
        <s v="Head of Digital"/>
        <s v="Professional Audit Assistant"/>
        <s v="Accountant - Hung"/>
        <s v="Product Owner -"/>
        <s v="leman"/>
        <s v="Middle / Senior It Compo"/>
        <s v="Ocean Freight Operations"/>
        <s v="- program"/>
        <s v="[URGENT] 2 Digital"/>
        <s v="Marketing Senior Manager"/>
        <s v="SAP Analyst -"/>
        <s v="Urgent! - AML"/>
        <s v="C / C ++ Software Engineer"/>
        <s v="Medical Affairs Executive"/>
        <s v="Senior Talent Acquisition"/>
        <s v="Head of Certificate"/>
        <s v="house director"/>
        <s v="TB Program Manager"/>
        <s v="Marketing staff"/>
        <s v="Employer Branding Manager"/>
        <s v="Senior IT japanese"/>
        <s v="Part-time Assistant Editor"/>
        <s v="session staff"/>
        <s v="Audit Senior"/>
        <s v="Senior Back-End Engineer"/>
        <s v="marketer/"/>
        <s v="Android Developer"/>
        <s v="Urgent! 5"/>
        <s v=".NET TECH LEAD"/>
        <s v="Frontend Tech Lead"/>
        <s v="backend dev"/>
        <s v="Senior Operation Dealer"/>
        <s v="Logistics &amp; WH"/>
        <s v="Electrical engineering"/>
        <s v="Supervisor or Senior"/>
        <s v="Nurse - Nhan"/>
        <s v="Transactional Accountant"/>
        <s v="Service Engineer PI"/>
        <s v="Investment Banking Associate"/>
        <s v="Accountant Staff"/>
        <s v="advisor"/>
        <s v="Assistant Operations"/>
        <s v="Manager QA /"/>
        <s v="IT Administrator"/>
        <s v="Accessory / Purchaser -"/>
        <s v="International Relations Assistant"/>
        <s v="[CMCTS] Expert"/>
        <s v="Sale Support /"/>
        <s v="Deposit Supervisor"/>
        <s v="Marketing &amp; Sales"/>
        <s v="SHE staff"/>
        <s v="Sourcing Specialist -"/>
        <s v="seller"/>
        <s v="Assistant DIRECTOR"/>
        <s v="Recruitment Staff"/>
        <s v="employee buy"/>
        <s v="Java Backend Developer"/>
        <s v="sequel"/>
        <s v="Deputy Manager"/>
        <s v="Sales B2B"/>
        <s v="IT Business Analysis"/>
        <s v="Sales Support Staff"/>
        <s v="QA Executive /"/>
        <s v="PA TO Regional"/>
        <s v="Sales and Marketing"/>
        <s v="Marketing - Management"/>
        <s v="Accountant-onions"/>
        <s v="Academic Specialist"/>
        <s v="[URGENT] Payable Accountant"/>
        <s v="HVAC Technical Supervisor"/>
        <s v="Head of Ops -"/>
        <s v="BRSE _Japanese N2_"/>
        <s v="Senior Sales -"/>
        <s v="ants specialist"/>
        <s v="Hot - Freelance"/>
        <s v="Logistics Contract Manager"/>
        <s v="5 employees"/>
        <s v="Safety Engineer"/>
        <s v="Senior HR Officer"/>
        <s v="Customer Service Intergration"/>
        <s v="HSE STAFF"/>
        <s v="certificate"/>
        <s v="CUSTOMS Clearance Executive"/>
        <s v="Operations Manager"/>
        <s v="private director"/>
        <s v="New Product Introduction"/>
        <s v="Head of DVKH &amp; KQ"/>
        <s v="Dealer Operation Standard"/>
        <s v="Professional Audit Senior"/>
        <s v="pharmaceutical representatives"/>
        <s v="Senior Sales"/>
        <s v="QA / QC - Nhan"/>
        <s v="Sales-Marketing Executive"/>
        <s v="Senior It Communicator"/>
        <s v="entrance"/>
        <s v="Direct Sales Executive"/>
        <s v="Technical Service Engineer"/>
        <s v="Senior Architect"/>
        <s v="[HOT] Accounting"/>
        <s v="Traffic Assistant"/>
        <s v="Organization Design &amp;"/>
        <s v="Recruit 02"/>
        <s v="Warehouse Accountant Cum"/>
        <s v="HR Manager"/>
        <s v="Devops Cloud Engineer"/>
        <s v="Recruit 12"/>
        <s v="QC Assistant"/>
        <s v="headwork"/>
        <s v="Cost Analyst"/>
        <s v="Data Analyst Manager"/>
        <s v="pa to head"/>
        <s v="Mechanical Engineer"/>
        <s v="java tech lead"/>
        <s v="Software Tester"/>
        <s v="it officer"/>
        <s v="Continuous Improvement Engineer"/>
        <s v="Legal Counsel"/>
        <s v="Strategic Planning Officer"/>
        <s v="Digital Solution Delivery"/>
        <s v="guest specialist"/>
        <s v="Production Manager"/>
        <s v="IT technician/"/>
        <s v="CUSTOMS Services Consultant"/>
        <s v="[Ho Chi Minh City Association]"/>
        <s v="vice"/>
        <s v="Inspection Team Leader"/>
        <s v="IT ENGINEER SAP"/>
        <s v="06 employees"/>
        <s v="[Recruitment] Nhan"/>
        <s v="HR"/>
        <s v="Senior Finance Controller"/>
        <s v="Technical Engineer"/>
        <s v="substance management"/>
        <s v="Sales Capability Lead"/>
        <s v="Senior Training &amp;"/>
        <s v="Creative Digital Designer"/>
        <s v="[HN] - Specialize"/>
        <s v="eCommerce Executive"/>
        <s v="02 UX UX"/>
        <s v="Senior Sales Trainer"/>
        <s v="Planner / Expert"/>
        <s v="sales man"/>
        <s v="DNI Engineer"/>
        <s v="Senior Key Account"/>
        <s v="Application Consultant IGS"/>
        <s v="Merchandise Retail"/>
        <s v="support specialist"/>
        <s v="planning specialist"/>
        <s v="Manager - Real"/>
        <s v="Senior Plumbing Engineer"/>
        <s v="IE engineer"/>
        <s v="SME engineer"/>
        <s v="PHP TECH Leader"/>
        <s v="FullTime Intern"/>
        <s v="Room Director"/>
        <s v="Goverment Relationship Specialist"/>
        <s v="Senior Designer"/>
        <s v="head of sale"/>
        <s v="Quality Manager -"/>
        <s v="IT Support Operator"/>
        <s v="tree engineer"/>
        <s v="System and Data"/>
        <s v="chief engineer"/>
        <s v="Technical Coordinator Specialist"/>
        <s v="3rd"/>
        <s v="[Up to $ 1500]"/>
        <s v="Accounting Staff"/>
        <s v="Head of Marketing Group"/>
        <s v="Engineering sales Representative"/>
        <s v="Electrical Commissioning Engineer /"/>
        <s v="surveyor"/>
        <s v="PMC Planner Admin"/>
        <s v="Automation Team Leader /"/>
        <s v="[$ 300 - $ 500]"/>
        <s v="Office Administratation &amp;"/>
        <s v="[Urgent] Project Coordinator"/>
        <s v="Finance &amp; Accounting"/>
        <s v="Junior Associate"/>
        <s v="Import-Export Specialist"/>
        <s v="Logistics Operation Executive"/>
        <s v="secretary attended"/>
        <s v="Urgent! Senior /"/>
        <s v="Service Sales Engineer"/>
        <s v="03 Production Control"/>
        <s v="Finance Cum Hr"/>
        <s v="[Hot Job] Specialist"/>
        <s v="C / C ++ Developer"/>
        <s v="Android Developers"/>
        <s v="Experiential &amp; Retail"/>
        <s v="02 Mechanical Tender"/>
        <s v="HR Specialist"/>
        <s v="Quality Engineer"/>
        <s v="[Hanoi] Next"/>
        <s v="Parts Manager Cum"/>
        <s v="Technology Services Specialist"/>
        <s v="Senior Consultant, Assistant"/>
        <s v="man"/>
        <s v="Sales Advisor Print"/>
        <s v="Software Developer"/>
        <s v="Leasing Executive"/>
        <s v="Senior Regulatory Affairs"/>
        <s v="Development Engineer, Transfer"/>
        <s v="Development Engineer, Element"/>
        <s v="Development Engineer, Hardware"/>
        <s v="Internal Auditor"/>
        <s v="specialist sold"/>
        <s v="System Management"/>
        <s v="Train Driver / Nhan"/>
        <s v="executive recruitment"/>
        <s v="bar specialist"/>
        <s v="house"/>
        <s v="Procurement specialist"/>
        <s v="Services - Technical"/>
        <s v="Electrical / Instrument Design Engineer 【CAD】"/>
        <s v="System Administrator"/>
        <s v="Junior Industrial Engineer"/>
        <s v="Legal staff"/>
        <s v="IT Assistant Manager"/>
        <s v="leader -"/>
        <s v="Packaging Design Supervisor"/>
        <s v="Regulatory Affairs Officer"/>
        <s v="Senior It Manager"/>
        <s v="IT Information Security"/>
        <s v="Senior Java Web"/>
        <s v="[HN] - carefully"/>
        <s v="craft"/>
        <s v="Product Manager /"/>
        <s v="marketer"/>
        <s v="chain director"/>
        <s v="Manufacturing Engineer"/>
        <s v="bim executive"/>
        <s v="3 employees"/>
        <s v="Junior &amp; Senior"/>
        <s v="Senior Marketing Planner"/>
        <s v="FORWARDING STAFF"/>
        <s v="Senior Import-Export Staff"/>
        <s v="*** Mechanical Design"/>
        <s v="Qa Staff -"/>
        <s v="Warehouse Manager ["/>
        <s v="Head of Department of Translation"/>
        <s v="Technical Manager Cum"/>
        <s v="Rd Manager"/>
        <s v="Senior Accounting Associate"/>
        <s v="Program Officer Print"/>
        <s v="Recruitment 5"/>
        <s v="Operation Process and"/>
        <s v="Experienced Software Developers"/>
        <s v="Fresher Software Engineer"/>
        <s v="QC - Supply"/>
        <s v="[URGENT] .NET Developer"/>
        <s v="TCQA &amp; QC"/>
        <s v="Associate - Trade"/>
        <s v="Engineer, Operation Excellence"/>
        <s v="[Recruitment] Specialize"/>
        <s v="Supplier Quality Engineer"/>
        <s v="Recruitment 5 specializes in"/>
        <s v="Audit Senior for"/>
        <s v="[Vinsmart] Legal Expert"/>
        <s v="Executive sales 500-700"/>
        <s v="Bar Manager"/>
        <s v="Web App Developer"/>
        <s v="Recruit 05 multipliers"/>
        <s v="Retail MKT Assistant"/>
        <s v="[Urgent] E-Commerce Sales"/>
        <s v="attending secretary"/>
        <s v="Online Business Operation"/>
        <s v="Compliance Officer"/>
        <s v="Senior Product Officer"/>
        <s v="UX / UI Designer"/>
        <s v="research engineer"/>
        <s v="Accounts Receivable Specialist"/>
        <s v="Project Sales Executive"/>
        <s v="Country HR Manager /"/>
        <s v="MPL Manager"/>
        <s v="Network Engineer Team"/>
        <s v="General assistant"/>
        <s v="Credit Admin Officer"/>
        <s v="[basic salary"/>
        <s v="[District 7 Ho Chi Minh City, Bien"/>
        <s v="Application Engineer"/>
        <s v="C &amp; B Specialist / Specialist"/>
        <s v="Freight Forwarding Team"/>
        <s v="male engineer"/>
        <s v="Delivery Manager ~"/>
        <s v="Marketing and PR"/>
        <s v="Graphic Officer"/>
        <s v="supervisor_channel mkt_communication"/>
        <s v="Customer Experience improvement"/>
        <s v="C &amp; B specialist"/>
        <s v="Technical Lead"/>
        <s v="monitor station"/>
        <s v="[Urgent] Accountant Payable"/>
        <s v="Product Operator"/>
        <s v="Internal Auditor -"/>
        <s v="corporate loan officer"/>
        <s v="Custody Officer"/>
        <s v="monitoring"/>
        <s v="Supply Chain Planning"/>
        <s v="Support and"/>
        <s v="05 engineers"/>
        <s v="Sale Director"/>
        <s v="Environmental Engineer"/>
        <s v="Project Managers"/>
        <s v="operate a machine"/>
        <s v="It Senior Specialist"/>
        <s v="Identifying and Referring"/>
        <s v="Infrastructure &amp; TLC"/>
        <s v="Recruitment !!!"/>
        <s v="BOD Executive Assistant"/>
        <s v="associate"/>
        <s v="chef"/>
        <s v="specialist translation"/>
        <s v="Project Director"/>
        <s v="BMS Software -"/>
        <s v="Battery System Lead"/>
        <s v="Battery Mechanical Lead /"/>
        <s v="Telesales Engineer"/>
        <s v="Advanced Battery Development"/>
        <s v="Battery Management System"/>
        <s v="Battery System Thermal"/>
        <s v="Battery System Engineer"/>
        <s v="Test &amp; Innovation"/>
        <s v="Battery Chemistry Applications"/>
        <s v="Battery Test Lead"/>
        <s v="Data Scientist"/>
        <s v="Recruitment and Training"/>
        <s v="Me Site Engineer"/>
        <s v="Air Export Executive"/>
        <s v="Devops Team Leader"/>
        <s v="Phan High School"/>
        <s v="Senior Program Officer"/>
        <s v="ITS SOLUTION ENGINEER"/>
        <s v="Industrial Trainee"/>
        <s v="Production Planner"/>
        <s v="Associate Business Consultant,"/>
        <s v="Spare-Part Sales Executive"/>
        <s v="EHS Leader"/>
        <s v="deputy"/>
        <s v="Supervisor, Capital Management"/>
        <s v="Test Team Leader"/>
        <s v="defense"/>
        <s v="ASM area"/>
        <s v="M &amp; E Engineer"/>
        <s v="Service Engineer PI / Ind"/>
        <s v="Vessel Planner"/>
        <s v="Merchandising Manager -"/>
        <s v="Import-Export Executive -"/>
        <s v="Factory Manager -"/>
        <s v="French staff"/>
        <s v="People Operations Lead"/>
        <s v="[Hot Job"/>
        <s v="Senior Marketing Communication"/>
        <s v="Garment Merchandisers"/>
        <s v="Senior Graphic Designer"/>
        <s v="substance"/>
        <s v="Content Marketing"/>
        <s v="Finance Controller / Cost"/>
        <s v="Quality Engineer -"/>
        <s v="Unilever Future Leaders"/>
        <s v="Assistant HRBP Manager"/>
        <s v="substance engineer"/>
        <s v="Accountant - HR"/>
        <s v="Accountant / Office Assistant"/>
        <s v="Internal Audit"/>
        <s v="HR GENERALIST"/>
        <s v="Customer Relationship Manager"/>
        <s v="Senior Manager, HRBP"/>
        <s v="Terminal Supervisor"/>
        <s v="TJX Key Account"/>
        <s v="IT System Developer"/>
        <s v="Planning staff"/>
        <s v="language teacher"/>
        <s v="Automation Testing Engineer"/>
        <s v="Logistics officer -"/>
        <s v="QA Engineer -"/>
        <s v="03 Purchasing Assistants"/>
        <s v="Director, Investment &amp;"/>
        <s v="Expert / CVCC Ngan"/>
        <s v="Mechanic Engineer Mold"/>
        <s v="Recruitment IT /"/>
        <s v="Pharmacy Representative"/>
        <s v="public account"/>
        <s v="Design Coordinator"/>
        <s v="Executive Assistant Manager"/>
        <s v="WVV Development Facilitator"/>
        <s v="WVV Area Program"/>
        <s v="expert prize"/>
        <s v="Plastic Supervisor"/>
        <s v="SeaFreight Export Operations"/>
        <s v="lecturer"/>
        <s v="Pharmacy Representative Leader"/>
        <s v="Representive Telesales"/>
        <s v="Production Maintenance Technician"/>
        <s v="Corporate Lawyer"/>
        <s v="Frontend dev"/>
        <s v="Head of Data"/>
        <s v="[URGENT] PROJECT MANAGER"/>
        <s v="IT Infrastructure Supervisor"/>
        <s v="General specialist"/>
        <s v="[Korean] Senior Education"/>
        <s v="design development"/>
        <s v="Service Engineer -"/>
        <s v="Head of Credit"/>
        <s v="Business Development Associate"/>
        <s v="Maintenance Manager /"/>
        <s v="carefully coordinated"/>
        <s v="Development Facilitator"/>
        <s v="Head of Department of Office"/>
        <s v="Urgent- Fulltime Teaching"/>
        <s v="Sales Person"/>
        <s v="Assistance Purchasing Manager"/>
        <s v="Senior Business Risk"/>
        <s v="Senior Associate, Business"/>
        <s v="Head Of Accounting"/>
        <s v="Senior Accountant Cum"/>
        <s v="2D Game Artist"/>
        <s v="12 Formwork Design"/>
        <s v="Marketing Products"/>
        <s v="Associate, Strategy &amp;"/>
        <s v="5 programming"/>
        <s v="survey"/>
        <s v="procurement officer"/>
        <s v="[Recruitment"/>
        <s v="Digital Business Analyst"/>
        <s v="guest management"/>
        <s v="Expert / Specialist"/>
        <s v="Talent Acquisition Leader"/>
        <s v="accounting"/>
        <s v="Publisher Engagement Executive"/>
        <s v="Executive Director"/>
        <s v="[Recruitment Ho Chi"/>
        <s v="Expert / CVCC Check"/>
        <s v="declaration engineer"/>
        <s v="Electrical Power System"/>
        <s v="FULLSTACK JAVA DEVELOPER"/>
        <s v="prime"/>
        <s v="Source specialist"/>
        <s v="Graphic Design Technician"/>
        <s v="Assistant Relationship Manager"/>
        <s v="QC project:"/>
        <s v="players"/>
        <s v="Software Engineering Process"/>
        <s v="Senior Investment Specialist /"/>
        <s v="Junior Finance Analyst"/>
        <s v="attendees"/>
        <s v="Head of buying room"/>
        <s v="pi staff"/>
        <s v="CRM Analytics Manager"/>
        <s v="Senior Interior Designer"/>
        <s v="Deputy Manager -"/>
        <s v="SHIPPING STAFF"/>
        <s v="internal control executive"/>
        <s v="Head of C &amp; C"/>
        <s v="Senior Planning Specialist"/>
        <s v="I &amp; C Supervisor"/>
        <s v="Finance Manager"/>
        <s v="Senior Bi Analyst"/>
        <s v="Administrative Assistant -"/>
        <s v="marriage position"/>
        <s v="specialized"/>
        <s v="Content specialist"/>
        <s v="electricity"/>
        <s v="e-commerce manager"/>
        <s v="Regional Sales Manager"/>
        <s v="Senior People Experience"/>
        <s v="Cargo Operation Executive"/>
        <s v="It Helpdesk Specialist"/>
        <s v="[VMLYR ClickMedia] Senior"/>
        <s v="Chinese speaking assistant"/>
        <s v="Service Project Manager"/>
        <s v="Senior Engineer for"/>
        <s v="lips director"/>
        <s v="Courtesy Caller"/>
        <s v="Sale Consultant"/>
        <s v="lip department"/>
        <s v="Wedding Assistant Manager"/>
        <s v="Product Training Manager"/>
        <s v="Senior Finance Assistant"/>
        <s v="Senior Inventory &amp;"/>
        <s v="Learning and Development"/>
        <s v="Internal specialist"/>
        <s v="Project Assistant"/>
        <s v="01 Production Supervisor"/>
        <s v="02 Production Team"/>
        <s v="male specialist"/>
        <s v="Head of sales"/>
        <s v="Creative Graphic Designer"/>
        <s v="Intergrated Facilities Management"/>
        <s v="ito officer"/>
        <s v="Reporting Analyst"/>
        <s v="Executive - SEA"/>
        <s v="Unit controller"/>
        <s v="Senior Learning And"/>
        <s v="Marketing Manager or"/>
        <s v="CHIEF Accountant / Accountant"/>
        <s v="Android Developer -"/>
        <s v="iOS Developer -"/>
        <s v="engineer -"/>
        <s v="L &amp; D Manager"/>
        <s v="Associate in Valuation"/>
        <s v="head specialist"/>
        <s v="HR &amp; GA"/>
        <s v="Techincal Sales -"/>
        <s v="Local Sales Manager"/>
        <s v="declaration"/>
        <s v="Finance Business Partner"/>
        <s v="[Thu Dau Mot,"/>
        <s v="Capex Sourcing Specialist"/>
        <s v="Senior Database Administration"/>
        <s v="Training officer / specializes in"/>
        <s v="Online and Digital"/>
        <s v="Head of Group / Support"/>
        <s v="Leasing Executive -"/>
        <s v="Sales Logistics"/>
        <s v="02 Development Assistants"/>
        <s v="Urgent Recruitment -"/>
        <s v="Quality Assurance Inspector"/>
        <s v="Customer Service Officer"/>
        <s v="main kitchen"/>
        <s v="Accounting Assistant -"/>
        <s v="engineer repair"/>
        <s v="Office Leasing Manager"/>
        <s v="WVV AP Bookkeeper"/>
        <s v="IT leader"/>
        <s v="Product Owner / Manager"/>
        <s v="Senior Associate -"/>
        <s v="management area"/>
        <s v="Senior Frontend Engineer"/>
        <s v="Payable Accountant"/>
        <s v="Senior MacoS Engineer"/>
        <s v="Senior Back End"/>
        <s v="Senior Windows Development"/>
        <s v="HSE Supervisor"/>
        <s v="reputation"/>
        <s v="Payable Account Accountant"/>
        <s v="junior sourcer /"/>
        <s v="Merchandiser"/>
        <s v="jam"/>
        <s v="korean interpreter"/>
        <s v="Electrical Senior Engineer"/>
        <s v="Senior Commercial Executive"/>
        <s v="Assistant Quality Manager"/>
        <s v="Junior Application Engineer"/>
        <s v="Marketing and Brand"/>
        <s v="Expert / CVCC Next"/>
        <s v="General secretary"/>
        <s v="Business Planning Assistant"/>
        <s v="Senior Software Engineer,"/>
        <s v="Manager of Hr"/>
        <s v="FCR Operations Investigator"/>
        <s v="C &amp; B PROJECT MANAGER"/>
        <s v="original head"/>
        <s v="Warehouse Manager /"/>
        <s v="IT staff /"/>
        <s v="Local Regulatory Reporting"/>
        <s v="VP, Full Stack"/>
        <s v="Project coordinator /"/>
        <s v="peach director"/>
        <s v="Digital Marketing -"/>
        <s v="[District 1 HCMC] -"/>
        <s v="Compensation and Benefits"/>
        <s v="Senior Funding Relationship"/>
        <s v="digital staff"/>
        <s v="existing staff"/>
        <s v="engineer part"/>
        <s v="Teachers believe"/>
        <s v="muscle staff"/>
        <s v="Public Director"/>
        <s v="deputy room"/>
        <s v="Development Engineer -"/>
        <s v="credit officer"/>
        <e v="#VALUE!"/>
        <s v="Tax Assistant"/>
        <s v="Academic Librarian"/>
        <s v="Production Team Leader"/>
        <s v="It Helpdesk Officer"/>
        <s v="Sales Executive SMB"/>
        <s v="Mechanical team leader"/>
        <s v="underwriting"/>
        <s v="tax accounting"/>
        <s v="Senior Associate, Digital"/>
        <s v="E - Commerce"/>
        <s v="Administrative Bod Office"/>
        <s v="Purchasing Officer"/>
        <s v="colorist"/>
        <s v="Domestic Senior Sales"/>
        <s v="carefully supervised"/>
        <s v="Executive, Tenant Relations"/>
        <s v="ENGINEERING Executive"/>
        <s v="Accounting &amp; Finance"/>
        <s v="Property Manager"/>
        <s v="Public monitoring"/>
        <s v="Senior QA Engineer-Vietnam"/>
        <s v="Senior Java Software"/>
        <s v="&amp; lt; Urgent &amp; GT; Senior Accountant /"/>
        <s v="Engineer / Edition"/>
        <s v="Customs Clearance Manager"/>
        <s v="Furniture Quality Assurance"/>
        <s v="Channel Sales Assistant"/>
        <s v="WVV AP Development"/>
        <s v="WVV AP Sponsorship"/>
        <s v="SR. NPI / Manufacturing Engineer"/>
        <s v="Head of Alm"/>
        <s v="Main specialist / specialist"/>
        <s v="R &amp; D staff"/>
        <s v="Chief Accountant for"/>
        <s v="assessor"/>
        <s v="Accounting Staff -"/>
        <s v="Senior It Business"/>
        <s v="customer servies and"/>
        <s v="Information Security Senior"/>
        <s v="Detail Production Scheduler"/>
        <s v="Credit Risk Policy"/>
        <s v="Maintance Manager"/>
        <s v="MIS Reporting Senior"/>
        <s v="experts check"/>
        <s v="Digital Project Manager"/>
        <s v="PE TECHNICAN"/>
        <s v="it manager"/>
        <s v="Relationship Manager for"/>
        <s v="Senior Sample Co-Ordinator"/>
        <s v="doctor"/>
        <s v="Executive Marketing -"/>
        <s v="Human Resources Executive"/>
        <s v="Operations Officer, CPD"/>
        <s v="warehouse monitoring"/>
        <s v="[VMLYR ClickMedia] Account"/>
        <s v="SALE INFORMATION SYSTEM"/>
        <s v="Time staff"/>
        <s v="Acer Call Agent"/>
        <s v="Executive Assistant"/>
        <s v="Head of Transmission Department"/>
        <s v="Communications Manager"/>
        <s v="Project Operations Manager"/>
        <s v="ants expert"/>
        <s v="Technical sales Representative"/>
        <s v="Risk Reporting Manager"/>
        <s v="Incentive Management Manager"/>
        <s v="brand"/>
        <s v="01 employee"/>
        <s v="Product Designer -"/>
        <s v="SR. 3D Designer"/>
        <s v="supervisory"/>
        <s v="GARMENT MERCHANGISER / Manager"/>
        <s v="Recruitment !!!! F &amp; B"/>
        <s v="Officer Admissions"/>
        <s v="private engineer"/>
        <s v="Sales Executive Residential"/>
        <s v="VP, IT Internal"/>
        <s v="chief branch"/>
        <s v="After Sales Service"/>
        <s v="salaries accounting"/>
        <s v="Treasury &amp; Payable"/>
        <s v="ktv operation"/>
        <s v="Marketing lecturer"/>
        <s v="Operations Officer, KYC"/>
        <s v="ERP Application Developer"/>
        <s v="Head of Academic"/>
        <s v="[Ha Noi] Junior"/>
        <s v="hour"/>
        <s v="Quality Assistant Manager"/>
        <s v="[Ha Noi] C #"/>
        <s v="IT Assistant"/>
        <s v="Product Manager -"/>
        <s v="CVCC operates"/>
        <s v="Inspector"/>
        <s v="Receivable Accountant"/>
        <s v="General Head"/>
        <s v="Sales Assistant Manager"/>
        <s v="Furniture Senior Technician"/>
        <s v="Hot! Project Manager"/>
        <s v="Head of attendance"/>
        <s v="Shift Technical Leader"/>
        <s v="Senior Analyst -"/>
        <s v="Corporate Finance Manager"/>
        <s v="secretary board"/>
        <s v="Supply Chain Planner"/>
        <s v="SMT Maintenance Technician"/>
        <s v="Customer Service Manager"/>
        <s v="cooker"/>
        <s v="Manager QA"/>
        <s v="HRBP Manager"/>
        <s v="Sourcing Manager -"/>
        <s v="Senior Quality Assurance"/>
        <s v="Finance, Administration &amp;"/>
        <s v="[URGENT] Electrical Engineer"/>
        <s v="Ocean Freight Manager"/>
        <s v="chain management"/>
        <s v="Head of Group / Assistant"/>
        <s v="Manager, Business Development"/>
        <s v="Chief Financial Officer"/>
        <s v="Internal Accountant In"/>
        <s v="Business Consultant"/>
        <s v="money staff"/>
        <s v="Technology Engineer -"/>
        <s v="Production Engineer -"/>
        <s v="Receptionist Cum Document"/>
        <s v="Senior Merchandiser"/>
        <s v="Manager, Category Management"/>
        <s v="Junior Accountant"/>
        <s v="Assistant Merchandiser -"/>
        <s v="Administrative Assistant"/>
        <s v="Business &amp; Operation"/>
        <s v="Maintenance Team Leader"/>
        <m/>
      </sharedItems>
    </cacheField>
    <cacheField name="Link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99">
  <r>
    <n v="0"/>
    <s v="lean officer(new)"/>
    <s v="lean officer"/>
    <s v="lean officer"/>
    <x v="0"/>
    <s v="https://www.vietnamworks.com/lean-officer-6-1439554-jd/?source=searchResults&amp;searchType=2&amp;placement=1439555&amp;sortBy=date"/>
  </r>
  <r>
    <n v="1"/>
    <s v="devops engineer(new)"/>
    <s v="devops engineer"/>
    <s v="devops engineer"/>
    <x v="1"/>
    <s v="https://www.vietnamworks.com/devops-engineer-110-1-1-1-1439541-jd/?source=searchResults&amp;searchType=2&amp;placement=1439542&amp;sortBy=date"/>
  </r>
  <r>
    <n v="2"/>
    <s v="accountant (8 month temporary)(new)"/>
    <s v="accountant"/>
    <s v="accountant"/>
    <x v="2"/>
    <s v="https://www.vietnamworks.com/accountant-8-month-temporary-1-1439561-jd/?source=searchResults&amp;searchType=2&amp;placement=1439562&amp;sortBy=date"/>
  </r>
  <r>
    <n v="3"/>
    <s v="it engineer(new)"/>
    <s v="it engineer"/>
    <s v="it engineer"/>
    <x v="3"/>
    <s v="https://www.vietnamworks.com/it-engineer-116-1-1-1-1439557-jd/?source=searchResults&amp;searchType=2&amp;placement=1439558&amp;sortBy=date"/>
  </r>
  <r>
    <n v="4"/>
    <s v="chuyên viên kiểm soát tuân thủ(new)"/>
    <s v="chuyên viên kiểm soát tuân thủ"/>
    <s v="chuyên viên kiểm"/>
    <x v="4"/>
    <s v="https://www.vietnamworks.com/chuyen-vien-kiem-soat-tuan-thu-16-1-2-1439553-jd/?source=searchResults&amp;searchType=2&amp;placement=1439554&amp;sortBy=date"/>
  </r>
  <r>
    <n v="5"/>
    <s v="supervisor - tiếng nhật - phòng sale(new)"/>
    <s v="supervisor - tiếng nhật - phòng sale"/>
    <s v="supervisor - tiếng"/>
    <x v="5"/>
    <s v="https://www.vietnamworks.com/supervisor-tieng-nhat-phong-sale-1436729-jd/?source=searchResults&amp;searchType=2&amp;placement=1436730&amp;sortBy=date"/>
  </r>
  <r>
    <n v="6"/>
    <s v="it manager – back office division(new)"/>
    <s v="it manager – back office division"/>
    <s v="it manager –"/>
    <x v="6"/>
    <s v="https://www.vietnamworks.com/it-manager-back-office-division-1436707-jd/?source=searchResults&amp;searchType=2&amp;placement=1436708&amp;sortBy=date"/>
  </r>
  <r>
    <n v="7"/>
    <s v="hot job - nhân viên xuất nhập khẩu (lương thưởng hấp dẫn)(new)"/>
    <s v="hot job - nhân viên xuất nhập khẩu"/>
    <s v="hot job -"/>
    <x v="7"/>
    <s v="https://www.vietnamworks.com/hot-job-nhan-vien-xuat-nhap-khau-luong-thuong-hap-dan-1436689-jd/?source=searchResults&amp;searchType=2&amp;placement=1436690&amp;sortBy=date"/>
  </r>
  <r>
    <n v="8"/>
    <s v="general accountant for luxury brand - attractive salary &amp; benefits(new)"/>
    <s v="general accountant for luxury brand - attractive salary &amp; benefits"/>
    <s v="general accountant for"/>
    <x v="8"/>
    <s v="https://www.vietnamworks.com/general-accountant-for-luxury-brand-attractive-salary-benefits-1436191-jd/?source=searchResults&amp;searchType=2&amp;placement=1436192&amp;sortBy=date"/>
  </r>
  <r>
    <n v="9"/>
    <s v="chuyên viên kinh doanh (thương mại điện tử)(new)"/>
    <s v="chuyên viên kinh doanh"/>
    <s v="chuyên viên kinh"/>
    <x v="9"/>
    <s v="https://www.vietnamworks.com/chuyen-vien-kinh-doanh-thuong-mai-dien-tu-6-1436103-jd/?source=searchResults&amp;searchType=2&amp;placement=1436104&amp;sortBy=date"/>
  </r>
  <r>
    <n v="10"/>
    <s v="java developer (thu nhập tương đương từ 14 - 22 tháng lương)(new)"/>
    <s v="java developer"/>
    <s v="java developer"/>
    <x v="10"/>
    <s v="https://www.vietnamworks.com/java-developer-thu-nhap-tuong-duong-tu-14-22-thang-luong-1-1-1434881-jd/?source=searchResults&amp;searchType=2&amp;placement=1434882&amp;sortBy=date"/>
  </r>
  <r>
    <n v="11"/>
    <s v="logistics executive (salary up to 500$ per month)(new)"/>
    <s v="logistics executive"/>
    <s v="logistics executive"/>
    <x v="11"/>
    <s v="https://www.vietnamworks.com/logistics-executive-salary-up-to-500-per-month-1-1434139-jd/?source=searchResults&amp;searchType=2&amp;placement=1434140&amp;sortBy=date"/>
  </r>
  <r>
    <n v="12"/>
    <s v="customs liquidation &amp; customs declaration staff (experienced) (salary up to 650$ per month)(new)"/>
    <s v="customs liquidation &amp; customs declaration staff"/>
    <s v="customs liquidation &amp;"/>
    <x v="12"/>
    <s v="https://www.vietnamworks.com/customs-liquidation-customs-declaration-staff-experienced-salary-up-to-650-per-month-1-1434138-jd/?source=searchResults&amp;searchType=2&amp;placement=1434139&amp;sortBy=date"/>
  </r>
  <r>
    <n v="13"/>
    <s v="chuyên viên kinh doanh thiết bị y tế - [mức lương 8m -10m + phụ cấp + thưởng](new)"/>
    <s v="chuyên viên kinh doanh thiết bị y tế - [mức lương 8m -10m + phụ cấp + thưởng]"/>
    <s v="chuyên viên kinh"/>
    <x v="9"/>
    <s v="https://www.vietnamworks.com/chuyen-vien-kinh-doanh-thiet-bi-y-te-muc-luong-8m-10m-phu-cap-thuong-1-1434112-jd/?source=searchResults&amp;searchType=2&amp;placement=1434113&amp;sortBy=date"/>
  </r>
  <r>
    <n v="14"/>
    <s v="trade operation officer(new)"/>
    <s v="trade operation officer"/>
    <s v="trade operation officer"/>
    <x v="13"/>
    <s v="https://www.vietnamworks.com/trade-operation-officer-1434015-jd/?source=searchResults&amp;searchType=2&amp;placement=1434016&amp;sortBy=date"/>
  </r>
  <r>
    <n v="15"/>
    <s v="nhân viên pr - quản lý đô thị(new)"/>
    <s v="nhân viên pr - quản lý đô thị"/>
    <s v="nhân viên pr"/>
    <x v="14"/>
    <s v="https://www.vietnamworks.com/nhan-vien-pr-quan-ly-do-thi-1434010-jd/?source=searchResults&amp;searchType=2&amp;placement=1434011&amp;sortBy=date"/>
  </r>
  <r>
    <n v="16"/>
    <s v="country manager – vietnam(new)"/>
    <s v="country manager – vietnam"/>
    <s v="country manager –"/>
    <x v="15"/>
    <s v="https://www.vietnamworks.com/country-manager-vietnam-15-1434005-jd/?source=searchResults&amp;searchType=2&amp;placement=1434006&amp;sortBy=date"/>
  </r>
  <r>
    <n v="17"/>
    <s v="sales team leader (fix allowence $1,200)(new)"/>
    <s v="sales team leader"/>
    <s v="sales team leader"/>
    <x v="16"/>
    <s v="https://www.vietnamworks.com/sales-team-leader-fix-allowence-1-200-1433627-jd/?source=searchResults&amp;searchType=2&amp;placement=1433628&amp;sortBy=date"/>
  </r>
  <r>
    <n v="18"/>
    <s v="service advisor (rolls-royce motorcars)(new)"/>
    <s v="service advisor"/>
    <s v="service advisor"/>
    <x v="17"/>
    <s v="https://www.vietnamworks.com/service-advisor-rolls-royce-motorcars-1-1433581-jd/?source=searchResults&amp;searchType=2&amp;placement=1433582&amp;sortBy=date"/>
  </r>
  <r>
    <n v="19"/>
    <s v="overseas purchasing executive(new)"/>
    <s v="overseas purchasing executive"/>
    <s v="overseas purchasing executive"/>
    <x v="18"/>
    <s v="https://www.vietnamworks.com/overseas-purchasing-executive-1432141-jd/?source=searchResults&amp;searchType=2&amp;placement=1432142&amp;sortBy=date"/>
  </r>
  <r>
    <n v="20"/>
    <s v="chuyên viên kinh doanh (tiếng anh)(new)"/>
    <s v="chuyên viên kinh doanh"/>
    <s v="chuyên viên kinh"/>
    <x v="9"/>
    <s v="https://www.vietnamworks.com/chuyen-vien-kinh-doanh-tieng-anh-3-1-2-1-1432138-jd/?source=searchResults&amp;searchType=2&amp;placement=1432139&amp;sortBy=date"/>
  </r>
  <r>
    <n v="21"/>
    <s v="specifier engineer(new)"/>
    <s v="specifier engineer"/>
    <s v="specifier engineer"/>
    <x v="19"/>
    <s v="https://www.vietnamworks.com/specifier-engineer-1431884-jd/?source=searchResults&amp;searchType=2&amp;placement=1431885&amp;sortBy=date"/>
  </r>
  <r>
    <n v="22"/>
    <s v="điều phối đội xe container(new)"/>
    <s v="điều phối đội xe container"/>
    <s v="điều phối đội"/>
    <x v="20"/>
    <s v="https://www.vietnamworks.com/dieu-phoi-doi-xe-container-1-1431488-jd/?source=searchResults&amp;searchType=2&amp;placement=1431489&amp;sortBy=date"/>
  </r>
  <r>
    <n v="23"/>
    <s v="senior legal &amp; compliance executive in hanoi(new)"/>
    <s v="senior legal &amp; compliance executive in hanoi"/>
    <s v="senior legal &amp;"/>
    <x v="21"/>
    <s v="https://www.vietnamworks.com/senior-legal-compliance-executive-in-hanoi-1-1431482-jd/?source=searchResults&amp;searchType=2&amp;placement=1431483&amp;sortBy=date"/>
  </r>
  <r>
    <n v="24"/>
    <s v="nhân viên phòng mua hàng(new)"/>
    <s v="nhân viên phòng mua hàng"/>
    <s v="nhân viên phòng"/>
    <x v="22"/>
    <s v="https://www.vietnamworks.com/nhan-vien-phong-mua-hang-61-1-1431480-jd/?source=searchResults&amp;searchType=2&amp;placement=1431481&amp;sortBy=date"/>
  </r>
  <r>
    <n v="25"/>
    <s v="sales executive(new)"/>
    <s v="sales executive"/>
    <s v="sales executive"/>
    <x v="23"/>
    <s v="https://www.vietnamworks.com/sales-executive-1849-1431461-jd/?source=searchResults&amp;searchType=2&amp;placement=1431462&amp;sortBy=date"/>
  </r>
  <r>
    <n v="26"/>
    <s v="software engineer (c/c++ or java) - sign on bonus &amp; relocation bonus(new)"/>
    <s v="software engineer  - sign on bonus &amp; relocation bonus"/>
    <s v="software engineer"/>
    <x v="24"/>
    <s v="https://www.vietnamworks.com/software-engineer-c-c-plus-plus-or-java-sign-on-bonus-relocation-bonus-1431442-jd/?source=searchResults&amp;searchType=2&amp;placement=1431443&amp;sortBy=date"/>
  </r>
  <r>
    <n v="27"/>
    <s v="rider e-learning executive(new)"/>
    <s v="rider e-learning executive"/>
    <s v="rider e-learning executive"/>
    <x v="25"/>
    <s v="https://www.vietnamworks.com/rider-e-learning-executive-1431348-jd/?source=searchResults&amp;searchType=2&amp;placement=1431349&amp;sortBy=date"/>
  </r>
  <r>
    <n v="28"/>
    <s v="it helpdesk(new)"/>
    <s v="it helpdesk"/>
    <s v="it helpdesk"/>
    <x v="26"/>
    <s v="https://www.vietnamworks.com/it-helpdesk-72-1-1-1430259-jd/?source=searchResults&amp;searchType=2&amp;placement=1430260&amp;sortBy=date"/>
  </r>
  <r>
    <n v="29"/>
    <s v="hcm - chuyên viên quan hệ khách hàng doanh nghiệp(new)"/>
    <s v="hcm - chuyên viên quan hệ khách hàng doanh nghiệp"/>
    <s v="hcm - chuyên"/>
    <x v="27"/>
    <s v="https://www.vietnamworks.com/hcm-chuyen-vien-quan-he-khach-hang-doanh-nghiep-3-1430222-jd/?source=searchResults&amp;searchType=2&amp;placement=1430223&amp;sortBy=date"/>
  </r>
  <r>
    <n v="30"/>
    <s v="microbiologist/ nhân viên phòng vi sinh(new)"/>
    <s v="microbiologist/ nhân viên phòng vi sinh"/>
    <s v="microbiologist/ nhân viên"/>
    <x v="28"/>
    <s v="https://www.vietnamworks.com/microbiologist-nhan-vien-phong-vi-sinh-1430183-jd/?source=searchResults&amp;searchType=2&amp;placement=1430184&amp;sortBy=date"/>
  </r>
  <r>
    <n v="31"/>
    <s v="qc specialist/ kiểm soát viên đa năng(new)"/>
    <s v="qc specialist/ kiểm soát viên đa năng"/>
    <s v="qc specialist/ kiểm"/>
    <x v="29"/>
    <s v="https://www.vietnamworks.com/qc-specialist-kiem-soat-vien-da-nang-1430172-jd/?source=searchResults&amp;searchType=2&amp;placement=1430173&amp;sortBy=date"/>
  </r>
  <r>
    <n v="32"/>
    <s v="web developer (chấp nhận sinh viên mới ra trường)(new)"/>
    <s v="web developer"/>
    <s v="web developer"/>
    <x v="30"/>
    <s v="https://www.vietnamworks.com/web-developer-chap-nhan-sinh-vien-moi-ra-truong-1429093-jd/?source=searchResults&amp;searchType=2&amp;placement=1429094&amp;sortBy=date"/>
  </r>
  <r>
    <n v="33"/>
    <s v="chuyên viên tuyển dụng it(new)"/>
    <s v="chuyên viên tuyển dụng it"/>
    <s v="chuyên viên tuyển"/>
    <x v="31"/>
    <s v="https://www.vietnamworks.com/chuyen-vien-tuyen-dung-it-3-1429089-jd/?source=searchResults&amp;searchType=2&amp;placement=1429090&amp;sortBy=date"/>
  </r>
  <r>
    <n v="34"/>
    <s v="qa engineer (urgent)(new)"/>
    <s v="qa engineer"/>
    <s v="qa engineer"/>
    <x v="32"/>
    <s v="https://www.vietnamworks.com/qa-engineer-urgent-2-1-1439518-jd/?source=searchResults&amp;searchType=2&amp;placement=1439519&amp;sortBy=date"/>
  </r>
  <r>
    <n v="35"/>
    <s v="quality assurance staff - qa staff/ nhân viên đảm bảo chất lượng(new)"/>
    <s v="quality assurance staff - qa staff/ nhân viên đảm bảo chất lượng"/>
    <s v="quality assurance staff"/>
    <x v="33"/>
    <s v="https://www.vietnamworks.com/quality-assurance-staff-qa-staff-nhan-vien-dam-bao-chat-luong-1-1436593-jd/?source=searchResults&amp;searchType=2&amp;placement=1436594&amp;sortBy=date"/>
  </r>
  <r>
    <n v="36"/>
    <s v="production control staff - nhân viên quản lý sản xuất (01 permanent &amp; 01 short term 7 months)(new)"/>
    <s v="production control staff - nhân viên quản lý sản xuất"/>
    <s v="production control staff"/>
    <x v="34"/>
    <s v="https://www.vietnamworks.com/production-control-staff-nhan-vien-quan-ly-san-xuat-01-permanent-01-short-term-7-months-1-1436592-jd/?source=searchResults&amp;searchType=2&amp;placement=1436593&amp;sortBy=date"/>
  </r>
  <r>
    <n v="37"/>
    <s v="cán bộ môi giới – vcbs hội sở chính(new)"/>
    <s v="cán bộ môi giới – vcbs hội sở chính"/>
    <s v="cán bộ môi"/>
    <x v="35"/>
    <s v="https://www.vietnamworks.com/can-bo-moi-gioi-vcbs-hoi-so-chinh-1-1436582-jd/?source=searchResults&amp;searchType=2&amp;placement=1436583&amp;sortBy=date"/>
  </r>
  <r>
    <n v="38"/>
    <s v="it staff(new)"/>
    <s v="it staff"/>
    <s v="it staff"/>
    <x v="36"/>
    <s v="https://www.vietnamworks.com/it-staff-147-1-1-1436569-jd/?source=searchResults&amp;searchType=2&amp;placement=1436570&amp;sortBy=date"/>
  </r>
  <r>
    <n v="39"/>
    <s v="[hn - hcm] - chuyên viên kinh doanh thiết bị y tế(new)"/>
    <s v="[hn - hcm] - chuyên viên kinh doanh thiết bị y tế"/>
    <s v="[hn - hcm]"/>
    <x v="37"/>
    <s v="https://www.vietnamworks.com/hn-hcm-chuyen-vien-kinh-doanh-thiet-bi-y-te-1-1436568-jd/?source=searchResults&amp;searchType=2&amp;placement=1436569&amp;sortBy=date"/>
  </r>
  <r>
    <n v="40"/>
    <s v="junior project manager ( it communicator)(new)"/>
    <s v="junior project manager"/>
    <s v="junior project manager"/>
    <x v="38"/>
    <s v="https://www.vietnamworks.com/junior-project-manager-it-communicator-1-1436563-jd/?source=searchResults&amp;searchType=2&amp;placement=1436564&amp;sortBy=date"/>
  </r>
  <r>
    <n v="41"/>
    <s v="họa viên kết cấu(new)"/>
    <s v="họa viên kết cấu"/>
    <s v="họa viên kết"/>
    <x v="39"/>
    <s v="https://www.vietnamworks.com/hoa-vien-ket-cau-14-1-1436556-jd/?source=searchResults&amp;searchType=2&amp;placement=1436557&amp;sortBy=date"/>
  </r>
  <r>
    <n v="42"/>
    <s v="production engineering staff (01 person)/nhân viên kỹ thuật sản xuất(new)"/>
    <s v="production engineering staff /nhân viên kỹ thuật sản xuất"/>
    <s v="production engineering staff"/>
    <x v="40"/>
    <s v="https://www.vietnamworks.com/production-engineering-staff-01-person-nhan-vien-ky-thuat-san-xuat-1436555-jd/?source=searchResults&amp;searchType=2&amp;placement=1436556&amp;sortBy=date"/>
  </r>
  <r>
    <n v="43"/>
    <s v="senior devops engineer(new)"/>
    <s v="senior devops engineer"/>
    <s v="senior devops engineer"/>
    <x v="41"/>
    <s v="https://www.vietnamworks.com/senior-devops-engineer-25-1-1-1436548-jd/?source=searchResults&amp;searchType=2&amp;placement=1436549&amp;sortBy=date"/>
  </r>
  <r>
    <n v="44"/>
    <s v="java developer – 2+ years’ experience(new)"/>
    <s v="java developer – 2+ years’ experience"/>
    <s v="java developer –"/>
    <x v="42"/>
    <s v="https://www.vietnamworks.com/java-developer-2-years-experience-1-1-1436545-jd/?source=searchResults&amp;searchType=2&amp;placement=1436546&amp;sortBy=date"/>
  </r>
  <r>
    <n v="45"/>
    <s v="front-end web developer (html/css/js -up to $900)(new)"/>
    <s v="front-end web developer"/>
    <s v="front-end web developer"/>
    <x v="43"/>
    <s v="https://www.vietnamworks.com/front-end-web-developer-html-css-js-up-to-900-4-1-1436533-jd/?source=searchResults&amp;searchType=2&amp;placement=1436534&amp;sortBy=date"/>
  </r>
  <r>
    <n v="46"/>
    <s v="copywriter/ux writer(new)"/>
    <s v="copywriter/ux writer"/>
    <s v="copywriter/ux writer"/>
    <x v="44"/>
    <s v="https://www.vietnamworks.com/copywriter-ux-writer-1436529-jd/?source=searchResults&amp;searchType=2&amp;placement=1436530&amp;sortBy=date"/>
  </r>
  <r>
    <n v="47"/>
    <s v="thiết kế mô hình 3d (thiệp 3d pop-up cards )(new)"/>
    <s v="thiết kế mô hình 3d"/>
    <s v="thiết kế mô"/>
    <x v="45"/>
    <s v="https://www.vietnamworks.com/thiet-ke-mo-hinh-3d-thiep-3d-pop-up-cards-4-1436514-jd/?source=searchResults&amp;searchType=2&amp;placement=1436515&amp;sortBy=date"/>
  </r>
  <r>
    <n v="48"/>
    <s v="nữ nhân viên kinh doanh quốc tế - chỉ yêu cầu tiếng anh (chấp nhận sinh viên mới ra trường)(new)"/>
    <s v="nữ nhân viên kinh doanh quốc tế - chỉ yêu cầu tiếng anh"/>
    <s v="nữ nhân viên"/>
    <x v="46"/>
    <s v="https://www.vietnamworks.com/nu-nhan-vien-kinh-doanh-quoc-te-chi-yeu-cau-tieng-anh-chap-nhan-sinh-vien-moi-ra-truong-2-1436507-jd/?source=searchResults&amp;searchType=2&amp;placement=1436508&amp;sortBy=date"/>
  </r>
  <r>
    <n v="49"/>
    <s v="chuyên viên seo marketing(new)"/>
    <s v="chuyên viên seo marketing"/>
    <s v="chuyên viên seo"/>
    <x v="47"/>
    <s v="https://www.vietnamworks.com/chuyen-vien-seo-marketing-6-1436501-jd/?source=searchResults&amp;searchType=2&amp;placement=1436502&amp;sortBy=date"/>
  </r>
  <r>
    <n v="50"/>
    <s v="reporting &amp; data management assistant manager(new)"/>
    <s v="reporting &amp; data management assistant manager"/>
    <s v="reporting &amp; data"/>
    <x v="48"/>
    <s v="https://www.vietnamworks.com/reporting-data-management-assistant-manager-1436496-jd/?source=searchResults&amp;searchType=2&amp;placement=1436497&amp;sortBy=date"/>
  </r>
  <r>
    <n v="51"/>
    <s v="senior backend engineer (java)(new)"/>
    <s v="senior backend engineer"/>
    <s v="senior backend engineer"/>
    <x v="49"/>
    <s v="https://www.vietnamworks.com/senior-backend-engineer-java-1-1-1436486-jd/?source=searchResults&amp;searchType=2&amp;placement=1436487&amp;sortBy=date"/>
  </r>
  <r>
    <n v="52"/>
    <s v="mobile apps dev (android, java, kotlin)(new)"/>
    <s v="mobile apps dev"/>
    <s v="mobile apps dev"/>
    <x v="50"/>
    <s v="https://www.vietnamworks.com/mobile-apps-dev-android-java-kotlin-1-1-1-1436483-jd/?source=searchResults&amp;searchType=2&amp;placement=1436484&amp;sortBy=date"/>
  </r>
  <r>
    <n v="53"/>
    <s v="thiết kế đồ họa vi tính – computer graphic designer(new)"/>
    <s v="thiết kế đồ họa vi tính – computer graphic designer"/>
    <s v="thiết kế đồ"/>
    <x v="51"/>
    <s v="https://www.vietnamworks.com/thiet-ke-do-hoa-vi-tinh-computer-graphic-designer-3-1-1-1-1-1-3-1436481-jd/?source=searchResults&amp;searchType=2&amp;placement=1436482&amp;sortBy=date"/>
  </r>
  <r>
    <n v="54"/>
    <s v="software engineer in test(new)"/>
    <s v="software engineer in test"/>
    <s v="software engineer in"/>
    <x v="52"/>
    <s v="https://www.vietnamworks.com/software-engineer-in-test-5-2-1-1-1-1436480-jd/?source=searchResults&amp;searchType=2&amp;placement=1436481&amp;sortBy=date"/>
  </r>
  <r>
    <n v="55"/>
    <s v="senior qa automation engineer(new)"/>
    <s v="senior qa automation engineer"/>
    <s v="senior qa automation"/>
    <x v="53"/>
    <s v="https://www.vietnamworks.com/senior-qa-automation-engineer-11-1-1-1436477-jd/?source=searchResults&amp;searchType=2&amp;placement=1436478&amp;sortBy=date"/>
  </r>
  <r>
    <n v="56"/>
    <s v="senior tech recruiter(new)"/>
    <s v="senior tech recruiter"/>
    <s v="senior tech recruiter"/>
    <x v="54"/>
    <s v="https://www.vietnamworks.com/senior-tech-recruiter-3-1-1436434-jd/?source=searchResults&amp;searchType=2&amp;placement=1436435&amp;sortBy=date"/>
  </r>
  <r>
    <n v="57"/>
    <s v="kiến trúc sư cảnh quan(new)"/>
    <s v="kiến trúc sư cảnh quan"/>
    <s v="kiến trúc sư"/>
    <x v="55"/>
    <s v="https://www.vietnamworks.com/kien-truc-su-canh-quan-37-1-1436420-jd/?source=searchResults&amp;searchType=2&amp;placement=1436421&amp;sortBy=date"/>
  </r>
  <r>
    <n v="58"/>
    <s v="assistant director of sales(new)"/>
    <s v="assistant director of sales"/>
    <s v="assistant director of"/>
    <x v="56"/>
    <s v="https://www.vietnamworks.com/assistant-director-of-sales-16-1436419-jd/?source=searchResults&amp;searchType=2&amp;placement=1436420&amp;sortBy=date"/>
  </r>
  <r>
    <n v="59"/>
    <s v="fresher data engineer(new)"/>
    <s v="fresher data engineer"/>
    <s v="fresher data engineer"/>
    <x v="57"/>
    <s v="https://www.vietnamworks.com/fresher-data-engineer-1436415-jd/?source=searchResults&amp;searchType=2&amp;placement=1436416&amp;sortBy=date"/>
  </r>
  <r>
    <n v="60"/>
    <s v="fresher c#/.net(new)"/>
    <s v="fresher c#/.net"/>
    <s v="fresher c#/.net"/>
    <x v="58"/>
    <s v="https://www.vietnamworks.com/fresher-c-sharp-net-1-1436411-jd/?source=searchResults&amp;searchType=2&amp;placement=1436412&amp;sortBy=date"/>
  </r>
  <r>
    <n v="61"/>
    <s v="fresher tester(new)"/>
    <s v="fresher tester"/>
    <s v="fresher tester"/>
    <x v="59"/>
    <s v="https://www.vietnamworks.com/fresher-tester-1-1436405-jd/?source=searchResults&amp;searchType=2&amp;placement=1436406&amp;sortBy=date"/>
  </r>
  <r>
    <n v="62"/>
    <s v="fresher java(new)"/>
    <s v="fresher java"/>
    <s v="fresher java"/>
    <x v="60"/>
    <s v="https://www.vietnamworks.com/fresher-java-1-1436391-jd/?source=searchResults&amp;searchType=2&amp;placement=1436392&amp;sortBy=date"/>
  </r>
  <r>
    <n v="63"/>
    <s v="production superintendent(new)"/>
    <s v="production superintendent"/>
    <s v="production superintendent"/>
    <x v="61"/>
    <s v="https://www.vietnamworks.com/production-superintendent-3-1-1-1436365-jd/?source=searchResults&amp;searchType=2&amp;placement=1436366&amp;sortBy=date"/>
  </r>
  <r>
    <n v="64"/>
    <s v="marketing director(new)"/>
    <s v="marketing director"/>
    <s v="marketing director"/>
    <x v="62"/>
    <s v="https://www.vietnamworks.com/marketing-director-134-1-1436364-jd/?source=searchResults&amp;searchType=2&amp;placement=1436365&amp;sortBy=date"/>
  </r>
  <r>
    <n v="65"/>
    <s v="technical writer manager(new)"/>
    <s v="technical writer manager"/>
    <s v="technical writer manager"/>
    <x v="63"/>
    <s v="https://www.vietnamworks.com/technical-writer-manager-1-1436361-jd/?source=searchResults&amp;searchType=2&amp;placement=1436362&amp;sortBy=date"/>
  </r>
  <r>
    <n v="66"/>
    <s v="material controller(new)"/>
    <s v="material controller"/>
    <s v="material controller"/>
    <x v="64"/>
    <s v="https://www.vietnamworks.com/material-controller-5-1-1436350-jd/?source=searchResults&amp;searchType=2&amp;placement=1436351&amp;sortBy=date"/>
  </r>
  <r>
    <n v="67"/>
    <s v="sales engineer(new)"/>
    <s v="sales engineer"/>
    <s v="sales engineer"/>
    <x v="65"/>
    <s v="https://www.vietnamworks.com/sales-engineer-737-1436349-jd/?source=searchResults&amp;searchType=2&amp;placement=1436350&amp;sortBy=date"/>
  </r>
  <r>
    <n v="68"/>
    <s v="nhân viên kinh doanh thị trường(new)"/>
    <s v="nhân viên kinh doanh thị trường"/>
    <s v="nhân viên kinh"/>
    <x v="9"/>
    <s v="https://www.vietnamworks.com/nhan-vien-kinh-doanh-thi-truong-103-1-1436326-jd/?source=searchResults&amp;searchType=2&amp;placement=1436327&amp;sortBy=date"/>
  </r>
  <r>
    <n v="69"/>
    <s v="kỹ sư giám sát(new)"/>
    <s v="kỹ sư giám sát"/>
    <s v="kỹ sư giám"/>
    <x v="66"/>
    <s v="https://www.vietnamworks.com/ky-su-giam-sat-33-1-1436321-jd/?source=searchResults&amp;searchType=2&amp;placement=1436522&amp;sortBy=date"/>
  </r>
  <r>
    <n v="70"/>
    <s v="kỹ sư điện(new)"/>
    <s v="kỹ sư điện"/>
    <s v="kỹ sư điện"/>
    <x v="67"/>
    <s v="https://www.vietnamworks.com/ky-su-dien-618-1-1436320-jd/?source=searchResults&amp;searchType=2&amp;placement=1436521&amp;sortBy=date"/>
  </r>
  <r>
    <n v="71"/>
    <s v="technical services manager and formulation manager- asia(new)"/>
    <s v="technical services manager and formulation manager- asia"/>
    <s v="technical services manager"/>
    <x v="68"/>
    <s v="https://www.vietnamworks.com/technical-services-manager-and-formulation-manager-asia-1436311-jd/?source=searchResults&amp;searchType=2&amp;placement=1436512&amp;sortBy=date"/>
  </r>
  <r>
    <n v="72"/>
    <s v="kỹ sư quản lý chất lượng nhà cung cấp - sqe (tiếng trung/tiếng anh)(new)"/>
    <s v="kỹ sư quản lý chất lượng nhà cung cấp - sqe"/>
    <s v="kỹ sư quản"/>
    <x v="69"/>
    <s v="https://www.vietnamworks.com/ky-su-quan-ly-chat-luong-nha-cung-cap-sqe-tieng-trung-tieng-anh-1-1436297-jd/?source=searchResults&amp;searchType=2&amp;placement=1436498&amp;sortBy=date"/>
  </r>
  <r>
    <n v="73"/>
    <s v="trưởng bộ phận quản lý chất lượng(new)"/>
    <s v="trưởng bộ phận quản lý chất lượng"/>
    <s v="trưởng bộ phận"/>
    <x v="70"/>
    <s v="https://www.vietnamworks.com/truong-bo-phan-quan-ly-chat-luong-12-1-1436296-jd/?source=searchResults&amp;searchType=2&amp;placement=1436497&amp;sortBy=date"/>
  </r>
  <r>
    <n v="74"/>
    <s v="kiến trúc sư ( kỹ sư thiết kế )(new)"/>
    <s v="kiến trúc sư"/>
    <s v="kiến trúc sư"/>
    <x v="55"/>
    <s v="https://www.vietnamworks.com/kien-truc-su-ky-su-thiet-ke-74-1436261-jd/?source=searchResults&amp;searchType=2&amp;placement=1436462&amp;sortBy=date"/>
  </r>
  <r>
    <n v="75"/>
    <s v="kỹ sư bảo trì, điện - tự động hóa(new)"/>
    <s v="kỹ sư bảo trì, điện - tự động hóa"/>
    <s v="kỹ sư bảo"/>
    <x v="66"/>
    <s v="https://www.vietnamworks.com/ky-su-bao-tri-dien-tu-dong-hoa-1436253-jd/?source=searchResults&amp;searchType=2&amp;placement=1436454&amp;sortBy=date"/>
  </r>
  <r>
    <n v="76"/>
    <s v="[khu vực hà nội] chuyên viên tư vấn tài chính cấp cao – kênh hợp tác ngân hàng nước ngoài(new)"/>
    <s v="[khu vực hà nội] chuyên viên tư vấn tài chính cấp cao – kênh hợp tác ngân hàng nước ngoài"/>
    <s v="[khu vực hà"/>
    <x v="71"/>
    <s v="https://www.vietnamworks.com/khu-vuc-ha-noi-chuyen-vien-tu-van-tai-chinh-cap-cao-kenh-hop-tac-ngan-hang-nuoc-ngoai-1436250-jd/?source=searchResults&amp;searchType=2&amp;placement=1436451&amp;sortBy=date"/>
  </r>
  <r>
    <n v="77"/>
    <s v="[khu vực hcm] chuyên viên tư vấn tài chính cấp cao – kênh hợp tác ngân hàng nước ngoài(new)"/>
    <s v="[khu vực hcm] chuyên viên tư vấn tài chính cấp cao – kênh hợp tác ngân hàng nước ngoài"/>
    <s v="[khu vực hcm]"/>
    <x v="72"/>
    <s v="https://www.vietnamworks.com/khu-vuc-hcm-chuyen-vien-tu-van-tai-chinh-cap-cao-kenh-hop-tac-ngan-hang-nuoc-ngoai-1436226-jd/?source=searchResults&amp;searchType=2&amp;placement=1436427&amp;sortBy=date"/>
  </r>
  <r>
    <n v="78"/>
    <s v="chuyên gia nghiên cứu và phát triển sản phẩm tín dụng - k.khdn(new)"/>
    <s v="chuyên gia nghiên cứu và phát triển sản phẩm tín dụng - k.khdn"/>
    <s v="chuyên gia nghiên"/>
    <x v="4"/>
    <s v="https://www.vietnamworks.com/chuyen-gia-nghien-cuu-va-phat-trien-san-pham-tin-dung-k-khdn-1436220-jd/?source=searchResults&amp;searchType=2&amp;placement=1436421&amp;sortBy=date"/>
  </r>
  <r>
    <n v="79"/>
    <s v="chuyên viên kinh doanh ngoại hối 2 - phòng kinh doanh ngoại hối và sản phẩm phái sinh(new)"/>
    <s v="chuyên viên kinh doanh ngoại hối 2 - phòng kinh doanh ngoại hối và sản phẩm phái sinh"/>
    <s v="chuyên viên kinh"/>
    <x v="9"/>
    <s v="https://www.vietnamworks.com/chuyen-vien-kinh-doanh-ngoai-hoi-2-phong-kinh-doanh-ngoai-hoi-va-san-pham-phai-sinh-1436216-jd/?source=searchResults&amp;searchType=2&amp;placement=1436417&amp;sortBy=date"/>
  </r>
  <r>
    <n v="80"/>
    <s v="chuyên viên kiểm thử - k.cntt(new)"/>
    <s v="chuyên viên kiểm thử - k.cntt"/>
    <s v="chuyên viên kiểm"/>
    <x v="4"/>
    <s v="https://www.vietnamworks.com/chuyen-vien-kiem-thu-k-cntt-1436211-jd/?source=searchResults&amp;searchType=2&amp;placement=1436412&amp;sortBy=date"/>
  </r>
  <r>
    <n v="81"/>
    <s v="lập trình viên java, j2ee/web service/jms, oracle database ( non-mobile application)(new)"/>
    <s v="lập trình viên java, j2ee/web service/jms, oracle database"/>
    <s v="lập trình viên"/>
    <x v="73"/>
    <s v="https://www.vietnamworks.com/lap-trinh-vien-java-j2ee-web-service-jms-oracle-database-non-mobile-application-1436206-jd/?source=searchResults&amp;searchType=2&amp;placement=1436407&amp;sortBy=date"/>
  </r>
  <r>
    <n v="82"/>
    <s v="chuyên viên soc và hỗ trợ dự án security(new)"/>
    <s v="chuyên viên soc và hỗ trợ dự án security"/>
    <s v="chuyên viên soc"/>
    <x v="74"/>
    <s v="https://www.vietnamworks.com/chuyen-vien-soc-va-ho-tro-du-an-security-1-1436196-jd/?source=searchResults&amp;searchType=2&amp;placement=1436397&amp;sortBy=date"/>
  </r>
  <r>
    <n v="83"/>
    <s v="sales executive - nhân viên kinh doanh(new)"/>
    <s v="sales executive - nhân viên kinh doanh"/>
    <s v="sales executive -"/>
    <x v="75"/>
    <s v="https://www.vietnamworks.com/sales-executive-nhan-vien-kinh-doanh-135-1436192-jd/?source=searchResults&amp;searchType=2&amp;placement=1436393&amp;sortBy=date"/>
  </r>
  <r>
    <n v="84"/>
    <s v="chuyên viên đào tạo (tiếng anh giao tiếp thành thạo)(new)"/>
    <s v="chuyên viên đào tạo"/>
    <s v="chuyên viên đào"/>
    <x v="76"/>
    <s v="https://www.vietnamworks.com/chuyen-vien-dao-tao-tieng-anh-giao-tiep-thanh-thao-1436181-jd/?source=searchResults&amp;searchType=2&amp;placement=1436382&amp;sortBy=date"/>
  </r>
  <r>
    <n v="85"/>
    <s v="cloud data engineer - salary up to 4000$ &amp; joining bonus up to 30m vnd(new)"/>
    <s v="cloud data engineer - salary up to 4000$ &amp; joining bonus up to 30m vnd"/>
    <s v="cloud data engineer"/>
    <x v="77"/>
    <s v="https://www.vietnamworks.com/cloud-data-engineer-salary-up-to-4000-joining-bonus-up-to-30m-vnd-1-1-1435163-jd/?source=searchResults&amp;searchType=2&amp;placement=1435364&amp;sortBy=date"/>
  </r>
  <r>
    <n v="86"/>
    <s v="kỹ sư công nghệ thông tin - 10 người(new)"/>
    <s v="kỹ sư công nghệ thông tin - 10 người"/>
    <s v="kỹ sư công"/>
    <x v="78"/>
    <s v="https://www.vietnamworks.com/ky-su-cong-nghe-thong-tin-10-nguoi-1-1435142-jd/?source=searchResults&amp;searchType=2&amp;placement=1435343&amp;sortBy=date"/>
  </r>
  <r>
    <n v="87"/>
    <s v="tuyển dev reactjs/ react native(new)"/>
    <s v="tuyển dev reactjs/ react native"/>
    <s v="tuyển dev reactjs/"/>
    <x v="79"/>
    <s v="https://www.vietnamworks.com/tuyen-dev-reactjs-react-native-2-1435139-jd/?source=searchResults&amp;searchType=2&amp;placement=1435340&amp;sortBy=date"/>
  </r>
  <r>
    <n v="88"/>
    <s v="senior it recruiter(new)"/>
    <s v="senior it recruiter"/>
    <s v="senior it recruiter"/>
    <x v="80"/>
    <s v="https://www.vietnamworks.com/senior-it-recruiter-50-1435079-jd/?source=searchResults&amp;searchType=2&amp;placement=1435280&amp;sortBy=date"/>
  </r>
  <r>
    <n v="89"/>
    <s v="scrum master(new)"/>
    <s v="scrum master"/>
    <s v="scrum master"/>
    <x v="81"/>
    <s v="https://www.vietnamworks.com/scrum-master-56-1-1435000-jd/?source=searchResults&amp;searchType=2&amp;placement=1435201&amp;sortBy=date"/>
  </r>
  <r>
    <n v="90"/>
    <s v="it business analyst - crm/ecommerce system - attractive salary &amp; benefits(new)"/>
    <s v="it business analyst - crm/ecommerce system - attractive salary &amp; benefits"/>
    <s v="it business analyst"/>
    <x v="82"/>
    <s v="https://www.vietnamworks.com/it-business-analyst-crm-ecommerce-system-attractive-salary-benefits-1434908-jd/?source=searchResults&amp;searchType=2&amp;placement=1435109&amp;sortBy=date"/>
  </r>
  <r>
    <n v="91"/>
    <s v="data analyst (mức lương 15-23 triệu)(new)"/>
    <s v="data analyst"/>
    <s v="data analyst"/>
    <x v="83"/>
    <s v="https://www.vietnamworks.com/data-analyst-muc-luong-15-23-trieu-1-1-1434896-jd/?source=searchResults&amp;searchType=2&amp;placement=1435097&amp;sortBy=date"/>
  </r>
  <r>
    <n v="92"/>
    <s v="trưởng phòng phát triển phần mềm (pm, 30-45m)(new)"/>
    <s v="trưởng phòng phát triển phần mềm"/>
    <s v="trưởng phòng phát"/>
    <x v="84"/>
    <s v="https://www.vietnamworks.com/truong-phong-phat-trien-phan-mem-pm-30-45m-1434889-jd/?source=searchResults&amp;searchType=2&amp;placement=1435090&amp;sortBy=date"/>
  </r>
  <r>
    <n v="93"/>
    <s v="02 nhân viên it(new)"/>
    <s v="02 nhân viên it"/>
    <s v="02 nhân viên"/>
    <x v="85"/>
    <s v="https://www.vietnamworks.com/02-nhan-vien-it-5-1-1434886-jd/?source=searchResults&amp;searchType=2&amp;placement=1435087&amp;sortBy=date"/>
  </r>
  <r>
    <n v="94"/>
    <s v="technical architect (java/nodejs)(new)"/>
    <s v="technical architect"/>
    <s v="technical architect"/>
    <x v="86"/>
    <s v="https://www.vietnamworks.com/technical-architect-java-nodejs-1434793-jd/?source=searchResults&amp;searchType=2&amp;placement=1434994&amp;sortBy=date"/>
  </r>
  <r>
    <n v="95"/>
    <s v="broadcast technician (game studio)(new)"/>
    <s v="broadcast technician"/>
    <s v="broadcast technician"/>
    <x v="87"/>
    <s v="https://www.vietnamworks.com/broadcast-technician-game-studio-1434781-jd/?source=searchResults&amp;searchType=2&amp;placement=1434982&amp;sortBy=date"/>
  </r>
  <r>
    <n v="96"/>
    <s v="devops/ system engineer(new)"/>
    <s v="devops/ system engineer"/>
    <s v="devops/ system engineer"/>
    <x v="88"/>
    <s v="https://www.vietnamworks.com/devops-system-engineer-4-1-1-1-1434772-jd/?source=searchResults&amp;searchType=2&amp;placement=1434973&amp;sortBy=date"/>
  </r>
  <r>
    <n v="97"/>
    <s v="data engineer (14 - 50 triệu)(new)"/>
    <s v="data engineer"/>
    <s v="data engineer"/>
    <x v="89"/>
    <s v="https://www.vietnamworks.com/data-engineer-14-50-trieu-1-1-1-1434768-jd/?source=searchResults&amp;searchType=2&amp;placement=1434969&amp;sortBy=date"/>
  </r>
  <r>
    <n v="98"/>
    <s v="project manager (software)(new)"/>
    <s v="project manager"/>
    <s v="project manager"/>
    <x v="90"/>
    <s v="https://www.vietnamworks.com/project-manager-software-2-1434759-jd/?source=searchResults&amp;searchType=2&amp;placement=1434960&amp;sortBy=date"/>
  </r>
  <r>
    <n v="99"/>
    <s v="phó giám đốc chi nhánh(new)"/>
    <s v="phó giám đốc chi nhánh"/>
    <s v="phó giám đốc"/>
    <x v="91"/>
    <s v="https://www.vietnamworks.com/pho-giam-doc-chi-nhanh-30-1-1434756-jd/?source=searchResults&amp;searchType=2&amp;placement=1434957&amp;sortBy=date"/>
  </r>
  <r>
    <n v="100"/>
    <s v="product specialist - financial services(new)"/>
    <s v="product specialist - financial services"/>
    <s v="product specialist -"/>
    <x v="92"/>
    <s v="https://www.vietnamworks.com/product-specialist-financial-services-1433933-jd/?source=searchResults&amp;searchType=2&amp;placement=1434134&amp;sortBy=date"/>
  </r>
  <r>
    <n v="101"/>
    <s v="fresher 5g engineer(new)"/>
    <s v="fresher 5g engineer"/>
    <s v="fresher 5g engineer"/>
    <x v="93"/>
    <s v="https://www.vietnamworks.com/fresher-5g-engineer-1433916-jd/?source=searchResults&amp;searchType=2&amp;placement=1434117&amp;sortBy=date"/>
  </r>
  <r>
    <n v="102"/>
    <s v="backend developer(new)"/>
    <s v="backend developer"/>
    <s v="backend developer"/>
    <x v="94"/>
    <s v="https://www.vietnamworks.com/backend-developer-37-1-1433908-jd/?source=searchResults&amp;searchType=2&amp;placement=1434109&amp;sortBy=date"/>
  </r>
  <r>
    <n v="103"/>
    <s v="hr officer(new)"/>
    <s v="hr officer"/>
    <s v="hr officer"/>
    <x v="95"/>
    <s v="https://www.vietnamworks.com/hr-officer-121-1-1433906-jd/?source=searchResults&amp;searchType=2&amp;placement=1434107&amp;sortBy=date"/>
  </r>
  <r>
    <n v="104"/>
    <s v="simulation tool developer(new)"/>
    <s v="simulation tool developer"/>
    <s v="simulation tool developer"/>
    <x v="96"/>
    <s v="https://www.vietnamworks.com/simulation-tool-developer-1-1433900-jd/?source=searchResults&amp;searchType=2&amp;placement=1434101&amp;sortBy=date"/>
  </r>
  <r>
    <n v="105"/>
    <s v="trưởng phòng kinh doanh(new)"/>
    <s v="trưởng phòng kinh doanh"/>
    <s v="trưởng phòng kinh"/>
    <x v="69"/>
    <s v="https://www.vietnamworks.com/truong-phong-kinh-doanh-1660-1-1433879-jd/?source=searchResults&amp;searchType=2&amp;placement=1434080&amp;sortBy=date"/>
  </r>
  <r>
    <n v="106"/>
    <s v="nhân viên kỹ thuật công nghệ(new)"/>
    <s v="nhân viên kỹ thuật công nghệ"/>
    <s v="nhân viên kỹ"/>
    <x v="97"/>
    <s v="https://www.vietnamworks.com/nhan-vien-ky-thuat-cong-nghe-7-1-1433860-jd/?source=searchResults&amp;searchType=2&amp;placement=1434061&amp;sortBy=date"/>
  </r>
  <r>
    <n v="107"/>
    <s v="phó phòng pháp chế và tuân thủ (legal and compliance deputy manager)(new)"/>
    <s v="phó phòng pháp chế và tuân thủ"/>
    <s v="phó phòng pháp"/>
    <x v="98"/>
    <s v="https://www.vietnamworks.com/pho-phong-phap-che-va-tuan-thu-legal-and-compliance-deputy-manager-1433859-jd/?source=searchResults&amp;searchType=2&amp;placement=1434060&amp;sortBy=date"/>
  </r>
  <r>
    <n v="108"/>
    <s v="[r&amp;d] mechanical simulation engineer (with matlab or python skill)(new)"/>
    <s v="[r&amp;d] mechanical simulation engineer"/>
    <s v="[r&amp;d] mechanical simulation"/>
    <x v="99"/>
    <s v="https://www.vietnamworks.com/r-d-mechanical-simulation-engineer-with-matlab-or-python-skill-1-1-2-1433851-jd/?source=searchResults&amp;searchType=2&amp;placement=1434052&amp;sortBy=date"/>
  </r>
  <r>
    <n v="109"/>
    <s v="nhân viên truyền thông - làm tại hải dương(new)"/>
    <s v="nhân viên truyền thông - làm tại hải dương"/>
    <s v="nhân viên truyền"/>
    <x v="100"/>
    <s v="https://www.vietnamworks.com/nhan-vien-truyen-thong-lam-tai-hai-duong-1-1-1-1433836-jd/?source=searchResults&amp;searchType=2&amp;placement=1434037&amp;sortBy=date"/>
  </r>
  <r>
    <n v="110"/>
    <s v="kỹ sư cơ - hvac(new)"/>
    <s v="kỹ sư cơ - hvac"/>
    <s v="kỹ sư cơ"/>
    <x v="66"/>
    <s v="https://www.vietnamworks.com/ky-su-co-hvac-2-1433818-jd/?source=searchResults&amp;searchType=2&amp;placement=1434019&amp;sortBy=date"/>
  </r>
  <r>
    <n v="111"/>
    <s v="nhân viên kinh doanh thiết bị y tế(new)"/>
    <s v="nhân viên kinh doanh thiết bị y tế"/>
    <s v="nhân viên kinh"/>
    <x v="9"/>
    <s v="https://www.vietnamworks.com/nhan-vien-kinh-doanh-thiet-bi-y-te-127-1-1-1-1433802-jd/?source=searchResults&amp;searchType=2&amp;placement=1434003&amp;sortBy=date"/>
  </r>
  <r>
    <n v="112"/>
    <s v="[hot job] trưởng nhóm kinh doanh thương mại quốc tế (lương hấp dẫn từ 15 - 30 triệu)(new)"/>
    <s v="[hot job] trưởng nhóm kinh doanh thương mại quốc tế"/>
    <s v="[hot job] trưởng"/>
    <x v="101"/>
    <s v="https://www.vietnamworks.com/hot-job-truong-nhom-kinh-doanh-thuong-mai-quoc-te-luong-hap-dan-tu-15-30-trieu-1433800-jd/?source=searchResults&amp;searchType=2&amp;placement=1434001&amp;sortBy=date"/>
  </r>
  <r>
    <n v="113"/>
    <s v="chuyên viên tư vấn bảo hiểm nhân thọ - kênh full time agent (toàn thời gian)(new)"/>
    <s v="chuyên viên tư vấn bảo hiểm nhân thọ - kênh full time agent"/>
    <s v="chuyên viên tư"/>
    <x v="102"/>
    <s v="https://www.vietnamworks.com/chuyen-vien-tu-van-bao-hiem-nhan-tho-kenh-full-time-agent-toan-thoi-gian-1433796-jd/?source=searchResults&amp;searchType=2&amp;placement=1433997&amp;sortBy=date"/>
  </r>
  <r>
    <n v="114"/>
    <s v="product owner(new)"/>
    <s v="product owner"/>
    <s v="product owner"/>
    <x v="103"/>
    <s v="https://www.vietnamworks.com/product-owner-86-1433788-jd/?source=searchResults&amp;searchType=2&amp;placement=1433989&amp;sortBy=date"/>
  </r>
  <r>
    <n v="115"/>
    <s v="big data - hadoop engineer (up to 4000usd)(new)"/>
    <s v="big data - hadoop engineer"/>
    <s v="big data -"/>
    <x v="104"/>
    <s v="https://www.vietnamworks.com/big-data-hadoop-engineer-up-to-4000usd-2-1433773-jd/?source=searchResults&amp;searchType=2&amp;placement=1433974&amp;sortBy=date"/>
  </r>
  <r>
    <n v="116"/>
    <s v="lập trình viên fullstack(new)"/>
    <s v="lập trình viên fullstack"/>
    <s v="lập trình viên"/>
    <x v="73"/>
    <s v="https://www.vietnamworks.com/lap-trinh-vien-fullstack-1-1433768-jd/?source=searchResults&amp;searchType=2&amp;placement=1433969&amp;sortBy=date"/>
  </r>
  <r>
    <n v="117"/>
    <s v="trưởng nhóm thiết kế m&amp;e cho dự án nhà máy(new)"/>
    <s v="trưởng nhóm thiết kế m&amp;e cho dự án nhà máy"/>
    <s v="trưởng nhóm thiết"/>
    <x v="105"/>
    <s v="https://www.vietnamworks.com/truong-nhom-thiet-ke-m-e-cho-du-an-nha-may-1433749-jd/?source=searchResults&amp;searchType=2&amp;placement=1433950&amp;sortBy=date"/>
  </r>
  <r>
    <n v="118"/>
    <s v="new product development engineer(15 ~ 30 triệu /tháng)(new)"/>
    <s v="new product development engineer"/>
    <s v="new product development"/>
    <x v="106"/>
    <s v="https://www.vietnamworks.com/new-product-development-engineer-15-30-trieu-thang-1433725-jd/?source=searchResults&amp;searchType=2&amp;placement=1433926&amp;sortBy=date"/>
  </r>
  <r>
    <n v="119"/>
    <s v="corporate reappraisal officer(new)"/>
    <s v="corporate reappraisal officer"/>
    <s v="corporate reappraisal officer"/>
    <x v="107"/>
    <s v="https://www.vietnamworks.com/corporate-reappraisal-officer-1-1433717-jd/?source=searchResults&amp;searchType=2&amp;placement=1433918&amp;sortBy=date"/>
  </r>
  <r>
    <n v="120"/>
    <s v="kỹ sư kinh doanh(new)"/>
    <s v="kỹ sư kinh doanh"/>
    <s v="kỹ sư kinh"/>
    <x v="108"/>
    <s v="https://www.vietnamworks.com/ky-su-kinh-doanh-50-1433703-jd/?source=searchResults&amp;searchType=2&amp;placement=1433904&amp;sortBy=date"/>
  </r>
  <r>
    <n v="121"/>
    <s v="lập trình viên c#, java(new)"/>
    <s v="lập trình viên c#, java"/>
    <s v="lập trình viên"/>
    <x v="73"/>
    <s v="https://www.vietnamworks.com/lap-trinh-vien-c-sharp-java-1433690-jd/?source=searchResults&amp;searchType=2&amp;placement=1433891&amp;sortBy=date"/>
  </r>
  <r>
    <n v="122"/>
    <s v="giám đốc sàn giao dịch(new)"/>
    <s v="giám đốc sàn giao dịch"/>
    <s v="giám đốc sàn"/>
    <x v="109"/>
    <s v="https://www.vietnamworks.com/giam-doc-san-giao-dich-2-1-1-1433614-jd/?source=searchResults&amp;searchType=2&amp;placement=1433815&amp;sortBy=date"/>
  </r>
  <r>
    <n v="123"/>
    <s v="lập trình viên .net(new)"/>
    <s v="lập trình viên .net"/>
    <s v="lập trình viên"/>
    <x v="73"/>
    <s v="https://www.vietnamworks.com/lap-trinh-vien-net-135-1-1433603-jd/?source=searchResults&amp;searchType=2&amp;placement=1433804&amp;sortBy=date"/>
  </r>
  <r>
    <n v="124"/>
    <s v="junior analog circuit design engineer(new)"/>
    <s v="junior analog circuit design engineer"/>
    <s v="junior analog circuit"/>
    <x v="110"/>
    <s v="https://www.vietnamworks.com/junior-analog-circuit-design-engineer-1433591-jd/?source=searchResults&amp;searchType=2&amp;placement=1433792&amp;sortBy=date"/>
  </r>
  <r>
    <n v="125"/>
    <s v="senior software developer (java/javascript)(new)"/>
    <s v="senior software developer"/>
    <s v="senior software developer"/>
    <x v="111"/>
    <s v="https://www.vietnamworks.com/senior-software-developer-java-javascript-1-1-1433574-jd/?source=searchResults&amp;searchType=2&amp;placement=1433775&amp;sortBy=date"/>
  </r>
  <r>
    <n v="126"/>
    <s v="back- end engineer(new)"/>
    <s v="back- end engineer"/>
    <s v="back- end engineer"/>
    <x v="112"/>
    <s v="https://www.vietnamworks.com/back-end-engineer-12-1-1433571-jd/?source=searchResults&amp;searchType=2&amp;placement=1433772&amp;sortBy=date"/>
  </r>
  <r>
    <n v="127"/>
    <s v="trucking operator(new)"/>
    <s v="trucking operator"/>
    <s v="trucking operator"/>
    <x v="113"/>
    <s v="https://www.vietnamworks.com/trucking-operator-1433557-jd/?source=searchResults&amp;searchType=2&amp;placement=1433758&amp;sortBy=date"/>
  </r>
  <r>
    <n v="128"/>
    <s v="test engineer – sign on bonus &amp; salary up to 1500$(new)"/>
    <s v="test engineer – sign on bonus &amp; salary up to 1500$"/>
    <s v="test engineer –"/>
    <x v="114"/>
    <s v="https://www.vietnamworks.com/test-engineer-sign-on-bonus-salary-up-to-1500-1-1433518-jd/?source=searchResults&amp;searchType=2&amp;placement=1433719&amp;sortBy=date"/>
  </r>
  <r>
    <n v="129"/>
    <s v="web developer (java, spring, angularjs) salary up to 2000$(new)"/>
    <s v="web developer  salary up to 2000$"/>
    <s v="web developer"/>
    <x v="30"/>
    <s v="https://www.vietnamworks.com/web-developer-java-spring-angularjs-salary-up-to-2000-1-1433506-jd/?source=searchResults&amp;searchType=2&amp;placement=1433707&amp;sortBy=date"/>
  </r>
  <r>
    <n v="130"/>
    <s v="senior ui/ux designer (thu nhập lên đến $1500)(new)"/>
    <s v="senior ui/ux designer"/>
    <s v="senior ui/ux designer"/>
    <x v="115"/>
    <s v="https://www.vietnamworks.com/senior-ui-ux-designer-thu-nhap-len-den-1500-2-1-1433505-jd/?source=searchResults&amp;searchType=2&amp;placement=1433706&amp;sortBy=date"/>
  </r>
  <r>
    <n v="131"/>
    <s v="manager, credit analytics &amp; portfolio monitoring – risk management(new)"/>
    <s v="manager, credit analytics &amp; portfolio monitoring – risk management"/>
    <s v="manager, credit analytics"/>
    <x v="116"/>
    <s v="https://www.vietnamworks.com/manager-credit-analytics-portfolio-monitoring-risk-management-1433485-jd/?source=searchResults&amp;searchType=2&amp;placement=1433686&amp;sortBy=date"/>
  </r>
  <r>
    <n v="132"/>
    <s v="associate product owner / it comtor ( salary upto $1500 )(new)"/>
    <s v="associate product owner / it comtor"/>
    <s v="associate product owner"/>
    <x v="117"/>
    <s v="https://www.vietnamworks.com/associate-product-owner-it-comtor-salary-upto-1500-1429049-jd/?source=searchResults&amp;searchType=2&amp;placement=1429250&amp;sortBy=date"/>
  </r>
  <r>
    <n v="133"/>
    <s v="system admin - it support (thu nhập up to 25m)(new)"/>
    <s v="system admin - it support"/>
    <s v="system admin -"/>
    <x v="118"/>
    <s v="https://www.vietnamworks.com/system-admin-it-support-thu-nhap-up-to-25m-1430209-jd/?source=searchResults&amp;searchType=2&amp;placement=1430410&amp;sortBy=date"/>
  </r>
  <r>
    <n v="134"/>
    <s v="landscape executive(new)"/>
    <s v="landscape executive"/>
    <s v="landscape executive"/>
    <x v="119"/>
    <s v="https://www.vietnamworks.com/landscape-executive-1439428-jd/?source=searchResults&amp;searchType=2&amp;placement=1439629&amp;sortBy=date"/>
  </r>
  <r>
    <n v="135"/>
    <s v="embedded software engineer(new)"/>
    <s v="embedded software engineer"/>
    <s v="embedded software engineer"/>
    <x v="120"/>
    <s v="https://www.vietnamworks.com/embedded-software-engineer-62-1-1-1-1-1439368-jd/?source=searchResults&amp;searchType=2&amp;placement=1439569&amp;sortBy=date"/>
  </r>
  <r>
    <n v="136"/>
    <s v="compensation &amp; benefits manager – 1 year contract(new)"/>
    <s v="compensation &amp; benefits manager – 1 year contract"/>
    <s v="compensation &amp; benefits"/>
    <x v="121"/>
    <s v="https://www.vietnamworks.com/compensation-benefits-manager-1-year-contract-1439463-jd/?source=searchResults&amp;searchType=2&amp;placement=1439864&amp;sortBy=date"/>
  </r>
  <r>
    <n v="137"/>
    <s v="sales manager(new)"/>
    <s v="sales manager"/>
    <s v="sales manager"/>
    <x v="122"/>
    <s v="https://www.vietnamworks.com/sales-manager-1416-1439420-jd/?source=searchResults&amp;searchType=2&amp;placement=1439821&amp;sortBy=date"/>
  </r>
  <r>
    <n v="138"/>
    <s v="import &amp; export supervisor/ manager(new)"/>
    <s v="import &amp; export supervisor/ manager"/>
    <s v="import &amp; export"/>
    <x v="123"/>
    <s v="https://www.vietnamworks.com/import-export-supervisor-manager-1439391-jd/?source=searchResults&amp;searchType=2&amp;placement=1439792&amp;sortBy=date"/>
  </r>
  <r>
    <n v="139"/>
    <s v="chuyên viên lập trình(new)"/>
    <s v="chuyên viên lập trình"/>
    <s v="chuyên viên lập"/>
    <x v="124"/>
    <s v="https://www.vietnamworks.com/chuyen-vien-lap-trinh-46-1-1439125-jd/?source=searchResults&amp;searchType=2&amp;placement=1439526&amp;sortBy=date"/>
  </r>
  <r>
    <n v="140"/>
    <s v="assistant production manager(new)"/>
    <s v="assistant production manager"/>
    <s v="assistant production manager"/>
    <x v="125"/>
    <s v="https://www.vietnamworks.com/assistant-production-manager-23-1438895-jd/?source=searchResults&amp;searchType=2&amp;placement=1439296&amp;sortBy=date"/>
  </r>
  <r>
    <n v="141"/>
    <s v="trưởng nhóm hệ thống và chính sách nhân sự(new)"/>
    <s v="trưởng nhóm hệ thống và chính sách nhân sự"/>
    <s v="trưởng nhóm hệ"/>
    <x v="126"/>
    <s v="https://www.vietnamworks.com/truong-nhom-he-thong-va-chinh-sach-nhan-su-1437923-jd/?source=searchResults&amp;searchType=2&amp;placement=1438324&amp;sortBy=date"/>
  </r>
  <r>
    <n v="142"/>
    <s v="ground/ trucking planner (supervision level)(new)"/>
    <s v="ground/ trucking planner"/>
    <s v="ground/ trucking planner"/>
    <x v="127"/>
    <s v="https://www.vietnamworks.com/ground-trucking-planner-supervision-level-1-1-1-1436709-jd/?source=searchResults&amp;searchType=2&amp;placement=1437110&amp;sortBy=date"/>
  </r>
  <r>
    <n v="143"/>
    <s v="operation supervisor (e-commerce)/ quản lý dự án mảng tmđt(new)"/>
    <s v="operation supervisor / quản lý dự án mảng tmđt"/>
    <s v="operation supervisor /"/>
    <x v="128"/>
    <s v="https://www.vietnamworks.com/operation-supervisor-e-commerce-quan-ly-du-an-mang-tmdt-1-1436668-jd/?source=searchResults&amp;searchType=2&amp;placement=1437069&amp;sortBy=date"/>
  </r>
  <r>
    <n v="144"/>
    <s v="urgent - accountant staff(new)"/>
    <s v="urgent - accountant staff"/>
    <s v="urgent - accountant"/>
    <x v="129"/>
    <s v="https://www.vietnamworks.com/urgent-accountant-staff-5-1436666-jd/?source=searchResults&amp;searchType=2&amp;placement=1437067&amp;sortBy=date"/>
  </r>
  <r>
    <n v="145"/>
    <s v="3d artist(new)"/>
    <s v="3d artist"/>
    <s v="3d artist"/>
    <x v="130"/>
    <s v="https://www.vietnamworks.com/3d-artist-50-1436665-jd/?source=searchResults&amp;searchType=2&amp;placement=1437066&amp;sortBy=date"/>
  </r>
  <r>
    <n v="146"/>
    <s v="system analyst - trainee (jwat &amp; business program)(new)"/>
    <s v="system analyst - trainee"/>
    <s v="system analyst -"/>
    <x v="131"/>
    <s v="https://www.vietnamworks.com/system-analyst-trainee-jwat-business-program-1436664-jd/?source=searchResults&amp;searchType=2&amp;placement=1437065&amp;sortBy=date"/>
  </r>
  <r>
    <n v="147"/>
    <s v="marketing executive(new)"/>
    <s v="marketing executive"/>
    <s v="marketing executive"/>
    <x v="132"/>
    <s v="https://www.vietnamworks.com/marketing-executive-938-1-1-1436248-jd/?source=searchResults&amp;searchType=2&amp;placement=1436649&amp;sortBy=date"/>
  </r>
  <r>
    <n v="148"/>
    <s v="trưởng phòng đào tạo(new)"/>
    <s v="trưởng phòng đào tạo"/>
    <s v="trưởng phòng đào"/>
    <x v="133"/>
    <s v="https://www.vietnamworks.com/truong-phong-dao-tao-118-1-1435823-jd/?source=searchResults&amp;searchType=2&amp;placement=1436224&amp;sortBy=date"/>
  </r>
  <r>
    <n v="149"/>
    <s v="nhân viên tư vấn du học (thu nhập hấp dẫn)(new)"/>
    <s v="nhân viên tư vấn du học"/>
    <s v="nhân viên tư"/>
    <x v="134"/>
    <s v="https://www.vietnamworks.com/nhan-vien-tu-van-du-hoc-thu-nhap-hap-dan-2-1-1435818-jd/?source=searchResults&amp;searchType=2&amp;placement=1436219&amp;sortBy=date"/>
  </r>
  <r>
    <n v="150"/>
    <s v="kỹ sư thiết kế tủ điện - thu nhập hấp dẫn, cạnh tranh(new)"/>
    <s v="kỹ sư thiết kế tủ điện - thu nhập hấp dẫn, cạnh tranh"/>
    <s v="kỹ sư thiết"/>
    <x v="66"/>
    <s v="https://www.vietnamworks.com/ky-su-thiet-ke-tu-dien-thu-nhap-hap-dan-canh-tranh-1-1435806-jd/?source=searchResults&amp;searchType=2&amp;placement=1436207&amp;sortBy=date"/>
  </r>
  <r>
    <n v="151"/>
    <s v="senior product manager(new)"/>
    <s v="senior product manager"/>
    <s v="senior product manager"/>
    <x v="135"/>
    <s v="https://www.vietnamworks.com/senior-product-manager-33-1434654-jd/?source=searchResults&amp;searchType=2&amp;placement=1435055&amp;sortBy=date"/>
  </r>
  <r>
    <n v="152"/>
    <s v="chuyên viên kế toán(new)"/>
    <s v="chuyên viên kế toán"/>
    <s v="chuyên viên kế"/>
    <x v="4"/>
    <s v="https://www.vietnamworks.com/chuyen-vien-ke-toan-197-1-1434068-jd/?source=searchResults&amp;searchType=2&amp;placement=1434469&amp;sortBy=date"/>
  </r>
  <r>
    <n v="153"/>
    <s v="hà nội - nhân viên vận hành quảng cáo (fresher marketing) - upto: 12 triệu(new)"/>
    <s v="hà nội - nhân viên vận hành quảng cáo  - upto: 12 triệu"/>
    <s v="hà nội -"/>
    <x v="136"/>
    <s v="https://www.vietnamworks.com/ha-noi-nhan-vien-van-hanh-quang-cao-fresher-marketing-upto-12-trieu-1434064-jd/?source=searchResults&amp;searchType=2&amp;placement=1434465&amp;sortBy=date"/>
  </r>
  <r>
    <n v="154"/>
    <s v="java/.net developers (web/winform - fresher)(new)"/>
    <s v="java/.net developers"/>
    <s v="java/.net developers"/>
    <x v="137"/>
    <s v="https://www.vietnamworks.com/java-net-developers-web-winform-fresher-3-2-1434052-jd/?source=searchResults&amp;searchType=2&amp;placement=1434453&amp;sortBy=date"/>
  </r>
  <r>
    <n v="155"/>
    <s v="quản lý kinh doanh khu vực miền bắc(new)"/>
    <s v="quản lý kinh doanh khu vực miền bắc"/>
    <s v="quản lý kinh"/>
    <x v="69"/>
    <s v="https://www.vietnamworks.com/quan-ly-kinh-doanh-khu-vuc-mien-bac-2-1434039-jd/?source=searchResults&amp;searchType=2&amp;placement=1434440&amp;sortBy=date"/>
  </r>
  <r>
    <n v="156"/>
    <s v="customer experience measurement program specialist(new)"/>
    <s v="customer experience measurement program specialist"/>
    <s v="customer experience measurement"/>
    <x v="138"/>
    <s v="https://www.vietnamworks.com/customer-experience-measurement-program-specialist-1434025-jd/?source=searchResults&amp;searchType=2&amp;placement=1434426&amp;sortBy=date"/>
  </r>
  <r>
    <n v="157"/>
    <s v="field application engineering (fae)(new)"/>
    <s v="field application engineering"/>
    <s v="field application engineering"/>
    <x v="139"/>
    <s v="https://www.vietnamworks.com/field-application-engineering-fae-2-1-1-1433970-jd/?source=searchResults&amp;searchType=2&amp;placement=1434371&amp;sortBy=date"/>
  </r>
  <r>
    <n v="158"/>
    <s v="chuyên viên đào tạo(new)"/>
    <s v="chuyên viên đào tạo"/>
    <s v="chuyên viên đào"/>
    <x v="76"/>
    <s v="https://www.vietnamworks.com/chuyen-vien-dao-tao-238-1-1433566-jd/?source=searchResults&amp;searchType=2&amp;placement=1433967&amp;sortBy=date"/>
  </r>
  <r>
    <n v="159"/>
    <s v="warehouse supervisor/giám sát kho (tiếng anh/ tiếng hoa giao tiếp)(new)"/>
    <s v="warehouse supervisor/giám sát kho"/>
    <s v="warehouse supervisor/giám sát"/>
    <x v="140"/>
    <s v="https://www.vietnamworks.com/warehouse-supervisor-giam-sat-kho-tieng-anh-tieng-hoa-giao-tiep-1432991-jd/?source=searchResults&amp;searchType=2&amp;placement=1433392&amp;sortBy=date"/>
  </r>
  <r>
    <n v="160"/>
    <s v="trưởng phòng vận hành trung tâm thương mại(new)"/>
    <s v="trưởng phòng vận hành trung tâm thương mại"/>
    <s v="trưởng phòng vận"/>
    <x v="84"/>
    <s v="https://www.vietnamworks.com/truong-phong-van-hanh-trung-tam-thuong-mai-2-1-1432045-jd/?source=searchResults&amp;searchType=2&amp;placement=1432446&amp;sortBy=date"/>
  </r>
  <r>
    <n v="161"/>
    <s v="python developers(new)"/>
    <s v="python developers"/>
    <s v="python developers"/>
    <x v="141"/>
    <s v="https://www.vietnamworks.com/python-developers-3-1-2-1-1-1-1-1-1-1-1-1431712-jd/?source=searchResults&amp;searchType=2&amp;placement=1432113&amp;sortBy=date"/>
  </r>
  <r>
    <n v="162"/>
    <s v="actuarial executive(new)"/>
    <s v="actuarial executive"/>
    <s v="actuarial executive"/>
    <x v="142"/>
    <s v="https://www.vietnamworks.com/actuarial-executive-3-3-1-1431409-jd/?source=searchResults&amp;searchType=2&amp;placement=1431810&amp;sortBy=date"/>
  </r>
  <r>
    <n v="163"/>
    <s v="tuyển 02 nhân viên kế toán thuế(new)"/>
    <s v="tuyển 02 nhân viên kế toán thuế"/>
    <s v="tuyển 02 nhân"/>
    <x v="143"/>
    <s v="https://www.vietnamworks.com/tuyen-02-nhan-vien-ke-toan-thue-1431356-jd/?source=searchResults&amp;searchType=2&amp;placement=1431757&amp;sortBy=date"/>
  </r>
  <r>
    <n v="164"/>
    <s v="sales executive for luxury watches – high salary &amp; attractive benefits (hn, hcm)(new)"/>
    <s v="sales executive for luxury watches – high salary &amp; attractive benefits"/>
    <s v="sales executive for"/>
    <x v="144"/>
    <s v="https://www.vietnamworks.com/sales-executive-for-luxury-watches-high-salary-attractive-benefits-hn-hcm-1430251-jd/?source=searchResults&amp;searchType=2&amp;placement=1430652&amp;sortBy=date"/>
  </r>
  <r>
    <n v="165"/>
    <s v="trưởng kinh doanh khu vực(new)"/>
    <s v="trưởng kinh doanh khu vực"/>
    <s v="trưởng kinh doanh"/>
    <x v="145"/>
    <s v="https://www.vietnamworks.com/truong-kinh-doanh-khu-vuc-5-1-1429643-jd/?source=searchResults&amp;searchType=2&amp;placement=1430044&amp;sortBy=date"/>
  </r>
  <r>
    <n v="166"/>
    <s v="nhân viên an toàn(new)"/>
    <s v="nhân viên an toàn"/>
    <s v="nhân viên an"/>
    <x v="146"/>
    <s v="https://www.vietnamworks.com/nhan-vien-an-toan-34-1429587-jd/?source=searchResults&amp;searchType=2&amp;placement=1429988&amp;sortBy=date"/>
  </r>
  <r>
    <n v="167"/>
    <s v="r&amp;d specialist (snack/ pie)(new)"/>
    <s v="r&amp;d specialist"/>
    <s v="r&amp;d specialist"/>
    <x v="147"/>
    <s v="https://www.vietnamworks.com/r-d-specialist-snack-pie-1-1439449-jd/?source=searchResults&amp;searchType=2&amp;placement=1439850&amp;sortBy=date"/>
  </r>
  <r>
    <n v="168"/>
    <s v="finance staff(new)"/>
    <s v="finance staff"/>
    <s v="finance staff"/>
    <x v="148"/>
    <s v="https://www.vietnamworks.com/finance-staff-11-1-1439453-jd/?source=searchResults&amp;searchType=2&amp;placement=1439854&amp;sortBy=date"/>
  </r>
  <r>
    <n v="169"/>
    <s v="product manager (iot product)(new)"/>
    <s v="product manager"/>
    <s v="product manager"/>
    <x v="149"/>
    <s v="https://www.vietnamworks.com/product-manager-iot-product-1439339-jd/?source=searchResults&amp;searchType=2&amp;placement=1439740&amp;sortBy=date"/>
  </r>
  <r>
    <n v="170"/>
    <s v="quality assurance technician (preference to female)(new)"/>
    <s v="quality assurance technician"/>
    <s v="quality assurance technician"/>
    <x v="150"/>
    <s v="https://www.vietnamworks.com/quality-assurance-technician-preference-to-female-1-1439421-jd/?source=searchResults&amp;searchType=2&amp;placement=1439822&amp;sortBy=date"/>
  </r>
  <r>
    <n v="171"/>
    <s v="[ bình dương, bình phước ] nhân viên kinh doanh - kênh gt(new)"/>
    <s v="[ bình dương, bình phước ] nhân viên kinh doanh - kênh gt"/>
    <s v="[ bình dương,"/>
    <x v="151"/>
    <s v="https://www.vietnamworks.com/binh-duong-binh-phuoc-nhan-vien-kinh-doanh-kenh-gt-1439415-jd/?source=searchResults&amp;searchType=2&amp;placement=1439816&amp;sortBy=date"/>
  </r>
  <r>
    <n v="172"/>
    <s v="nhân viên kinh doanh b2b - attractive salary(new)"/>
    <s v="nhân viên kinh doanh b2b - attractive salary"/>
    <s v="nhân viên kinh"/>
    <x v="9"/>
    <s v="https://www.vietnamworks.com/nhan-vien-kinh-doanh-b2b-attractive-salary-1-1-1-1-1-1439413-jd/?source=searchResults&amp;searchType=2&amp;placement=1439814&amp;sortBy=date"/>
  </r>
  <r>
    <n v="173"/>
    <s v="chuyên viên triển khai và tích hợp hệ thống (s.i/ network)(new)"/>
    <s v="chuyên viên triển khai và tích hợp hệ thống"/>
    <s v="chuyên viên triển"/>
    <x v="124"/>
    <s v="https://www.vietnamworks.com/chuyen-vien-trien-khai-va-tich-hop-he-thong-s-i-network-1-1-1-1439412-jd/?source=searchResults&amp;searchType=2&amp;placement=1439813&amp;sortBy=date"/>
  </r>
  <r>
    <n v="174"/>
    <s v="hospital sales representative(new)"/>
    <s v="hospital sales representative"/>
    <s v="hospital sales representative"/>
    <x v="152"/>
    <s v="https://www.vietnamworks.com/hospital-sales-representative-1438324-jd/?source=searchResults&amp;searchType=2&amp;placement=1438725&amp;sortBy=date"/>
  </r>
  <r>
    <n v="175"/>
    <s v="branch operations specialist(new)"/>
    <s v="branch operations specialist"/>
    <s v="branch operations specialist"/>
    <x v="153"/>
    <s v="https://www.vietnamworks.com/branch-operations-specialist-1438317-jd/?source=searchResults&amp;searchType=2&amp;placement=1438718&amp;sortBy=date"/>
  </r>
  <r>
    <n v="176"/>
    <s v="chuyên viên điều phối thiết kế(new)"/>
    <s v="chuyên viên điều phối thiết kế"/>
    <s v="chuyên viên điều"/>
    <x v="31"/>
    <s v="https://www.vietnamworks.com/chuyen-vien-dieu-phoi-thiet-ke-1-1436629-jd/?source=searchResults&amp;searchType=2&amp;placement=1437030&amp;sortBy=date"/>
  </r>
  <r>
    <n v="177"/>
    <s v="nhân viên bộ phận tư vấn đầu tư – quản lý doanh nghiệp(new)"/>
    <s v="nhân viên bộ phận tư vấn đầu tư – quản lý doanh nghiệp"/>
    <s v="nhân viên bộ"/>
    <x v="154"/>
    <s v="https://www.vietnamworks.com/nhan-vien-bo-phan-tu-van-dau-tu-quan-ly-doanh-nghiep-1-1436627-jd/?source=searchResults&amp;searchType=2&amp;placement=1437028&amp;sortBy=date"/>
  </r>
  <r>
    <n v="178"/>
    <s v="kế toán tổng hợp mảng oversea(new)"/>
    <s v="kế toán tổng hợp mảng oversea"/>
    <s v="kế toán tổng"/>
    <x v="155"/>
    <s v="https://www.vietnamworks.com/ke-toan-tong-hop-mang-oversea-1434563-jd/?source=searchResults&amp;searchType=2&amp;placement=1434964&amp;sortBy=date"/>
  </r>
  <r>
    <n v="179"/>
    <s v="corporate loan manager - trưởng phòng tín dụng doanh nghiệp(new)"/>
    <s v="corporate loan manager - trưởng phòng tín dụng doanh nghiệp"/>
    <s v="corporate loan manager"/>
    <x v="156"/>
    <s v="https://www.vietnamworks.com/corporate-loan-manager-truong-phong-tin-dung-doanh-nghiep-1434255-jd/?source=searchResults&amp;searchType=2&amp;placement=1434656&amp;sortBy=date"/>
  </r>
  <r>
    <n v="180"/>
    <s v="urgent - senior it recruiter (up to 1500$ - sign on bonus)(new)"/>
    <s v="urgent - senior it recruiter"/>
    <s v="urgent - senior"/>
    <x v="157"/>
    <s v="https://www.vietnamworks.com/urgent-senior-it-recruiter-up-to-1500-sign-on-bonus-1-1434180-jd/?source=searchResults&amp;searchType=2&amp;placement=1434581&amp;sortBy=date"/>
  </r>
  <r>
    <n v="181"/>
    <s v="regulatory affairs executive(new)"/>
    <s v="regulatory affairs executive"/>
    <s v="regulatory affairs executive"/>
    <x v="158"/>
    <s v="https://www.vietnamworks.com/regulatory-affairs-executive-38-1-1433971-jd/?source=searchResults&amp;searchType=2&amp;placement=1434372&amp;sortBy=date"/>
  </r>
  <r>
    <n v="182"/>
    <s v="senior android engineer (kotlin, java)(new)"/>
    <s v="senior android engineer"/>
    <s v="senior android engineer"/>
    <x v="159"/>
    <s v="https://www.vietnamworks.com/senior-android-engineer-kotlin-java-3-1432515-jd/?source=searchResults&amp;searchType=2&amp;placement=1432916&amp;sortBy=date"/>
  </r>
  <r>
    <n v="183"/>
    <s v="senior ios engineer (swift, objective-c)(new)"/>
    <s v="senior ios engineer"/>
    <s v="senior ios engineer"/>
    <x v="160"/>
    <s v="https://www.vietnamworks.com/senior-ios-engineer-swift-objective-c-1432510-jd/?source=searchResults&amp;searchType=2&amp;placement=1432911&amp;sortBy=date"/>
  </r>
  <r>
    <n v="184"/>
    <s v="nhân viên xử lý bản vẽ xây dựng nhà ở nhật bản(new)"/>
    <s v="nhân viên xử lý bản vẽ xây dựng nhà ở nhật bản"/>
    <s v="nhân viên xử"/>
    <x v="161"/>
    <s v="https://www.vietnamworks.com/nhan-vien-xu-ly-ban-ve-xay-dung-nha-o-nhat-ban-1431518-jd/?source=searchResults&amp;searchType=2&amp;placement=1431919&amp;sortBy=date"/>
  </r>
  <r>
    <n v="185"/>
    <s v="nhân viên cải tiến sản xuất (six sigma black belt)(new)"/>
    <s v="nhân viên cải tiến sản xuất"/>
    <s v="nhân viên cải"/>
    <x v="162"/>
    <s v="https://www.vietnamworks.com/nhan-vien-cai-tien-san-xuat-six-sigma-black-belt-1-1431380-jd/?source=searchResults&amp;searchType=2&amp;placement=1431781&amp;sortBy=date"/>
  </r>
  <r>
    <n v="186"/>
    <s v="chuyên viên đào tạo (hr training and development)(new)"/>
    <s v="chuyên viên đào tạo"/>
    <s v="chuyên viên đào"/>
    <x v="76"/>
    <s v="https://www.vietnamworks.com/chuyen-vien-dao-tao-hr-training-and-development-1-1431378-jd/?source=searchResults&amp;searchType=2&amp;placement=1431779&amp;sortBy=date"/>
  </r>
  <r>
    <n v="187"/>
    <s v="sales planning(new)"/>
    <s v="sales planning"/>
    <s v="sales planning"/>
    <x v="163"/>
    <s v="https://www.vietnamworks.com/sales-planning-4-1-2-1431371-jd/?source=searchResults&amp;searchType=2&amp;placement=1431772&amp;sortBy=date"/>
  </r>
  <r>
    <n v="188"/>
    <s v="senior marketing executive(new)"/>
    <s v="senior marketing executive"/>
    <s v="senior marketing executive"/>
    <x v="164"/>
    <s v="https://www.vietnamworks.com/senior-marketing-executive-182-1431363-jd/?source=searchResults&amp;searchType=2&amp;placement=1431764&amp;sortBy=date"/>
  </r>
  <r>
    <n v="189"/>
    <s v="[~$5000] kỹ sư cầu nối tiếng nhật (brse) làm việc tại hà nội và tokyo - số lượng: 05(new)"/>
    <s v="[~$5000] kỹ sư cầu nối tiếng nhật  làm việc tại hà nội và tokyo - số lượng: 05"/>
    <s v="[~$5000] kỹ sư"/>
    <x v="165"/>
    <s v="https://www.vietnamworks.com/5000-ky-su-cau-noi-tieng-nhat-brse-lam-viec-tai-ha-noi-va-tokyo-so-luong-05-1431260-jd/?source=searchResults&amp;searchType=2&amp;placement=1431661&amp;sortBy=date"/>
  </r>
  <r>
    <n v="190"/>
    <s v="assistant manager, planning(new)"/>
    <s v="assistant manager, planning"/>
    <s v="assistant manager, planning"/>
    <x v="166"/>
    <s v="https://www.vietnamworks.com/assistant-manager-planning-1-1430910-jd/?source=searchResults&amp;searchType=2&amp;placement=1431311&amp;sortBy=date"/>
  </r>
  <r>
    <n v="191"/>
    <s v="trưởng phòng kinh doanh dự án (ngành kiến trúc nội thất) - thu nhập từ 20 – 40 tr(new)"/>
    <s v="trưởng phòng kinh doanh dự án  - thu nhập từ 20 – 40 tr"/>
    <s v="trưởng phòng kinh"/>
    <x v="69"/>
    <s v="https://www.vietnamworks.com/truong-phong-kinh-doanh-du-an-nganh-kien-truc-noi-that-thu-nhap-tu-20-40-tr-1430031-jd/?source=searchResults&amp;searchType=2&amp;placement=1430432&amp;sortBy=date"/>
  </r>
  <r>
    <n v="192"/>
    <s v="sales support officer(new)"/>
    <s v="sales support officer"/>
    <s v="sales support officer"/>
    <x v="167"/>
    <s v="https://www.vietnamworks.com/sales-support-officer-17-1-2-1-1-1439407-jd/?source=searchResults&amp;searchType=2&amp;placement=1439808&amp;sortBy=date"/>
  </r>
  <r>
    <n v="193"/>
    <s v="chuyên gia tư vấn bảo mật(new)"/>
    <s v="chuyên gia tư vấn bảo mật"/>
    <s v="chuyên gia tư"/>
    <x v="168"/>
    <s v="https://www.vietnamworks.com/chuyen-gia-tu-van-bao-mat-1-1439406-jd/?source=searchResults&amp;searchType=2&amp;placement=1439807&amp;sortBy=date"/>
  </r>
  <r>
    <n v="194"/>
    <s v="kiến trúc sư(new)"/>
    <s v="kiến trúc sư"/>
    <s v="kiến trúc sư"/>
    <x v="55"/>
    <s v="https://www.vietnamworks.com/kien-truc-su-1205-1438808-jd/?source=searchResults&amp;searchType=2&amp;placement=1439209&amp;sortBy=date"/>
  </r>
  <r>
    <n v="195"/>
    <s v="chuyên viên phân tích tín dụng position - credit analyst(new)"/>
    <s v="chuyên viên phân tích tín dụng position - credit analyst"/>
    <s v="chuyên viên phân"/>
    <x v="31"/>
    <s v="https://www.vietnamworks.com/chuyen-vien-phan-tich-tin-dung-position-credit-analyst-3-1-1439356-jd/?source=searchResults&amp;searchType=2&amp;placement=1439757&amp;sortBy=date"/>
  </r>
  <r>
    <n v="196"/>
    <s v="mobile dev (ios/android/react native)(new)"/>
    <s v="mobile dev"/>
    <s v="mobile dev"/>
    <x v="169"/>
    <s v="https://www.vietnamworks.com/mobile-dev-ios-android-react-native-1438100-jd/?source=searchResults&amp;searchType=2&amp;placement=1438501&amp;sortBy=date"/>
  </r>
  <r>
    <n v="197"/>
    <s v="chuyên viên hành chính nhân sự(new)"/>
    <s v="chuyên viên hành chính nhân sự"/>
    <s v="chuyên viên hành"/>
    <x v="170"/>
    <s v="https://www.vietnamworks.com/chuyen-vien-hanh-chinh-nhan-su-219-1437104-jd/?source=searchResults&amp;searchType=2&amp;placement=1437505&amp;sortBy=date"/>
  </r>
  <r>
    <n v="198"/>
    <s v="trưởng phòng kinh doanh ( thu nhập trên 30 triệu, lương cứng 20m + kpi + full chế độ đãi ngộ )(new)"/>
    <s v="trưởng phòng kinh doanh"/>
    <s v="trưởng phòng kinh"/>
    <x v="69"/>
    <s v="https://www.vietnamworks.com/truong-phong-kinh-doanh-thu-nhap-tren-30-trieu-luong-cung-20m-kpi-full-che-do-dai-ngo-1436964-jd/?source=searchResults&amp;searchType=2&amp;placement=1437365&amp;sortBy=date"/>
  </r>
  <r>
    <n v="199"/>
    <s v="chuyên viên kinh doanh ( thu nhập trên 15 triệu, lương cứng 7-15m + kpi + full chế độ đãi ngộ )(new)"/>
    <s v="chuyên viên kinh doanh"/>
    <s v="chuyên viên kinh"/>
    <x v="9"/>
    <s v="https://www.vietnamworks.com/chuyen-vien-kinh-doanh-thu-nhap-tren-15-trieu-luong-cung-7-15m-kpi-full-che-do-dai-ngo-1436962-jd/?source=searchResults&amp;searchType=2&amp;placement=1437363&amp;sortBy=date"/>
  </r>
  <r>
    <n v="200"/>
    <s v="senior sales engineer - đà nẵng(new)"/>
    <s v="senior sales engineer - đà nẵng"/>
    <s v="senior sales engineer"/>
    <x v="171"/>
    <s v="https://www.vietnamworks.com/senior-sales-engineer-da-nang-1436841-jd/?source=searchResults&amp;searchType=2&amp;placement=1437242&amp;sortBy=date"/>
  </r>
  <r>
    <n v="201"/>
    <s v="assistant brand manager(new)"/>
    <s v="assistant brand manager"/>
    <s v="assistant brand manager"/>
    <x v="172"/>
    <s v="https://www.vietnamworks.com/assistant-brand-manager-207-1434165-jd/?source=searchResults&amp;searchType=2&amp;placement=1434566&amp;sortBy=date"/>
  </r>
  <r>
    <n v="202"/>
    <s v="junior manual tester (qa/qc)(new)"/>
    <s v="junior manual tester"/>
    <s v="junior manual tester"/>
    <x v="173"/>
    <s v="https://www.vietnamworks.com/junior-manual-tester-qa-qc-2-1-1-1433955-jd/?source=searchResults&amp;searchType=2&amp;placement=1434356&amp;sortBy=date"/>
  </r>
  <r>
    <n v="203"/>
    <s v="marketing project manager(new)"/>
    <s v="marketing project manager"/>
    <s v="marketing project manager"/>
    <x v="174"/>
    <s v="https://www.vietnamworks.com/marketing-project-manager-6-1431401-jd/?source=searchResults&amp;searchType=2&amp;placement=1431802&amp;sortBy=date"/>
  </r>
  <r>
    <n v="204"/>
    <s v="web optimization manager / cro specialist(new)"/>
    <s v="web optimization manager / cro specialist"/>
    <s v="web optimization manager"/>
    <x v="175"/>
    <s v="https://www.vietnamworks.com/web-optimization-manager-cro-specialist-1431396-jd/?source=searchResults&amp;searchType=2&amp;placement=1431797&amp;sortBy=date"/>
  </r>
  <r>
    <n v="205"/>
    <s v="kỹ sư quy trình &amp; thiết bị(new)"/>
    <s v="kỹ sư quy trình &amp; thiết bị"/>
    <s v="kỹ sư quy"/>
    <x v="176"/>
    <s v="https://www.vietnamworks.com/ky-su-quy-trinh-thiet-bi-1-1431379-jd/?source=searchResults&amp;searchType=2&amp;placement=1431780&amp;sortBy=date"/>
  </r>
  <r>
    <n v="206"/>
    <s v="software product owner(new)"/>
    <s v="software product owner"/>
    <s v="software product owner"/>
    <x v="177"/>
    <s v="https://www.vietnamworks.com/software-product-owner-2-1-1-1-1431351-jd/?source=searchResults&amp;searchType=2&amp;placement=1431752&amp;sortBy=date"/>
  </r>
  <r>
    <n v="207"/>
    <s v="phó phòng quản lý sản xuất -lĩnh vực cơ khí chính xác ( tiếng nhật hoặc tiếng anh)(new)"/>
    <s v="phó phòng quản lý sản xuất -lĩnh vực cơ khí chính xác"/>
    <s v="phó phòng quản"/>
    <x v="178"/>
    <s v="https://www.vietnamworks.com/pho-phong-quan-ly-san-xuat-linh-vuc-co-khi-chinh-xac-tieng-nhat-hoac-tieng-anh-1428709-jd/?source=searchResults&amp;searchType=2&amp;placement=1429110&amp;sortBy=date"/>
  </r>
  <r>
    <n v="208"/>
    <s v="accountant receivable(new)"/>
    <s v="accountant receivable"/>
    <s v="accountant receivable"/>
    <x v="179"/>
    <s v="https://www.vietnamworks.com/accountant-receivable-13-1439364-jd/?source=searchResults&amp;searchType=2&amp;placement=1439765&amp;sortBy=date"/>
  </r>
  <r>
    <n v="209"/>
    <s v="shift supervisor(new)"/>
    <s v="shift supervisor"/>
    <s v="shift supervisor"/>
    <x v="180"/>
    <s v="https://www.vietnamworks.com/shift-supervisor-2-1439360-jd/?source=searchResults&amp;searchType=2&amp;placement=1439761&amp;sortBy=date"/>
  </r>
  <r>
    <n v="210"/>
    <s v="lifting supervisor(new)"/>
    <s v="lifting supervisor"/>
    <s v="lifting supervisor"/>
    <x v="181"/>
    <s v="https://www.vietnamworks.com/lifting-supervisor-3-1439357-jd/?source=searchResults&amp;searchType=2&amp;placement=1439758&amp;sortBy=date"/>
  </r>
  <r>
    <n v="211"/>
    <s v="supervisor - blades(new)"/>
    <s v="supervisor - blades"/>
    <s v="supervisor - blades"/>
    <x v="182"/>
    <s v="https://www.vietnamworks.com/supervisor-blades-1439353-jd/?source=searchResults&amp;searchType=2&amp;placement=1439754&amp;sortBy=date"/>
  </r>
  <r>
    <n v="212"/>
    <s v="nhân viên phân tích-thiết lập dữ liệu/ data foundation analyst(new)"/>
    <s v="nhân viên phân tích-thiết lập dữ liệu/ data foundation analyst"/>
    <s v="nhân viên phân"/>
    <x v="154"/>
    <s v="https://www.vietnamworks.com/nhan-vien-phan-tich-thiet-lap-du-lieu-data-foundation-analyst-1431678-jd/?source=searchResults&amp;searchType=2&amp;placement=1432079&amp;sortBy=date"/>
  </r>
  <r>
    <n v="213"/>
    <s v="chuyên viên nhân sự c&amp;b(new)"/>
    <s v="chuyên viên nhân sự c&amp;b"/>
    <s v="chuyên viên nhân"/>
    <x v="31"/>
    <s v="https://www.vietnamworks.com/chuyen-vien-nhan-su-c-b-53-1-1439350-jd/?source=searchResults&amp;searchType=2&amp;placement=1439751&amp;sortBy=date"/>
  </r>
  <r>
    <n v="214"/>
    <s v="quản trị viên tập sự (sinh viên đại học tốt nghiệp trong năm 2021)(new)"/>
    <s v="quản trị viên tập sự"/>
    <s v="quản trị viên"/>
    <x v="183"/>
    <s v="https://www.vietnamworks.com/quan-tri-vien-tap-su-sinh-vien-dai-hoc-tot-nghiep-trong-nam-2021-2-1-2-1439349-jd/?source=searchResults&amp;searchType=2&amp;placement=1439750&amp;sortBy=date"/>
  </r>
  <r>
    <n v="215"/>
    <s v="chuyên viên tuyển dụng(new)"/>
    <s v="chuyên viên tuyển dụng"/>
    <s v="chuyên viên tuyển"/>
    <x v="31"/>
    <s v="https://www.vietnamworks.com/chuyen-vien-tuyen-dung-585-1-1439348-jd/?source=searchResults&amp;searchType=2&amp;placement=1439749&amp;sortBy=date"/>
  </r>
  <r>
    <n v="216"/>
    <s v="senior/ leader brse(new)"/>
    <s v="senior/ leader brse"/>
    <s v="senior/ leader brse"/>
    <x v="184"/>
    <s v="https://www.vietnamworks.com/senior-leader-brse-1430399-jd/?source=searchResults&amp;searchType=2&amp;placement=1430800&amp;sortBy=date"/>
  </r>
  <r>
    <n v="217"/>
    <s v="senior developer - java or .net (japanese)(new)"/>
    <s v="senior developer - java or .net"/>
    <s v="senior developer -"/>
    <x v="185"/>
    <s v="https://www.vietnamworks.com/senior-developer-java-or-net-japanese-1434707-jd/?source=searchResults&amp;searchType=2&amp;placement=1435108&amp;sortBy=date"/>
  </r>
  <r>
    <n v="218"/>
    <s v="senior java developer(new)"/>
    <s v="senior java developer"/>
    <s v="senior java developer"/>
    <x v="186"/>
    <s v="https://www.vietnamworks.com/senior-java-developer-204-1434700-jd/?source=searchResults&amp;searchType=2&amp;placement=1435101&amp;sortBy=date"/>
  </r>
  <r>
    <n v="219"/>
    <s v="full-stack developer (java, spring, reactjs, angularjs)"/>
    <s v="full-stack developer"/>
    <s v="full-stack developer"/>
    <x v="187"/>
    <s v="https://www.vietnamworks.com/full-stack-developer-java-spring-reactjs-angularjs-2-1-1-1-1-1-1-1-1-1434691-jd/?source=searchResults&amp;searchType=2&amp;placement=1435092&amp;sortBy=date"/>
  </r>
  <r>
    <n v="220"/>
    <s v="frontend developer"/>
    <s v="frontend developer"/>
    <s v="frontend developer"/>
    <x v="188"/>
    <s v="https://www.vietnamworks.com/frontend-developer-53-1-1-1-1-1-1-1-1-1434690-jd/?source=searchResults&amp;searchType=2&amp;placement=1435091&amp;sortBy=date"/>
  </r>
  <r>
    <n v="221"/>
    <s v="java api developer (java, springboot, restapi, mulesoft)"/>
    <s v="java api developer"/>
    <s v="java api developer"/>
    <x v="189"/>
    <s v="https://www.vietnamworks.com/java-api-developer-java-springboot-restapi-mulesoft-1-1-1-1-1-1-1-1-1-1434689-jd/?source=searchResults&amp;searchType=2&amp;placement=1435090&amp;sortBy=date"/>
  </r>
  <r>
    <n v="222"/>
    <s v="apm (apps performance management) intern- paid internship"/>
    <s v="apm  intern- paid internship"/>
    <s v="apm intern-"/>
    <x v="190"/>
    <s v="https://www.vietnamworks.com/apm-apps-performance-management-intern-paid-internship-1-1-1434688-jd/?source=searchResults&amp;searchType=2&amp;placement=1435089&amp;sortBy=date"/>
  </r>
  <r>
    <n v="223"/>
    <s v="communication and marketing officer"/>
    <s v="communication and marketing officer"/>
    <s v="communication and marketing"/>
    <x v="191"/>
    <s v="https://www.vietnamworks.com/communication-and-marketing-officer-1-1433932-jd/?source=searchResults&amp;searchType=2&amp;placement=1434333&amp;sortBy=date"/>
  </r>
  <r>
    <n v="224"/>
    <s v="lập trình viên (java/ .net ) – chấp nhận sinh viên mới ra trường (entry/fresher)"/>
    <s v="lập trình viên  – chấp nhận sinh viên mới ra trường"/>
    <s v="lập trình viên"/>
    <x v="73"/>
    <s v="https://www.vietnamworks.com/lap-trinh-vien-java-net-chap-nhan-sinh-vien-moi-ra-truong-entry-fresher-1-1-1438375-jd/?source=searchResults&amp;searchType=2&amp;placement=1438776&amp;sortBy=date"/>
  </r>
  <r>
    <n v="225"/>
    <s v="chuyên viên phòng định giá - lập dự toán giá vốn dịch vụ y tế"/>
    <s v="chuyên viên phòng định giá - lập dự toán giá vốn dịch vụ y tế"/>
    <s v="chuyên viên phòng"/>
    <x v="192"/>
    <s v="https://www.vietnamworks.com/chuyen-vien-phong-dinh-gia-lap-du-toan-gia-von-dich-vu-y-te-1-1436751-jd/?source=searchResults&amp;searchType=2&amp;placement=1437152&amp;sortBy=date"/>
  </r>
  <r>
    <n v="226"/>
    <s v="lập trình viên .net"/>
    <s v="lập trình viên .net"/>
    <s v="lập trình viên"/>
    <x v="73"/>
    <s v="https://www.vietnamworks.com/lap-trinh-vien-net-134-1-1-1433380-jd/?source=searchResults&amp;searchType=2&amp;placement=1433781&amp;sortBy=date"/>
  </r>
  <r>
    <n v="227"/>
    <s v="senior csr specialist"/>
    <s v="senior csr specialist"/>
    <s v="senior csr specialist"/>
    <x v="193"/>
    <s v="https://www.vietnamworks.com/senior-csr-specialist-1432994-jd/?source=searchResults&amp;searchType=2&amp;placement=1433395&amp;sortBy=date"/>
  </r>
  <r>
    <n v="228"/>
    <s v="planning capacity manager/ trưởng phòng kế hoạch"/>
    <s v="planning capacity manager/ trưởng phòng kế hoạch"/>
    <s v="planning capacity manager/"/>
    <x v="194"/>
    <s v="https://www.vietnamworks.com/planning-capacity-manager-truong-phong-ke-hoach-1-1-1430995-jd/?source=searchResults&amp;searchType=2&amp;placement=1431396&amp;sortBy=date"/>
  </r>
  <r>
    <n v="229"/>
    <s v="kĩ sư thiết kế kết cấu thép"/>
    <s v="kĩ sư thiết kế kết cấu thép"/>
    <s v="kĩ sư thiết"/>
    <x v="195"/>
    <s v="https://www.vietnamworks.com/ki-su-thiet-ke-ket-cau-thep-1-1-1437835-jd/?source=searchResults&amp;searchType=2&amp;placement=1438236&amp;sortBy=date"/>
  </r>
  <r>
    <n v="230"/>
    <s v="[gấp] kỹ sư hvac- điều hòa thông gió - lương 12-18tr + phụ cấp+ thưởng doanh số"/>
    <s v="[gấp] kỹ sư hvac- điều hòa thông gió - lương 12-18tr + phụ cấp+ thưởng doanh số"/>
    <s v="[gấp] kỹ sư"/>
    <x v="196"/>
    <s v="https://www.vietnamworks.com/gap-ky-su-hvac-dieu-hoa-thong-gio-luong-12-18tr-phu-cap-thuong-doanh-so-1-1-1-1437170-jd/?source=searchResults&amp;searchType=2&amp;placement=1437571&amp;sortBy=date"/>
  </r>
  <r>
    <n v="231"/>
    <s v="database administrator (1500$++, sign on bonus)-top edtech companies in south east asia"/>
    <s v="database administrator -top edtech companies in south east asia"/>
    <s v="database administrator -top"/>
    <x v="197"/>
    <s v="https://www.vietnamworks.com/database-administrator-1500-sign-on-bonus-top-edtech-companies-in-south-east-asia-1437122-jd/?source=searchResults&amp;searchType=2&amp;placement=1437523&amp;sortBy=date"/>
  </r>
  <r>
    <n v="232"/>
    <s v="product manager (2500$++) - ứng dụng tiếng anh online cho trẻ em tăng trưởng bậc nhất đông nam á"/>
    <s v="product manager  - ứng dụng tiếng anh online cho trẻ em tăng trưởng bậc nhất đông nam á"/>
    <s v="product manager"/>
    <x v="149"/>
    <s v="https://www.vietnamworks.com/product-manager-2500-ung-dung-tieng-anh-online-cho-tre-em-tang-truong-bac-nhat-dong-nam-a-1437110-jd/?source=searchResults&amp;searchType=2&amp;placement=1437511&amp;sortBy=date"/>
  </r>
  <r>
    <n v="233"/>
    <s v="[hot] lập trình viên .net (đãi ngộ hấp dẫn)"/>
    <s v="[hot] lập trình viên .net"/>
    <s v="[hot] lập trình"/>
    <x v="198"/>
    <s v="https://www.vietnamworks.com/hot-lap-trinh-vien-net-dai-ngo-hap-dan-1-1-1-1437096-jd/?source=searchResults&amp;searchType=2&amp;placement=1437497&amp;sortBy=date"/>
  </r>
  <r>
    <n v="234"/>
    <s v="data scientist &amp; researcher"/>
    <s v="data scientist &amp; researcher"/>
    <s v="data scientist &amp;"/>
    <x v="199"/>
    <s v="https://www.vietnamworks.com/data-scientist-researcher-2-1436036-jd/?source=searchResults&amp;searchType=2&amp;placement=1436437&amp;sortBy=date"/>
  </r>
  <r>
    <n v="235"/>
    <s v="lazada youth tech career 2021 ( salary upto $1500)"/>
    <s v="lazada youth tech career 2021"/>
    <s v="lazada youth tech"/>
    <x v="200"/>
    <s v="https://www.vietnamworks.com/lazada-youth-tech-career-2021-salary-upto-1500-1435972-jd/?source=searchResults&amp;searchType=2&amp;placement=1436373&amp;sortBy=date"/>
  </r>
  <r>
    <n v="236"/>
    <s v="graphic designer"/>
    <s v="graphic designer"/>
    <s v="graphic designer"/>
    <x v="201"/>
    <s v="https://www.vietnamworks.com/graphic-designer-925-1434591-jd/?source=searchResults&amp;searchType=2&amp;placement=1434992&amp;sortBy=date"/>
  </r>
  <r>
    <n v="237"/>
    <s v="trưởng phòng tuyển sinh"/>
    <s v="trưởng phòng tuyển sinh"/>
    <s v="trưởng phòng tuyển"/>
    <x v="202"/>
    <s v="https://www.vietnamworks.com/truong-phong-tuyen-sinh-16-1433364-jd/?source=searchResults&amp;searchType=2&amp;placement=1433765&amp;sortBy=date"/>
  </r>
  <r>
    <n v="238"/>
    <s v="vinhomes - chuyên gia tối ưu chi phí xây dựng"/>
    <s v="vinhomes - chuyên gia tối ưu chi phí xây dựng"/>
    <s v="vinhomes - chuyên"/>
    <x v="203"/>
    <s v="https://www.vietnamworks.com/vinhomes-chuyen-gia-toi-uu-chi-phi-xay-dung-1431868-jd/?source=searchResults&amp;searchType=2&amp;placement=1432269&amp;sortBy=date"/>
  </r>
  <r>
    <n v="239"/>
    <s v="nhân viên an toàn lao động"/>
    <s v="nhân viên an toàn lao động"/>
    <s v="nhân viên an"/>
    <x v="146"/>
    <s v="https://www.vietnamworks.com/nhan-vien-an-toan-lao-dong-47-1431202-jd/?source=searchResults&amp;searchType=2&amp;placement=1431603&amp;sortBy=date"/>
  </r>
  <r>
    <n v="240"/>
    <s v="trưởng nhóm thanh tra"/>
    <s v="trưởng nhóm thanh tra"/>
    <s v="trưởng nhóm thanh"/>
    <x v="204"/>
    <s v="https://www.vietnamworks.com/truong-nhom-thanh-tra-1-1431125-jd/?source=searchResults&amp;searchType=2&amp;placement=1431726&amp;sortBy=date"/>
  </r>
  <r>
    <n v="241"/>
    <s v="lập trình viên ngôn ngữ c++ (sign on bonus)"/>
    <s v="lập trình viên ngôn ngữ c++"/>
    <s v="lập trình viên"/>
    <x v="73"/>
    <s v="https://www.vietnamworks.com/lap-trinh-vien-ngon-ngu-c-plus-plus-sign-on-bonus-1-1-1430992-jd/?source=searchResults&amp;searchType=2&amp;placement=1431593&amp;sortBy=date"/>
  </r>
  <r>
    <n v="242"/>
    <s v="brand manager maketing"/>
    <s v="brand manager maketing"/>
    <s v="brand manager maketing"/>
    <x v="205"/>
    <s v="https://www.vietnamworks.com/brand-manager-maketing-1430056-jd/?source=searchResults&amp;searchType=2&amp;placement=1430657&amp;sortBy=date"/>
  </r>
  <r>
    <n v="243"/>
    <s v="chuyên viên pháp chế"/>
    <s v="chuyên viên pháp chế"/>
    <s v="chuyên viên pháp"/>
    <x v="206"/>
    <s v="https://www.vietnamworks.com/chuyen-vien-phap-che-475-1-1430049-jd/?source=searchResults&amp;searchType=2&amp;placement=1430650&amp;sortBy=date"/>
  </r>
  <r>
    <n v="244"/>
    <s v="kiến trúc sư quản lý thiết kế"/>
    <s v="kiến trúc sư quản lý thiết kế"/>
    <s v="kiến trúc sư"/>
    <x v="55"/>
    <s v="https://www.vietnamworks.com/kien-truc-su-quan-ly-thiet-ke-16-1-1-1430047-jd/?source=searchResults&amp;searchType=2&amp;placement=1430648&amp;sortBy=date"/>
  </r>
  <r>
    <n v="245"/>
    <s v="kỹ sư điều hoà thông gió ( làm việc tại hạ long)"/>
    <s v="kỹ sư điều hoà thông gió"/>
    <s v="kỹ sư điều"/>
    <x v="66"/>
    <s v="https://www.vietnamworks.com/ky-su-dieu-hoa-thong-gio-lam-viec-tai-ha-long-1429914-jd/?source=searchResults&amp;searchType=2&amp;placement=1430515&amp;sortBy=date"/>
  </r>
  <r>
    <n v="246"/>
    <s v="quality control manager"/>
    <s v="quality control manager"/>
    <s v="quality control manager"/>
    <x v="207"/>
    <s v="https://www.vietnamworks.com/quality-control-manager-30-1429428-jd/?source=searchResults&amp;searchType=2&amp;placement=1430029&amp;sortBy=date"/>
  </r>
  <r>
    <n v="247"/>
    <s v="administrative officer/ finance, based in hanoi"/>
    <s v="administrative officer/ finance, based in hanoi"/>
    <s v="administrative officer/ finance,"/>
    <x v="208"/>
    <s v="https://www.vietnamworks.com/administrative-officer-finance-based-in-hanoi-1437774-jd/?source=searchResults&amp;searchType=2&amp;placement=1438375&amp;sortBy=date"/>
  </r>
  <r>
    <n v="248"/>
    <s v="merchandiser for europe, american, africa &amp; middle east market"/>
    <s v="merchandiser for europe, american, africa &amp; middle east market"/>
    <s v="merchandiser for europe,"/>
    <x v="209"/>
    <s v="https://www.vietnamworks.com/merchandiser-for-europe-american-africa-middle-east-market-1-1437731-jd/?source=searchResults&amp;searchType=2&amp;placement=1438332&amp;sortBy=date"/>
  </r>
  <r>
    <n v="249"/>
    <s v="trưởng phòng chăm sóc khách hàng (1800$++)- ứng dụng tiếng anh online cho trẻ em tăng trưởng bậc nhất đông nam á"/>
    <s v="trưởng phòng chăm sóc khách hàng - ứng dụng tiếng anh online cho trẻ em tăng trưởng bậc nhất đông nam á"/>
    <s v="trưởng phòng chăm"/>
    <x v="210"/>
    <s v="https://www.vietnamworks.com/truong-phong-cham-soc-khach-hang-1800-ung-dung-tieng-anh-online-cho-tre-em-tang-truong-bac-nhat-dong-nam-a-1437106-jd/?source=searchResults&amp;searchType=2&amp;placement=1437707&amp;sortBy=date"/>
  </r>
  <r>
    <n v="250"/>
    <s v="solution architect – cloud: aws, microservices"/>
    <s v="solution architect – cloud: aws, microservices"/>
    <s v="solution architect –"/>
    <x v="211"/>
    <s v="https://www.vietnamworks.com/solution-architect-cloud-aws-microservices-2-1-1-1-1-1-1-1-1-1437105-jd/?source=searchResults&amp;searchType=2&amp;placement=1437706&amp;sortBy=date"/>
  </r>
  <r>
    <n v="251"/>
    <s v="cobol internship developer"/>
    <s v="cobol internship developer"/>
    <s v="cobol internship developer"/>
    <x v="212"/>
    <s v="https://www.vietnamworks.com/cobol-internship-developer-1-1-1-1-1-1-1-1-1-1-1-1-1437102-jd/?source=searchResults&amp;searchType=2&amp;placement=1437703&amp;sortBy=date"/>
  </r>
  <r>
    <n v="252"/>
    <s v="salesforce developers (open to non salesforce candidates)"/>
    <s v="salesforce developers"/>
    <s v="salesforce developers"/>
    <x v="213"/>
    <s v="https://www.vietnamworks.com/salesforce-developers-open-to-non-salesforce-candidates-2-1-1-1-1-1-1-1-1-1-1-1-1-1-1-1-1-1-1-1-1-1-1437101-jd/?source=searchResults&amp;searchType=2&amp;placement=1437702&amp;sortBy=date"/>
  </r>
  <r>
    <n v="253"/>
    <s v="automation tester (ui &amp; api)"/>
    <s v="automation tester"/>
    <s v="automation tester"/>
    <x v="214"/>
    <s v="https://www.vietnamworks.com/automation-tester-ui-api-1-1-1-1-1-1-1-1437100-jd/?source=searchResults&amp;searchType=2&amp;placement=1437701&amp;sortBy=date"/>
  </r>
  <r>
    <n v="254"/>
    <s v="primary program content development team leader ( 1200$++)"/>
    <s v="primary program content development team leader"/>
    <s v="primary program content"/>
    <x v="215"/>
    <s v="https://www.vietnamworks.com/primary-program-content-development-team-leader-1200-1437094-jd/?source=searchResults&amp;searchType=2&amp;placement=1437695&amp;sortBy=date"/>
  </r>
  <r>
    <n v="255"/>
    <s v="kế toán trưởng (nam)"/>
    <s v="kế toán trưởng"/>
    <s v="kế toán trưởng"/>
    <x v="216"/>
    <s v="https://www.vietnamworks.com/ke-toan-truong-nam-10-1437077-jd/?source=searchResults&amp;searchType=2&amp;placement=1437678&amp;sortBy=date"/>
  </r>
  <r>
    <n v="256"/>
    <s v="giám đốc truyền thông - ứng dụng tiếng anh online cho trẻ em tăng trưởng bậc nhất đông nam á"/>
    <s v="giám đốc truyền thông - ứng dụng tiếng anh online cho trẻ em tăng trưởng bậc nhất đông nam á"/>
    <s v="giám đốc truyền"/>
    <x v="109"/>
    <s v="https://www.vietnamworks.com/giam-doc-truyen-thong-ung-dung-tieng-anh-online-cho-tre-em-tang-truong-bac-nhat-dong-nam-a-1437070-jd/?source=searchResults&amp;searchType=2&amp;placement=1437671&amp;sortBy=date"/>
  </r>
  <r>
    <n v="257"/>
    <s v="trưởng phòng hợp tác quốc tế"/>
    <s v="trưởng phòng hợp tác quốc tế"/>
    <s v="trưởng phòng hợp"/>
    <x v="133"/>
    <s v="https://www.vietnamworks.com/truong-phong-hop-tac-quoc-te-2-1436961-jd/?source=searchResults&amp;searchType=2&amp;placement=1437562&amp;sortBy=date"/>
  </r>
  <r>
    <n v="258"/>
    <s v="fresher developer (javascript, c)"/>
    <s v="fresher developer"/>
    <s v="fresher developer"/>
    <x v="217"/>
    <s v="https://www.vietnamworks.com/fresher-developer-javascript-c-1436934-jd/?source=searchResults&amp;searchType=2&amp;placement=1437535&amp;sortBy=date"/>
  </r>
  <r>
    <n v="259"/>
    <s v="kỹ sư công đoạn sản xuất bảng vi mạch dẻo (fpc)"/>
    <s v="kỹ sư công đoạn sản xuất bảng vi mạch dẻo"/>
    <s v="kỹ sư công"/>
    <x v="78"/>
    <s v="https://www.vietnamworks.com/ky-su-cong-doan-san-xuat-bang-vi-mach-deo-fpc-1-1-2-1-1-1-1436900-jd/?source=searchResults&amp;searchType=2&amp;placement=1437501&amp;sortBy=date"/>
  </r>
  <r>
    <n v="260"/>
    <s v="nhân sự cho dự án tổng thầu cơ - điện (m&amp;e) tại tp. nha trang"/>
    <s v="nhân sự cho dự án tổng thầu cơ - điện  tại tp. nha trang"/>
    <s v="nhân sự cho"/>
    <x v="218"/>
    <s v="https://www.vietnamworks.com/nhan-su-cho-du-an-tong-thau-co-dien-m-e-tai-tp-nha-trang-1-1436559-jd/?source=searchResults&amp;searchType=2&amp;placement=1437160&amp;sortBy=date"/>
  </r>
  <r>
    <n v="261"/>
    <s v="sales executive (cosmetic/food ingredients) – salary up to 1500$"/>
    <s v="sales executive  – salary up to 1500$"/>
    <s v="sales executive"/>
    <x v="23"/>
    <s v="https://www.vietnamworks.com/sales-executive-cosmetic-food-ingredients-salary-up-to-1500-1436552-jd/?source=searchResults&amp;searchType=2&amp;placement=1437153&amp;sortBy=date"/>
  </r>
  <r>
    <n v="262"/>
    <s v="phụ trách sales và marketing dịch vụ bất động sản"/>
    <s v="phụ trách sales và marketing dịch vụ bất động sản"/>
    <s v="phụ trách sales"/>
    <x v="219"/>
    <s v="https://www.vietnamworks.com/phu-trach-sales-va-marketing-dich-vu-bat-dong-san-1436461-jd/?source=searchResults&amp;searchType=2&amp;placement=1437062&amp;sortBy=date"/>
  </r>
  <r>
    <n v="263"/>
    <s v="java engineers - all levels (sign-on bonus)"/>
    <s v="java engineers - all levels"/>
    <s v="java engineers -"/>
    <x v="220"/>
    <s v="https://www.vietnamworks.com/java-engineers-all-levels-sign-on-bonus-1435623-jd/?source=searchResults&amp;searchType=2&amp;placement=1436224&amp;sortBy=date"/>
  </r>
  <r>
    <n v="264"/>
    <s v="senior qa/ qc (tester/ java) (sign-on bonus)"/>
    <s v="senior qa/ qc"/>
    <s v="senior qa/ qc"/>
    <x v="221"/>
    <s v="https://www.vietnamworks.com/senior-qa-qc-tester-java-sign-on-bonus-1435620-jd/?source=searchResults&amp;searchType=2&amp;placement=1436221&amp;sortBy=date"/>
  </r>
  <r>
    <n v="265"/>
    <s v="engineering trainee (fast tracking 18-month program with attractive salary progression &amp; career development)"/>
    <s v="engineering trainee"/>
    <s v="engineering trainee"/>
    <x v="222"/>
    <s v="https://www.vietnamworks.com/engineering-trainee-fast-tracking-18-month-program-with-attractive-salary-progression-career-development-1-1435106-jd/?source=searchResults&amp;searchType=2&amp;placement=1435707&amp;sortBy=date"/>
  </r>
  <r>
    <n v="266"/>
    <s v="financial planning &amp; analyzing executive - attractive salary &amp; benefits"/>
    <s v="financial planning &amp; analyzing executive - attractive salary &amp; benefits"/>
    <s v="financial planning &amp;"/>
    <x v="223"/>
    <s v="https://www.vietnamworks.com/financial-planning-analyzing-executive-attractive-salary-benefits-1-1434498-jd/?source=searchResults&amp;searchType=2&amp;placement=1435099&amp;sortBy=date"/>
  </r>
  <r>
    <n v="267"/>
    <s v="sales assistant – trợ lý kinh doanh"/>
    <s v="sales assistant – trợ lý kinh doanh"/>
    <s v="sales assistant –"/>
    <x v="224"/>
    <s v="https://www.vietnamworks.com/sales-assistant-tro-ly-kinh-doanh-6-1434396-jd/?source=searchResults&amp;searchType=2&amp;placement=1434997&amp;sortBy=date"/>
  </r>
  <r>
    <n v="268"/>
    <s v="nam nhân viên thiết kế và phát triển sản phẩm cơ khí (3d inventer / solidwork / catia / nx)"/>
    <s v="nam nhân viên thiết kế và phát triển sản phẩm cơ khí"/>
    <s v="nam nhân viên"/>
    <x v="225"/>
    <s v="https://www.vietnamworks.com/nam-nhan-vien-thiet-ke-va-phat-trien-san-pham-co-khi-3d-inventer-solidwork-catia-nx-2-1-1-1-1-1-1-1-2-1-1-1-1-1-1433863-jd/?source=searchResults&amp;searchType=2&amp;placement=1434464&amp;sortBy=date"/>
  </r>
  <r>
    <n v="269"/>
    <s v="quản đốc sản xuất nhà máy ép nhựa"/>
    <s v="quản đốc sản xuất nhà máy ép nhựa"/>
    <s v="quản đốc sản"/>
    <x v="226"/>
    <s v="https://www.vietnamworks.com/quan-doc-san-xuat-nha-may-ep-nhua-1-1-1-1-1433862-jd/?source=searchResults&amp;searchType=2&amp;placement=1434463&amp;sortBy=date"/>
  </r>
  <r>
    <n v="270"/>
    <s v="senior recruiter"/>
    <s v="senior recruiter"/>
    <s v="senior recruiter"/>
    <x v="227"/>
    <s v="https://www.vietnamworks.com/senior-recruiter-82-1-1433822-jd/?source=searchResults&amp;searchType=2&amp;placement=1434423&amp;sortBy=date"/>
  </r>
  <r>
    <n v="271"/>
    <s v="continuous improvement specialist"/>
    <s v="continuous improvement specialist"/>
    <s v="continuous improvement specialist"/>
    <x v="228"/>
    <s v="https://www.vietnamworks.com/continuous-improvement-specialist-4-1433820-jd/?source=searchResults&amp;searchType=2&amp;placement=1434421&amp;sortBy=date"/>
  </r>
  <r>
    <n v="272"/>
    <s v="digital marketing"/>
    <s v="digital marketing"/>
    <s v="digital marketing"/>
    <x v="229"/>
    <s v="https://www.vietnamworks.com/digital-marketing-470-1433807-jd/?source=searchResults&amp;searchType=2&amp;placement=1434408&amp;sortBy=date"/>
  </r>
  <r>
    <n v="273"/>
    <s v="senior account manager – sales division"/>
    <s v="senior account manager – sales division"/>
    <s v="senior account manager"/>
    <x v="230"/>
    <s v="https://www.vietnamworks.com/senior-account-manager-sales-division-1433790-jd/?source=searchResults&amp;searchType=2&amp;placement=1434391&amp;sortBy=date"/>
  </r>
  <r>
    <n v="274"/>
    <s v="nhân viên chăm sóc khách hàng"/>
    <s v="nhân viên chăm sóc khách hàng"/>
    <s v="nhân viên chăm"/>
    <x v="231"/>
    <s v="https://www.vietnamworks.com/nhan-vien-cham-soc-khach-hang-737-1-1433789-jd/?source=searchResults&amp;searchType=2&amp;placement=1434390&amp;sortBy=date"/>
  </r>
  <r>
    <n v="275"/>
    <s v="ehs officer (enviroment - health - safety)"/>
    <s v="ehs officer"/>
    <s v="ehs officer"/>
    <x v="232"/>
    <s v="https://www.vietnamworks.com/ehs-officer-enviroment-health-safety-1433465-jd/?source=searchResults&amp;searchType=2&amp;placement=1434066&amp;sortBy=date"/>
  </r>
  <r>
    <n v="276"/>
    <s v="nhân viên xuất nhập khẩu"/>
    <s v="nhân viên xuất nhập khẩu"/>
    <s v="nhân viên xuất"/>
    <x v="233"/>
    <s v="https://www.vietnamworks.com/nhan-vien-xuat-nhap-khau-1035-1433344-jd/?source=searchResults&amp;searchType=2&amp;placement=1433945&amp;sortBy=date"/>
  </r>
  <r>
    <n v="277"/>
    <s v="production printing technical field service engineer"/>
    <s v="production printing technical field service engineer"/>
    <s v="production printing technical"/>
    <x v="234"/>
    <s v="https://www.vietnamworks.com/production-printing-technical-field-service-engineer-1432621-jd/?source=searchResults&amp;searchType=2&amp;placement=1433222&amp;sortBy=date"/>
  </r>
  <r>
    <n v="278"/>
    <s v="[thu nhập hấp dẫn 10tr -15tr] sales publisher (mảng digital marketing)"/>
    <s v="[thu nhập hấp dẫn 10tr -15tr] sales publisher"/>
    <s v="[thu nhập hấp"/>
    <x v="235"/>
    <s v="https://www.vietnamworks.com/thu-nhap-hap-dan-10tr-15tr-sales-publisher-mang-digital-marketing-1-1431303-jd/?source=searchResults&amp;searchType=2&amp;placement=1431904&amp;sortBy=date"/>
  </r>
  <r>
    <n v="279"/>
    <s v="chuyên viên ứng dụng và phụ trách sản phẩm (application &amp; product specialist)"/>
    <s v="chuyên viên ứng dụng và phụ trách sản phẩm"/>
    <s v="chuyên viên ứng"/>
    <x v="31"/>
    <s v="https://www.vietnamworks.com/chuyen-vien-ung-dung-va-phu-trach-san-pham-application-product-specialist-4-1-1431302-jd/?source=searchResults&amp;searchType=2&amp;placement=1431903&amp;sortBy=date"/>
  </r>
  <r>
    <n v="280"/>
    <s v="nhân viên hợp đồng mua hàng"/>
    <s v="nhân viên hợp đồng mua hàng"/>
    <s v="nhân viên hợp"/>
    <x v="236"/>
    <s v="https://www.vietnamworks.com/nhan-vien-hop-dong-mua-hang-1-1-1431300-jd/?source=searchResults&amp;searchType=2&amp;placement=1431901&amp;sortBy=date"/>
  </r>
  <r>
    <n v="281"/>
    <s v="nhân viên hành chính nhân sự"/>
    <s v="nhân viên hành chính nhân sự"/>
    <s v="nhân viên hành"/>
    <x v="237"/>
    <s v="https://www.vietnamworks.com/nhan-vien-hanh-chinh-nhan-su-767-1-1431298-jd/?source=searchResults&amp;searchType=2&amp;placement=1431899&amp;sortBy=date"/>
  </r>
  <r>
    <n v="282"/>
    <s v="marketing assistant officer"/>
    <s v="marketing assistant officer"/>
    <s v="marketing assistant officer"/>
    <x v="238"/>
    <s v="https://www.vietnamworks.com/marketing-assistant-officer-1-1431286-jd/?source=searchResults&amp;searchType=2&amp;placement=1431887&amp;sortBy=date"/>
  </r>
  <r>
    <n v="283"/>
    <s v="special event assistant - urgent"/>
    <s v="special event assistant - urgent"/>
    <s v="special event assistant"/>
    <x v="239"/>
    <s v="https://www.vietnamworks.com/special-event-assistant-urgent-1431275-jd/?source=searchResults&amp;searchType=2&amp;placement=1431876&amp;sortBy=date"/>
  </r>
  <r>
    <n v="284"/>
    <s v="hr specialist - data &amp; system"/>
    <s v="hr specialist - data &amp; system"/>
    <s v="hr specialist -"/>
    <x v="240"/>
    <s v="https://www.vietnamworks.com/hr-specialist-data-system-1431257-jd/?source=searchResults&amp;searchType=2&amp;placement=1431858&amp;sortBy=date"/>
  </r>
  <r>
    <n v="285"/>
    <s v="quality inspector"/>
    <s v="quality inspector"/>
    <s v="quality inspector"/>
    <x v="241"/>
    <s v="https://www.vietnamworks.com/quality-inspector-33-1-1431252-jd/?source=searchResults&amp;searchType=2&amp;placement=1431853&amp;sortBy=date"/>
  </r>
  <r>
    <n v="286"/>
    <s v="nhân viên tư vấn khách hàng/ account executive - full probation salary"/>
    <s v="nhân viên tư vấn khách hàng/ account executive - full probation salary"/>
    <s v="nhân viên tư"/>
    <x v="134"/>
    <s v="https://www.vietnamworks.com/nhan-vien-tu-van-khach-hang-account-executive-full-probation-salary-1431248-jd/?source=searchResults&amp;searchType=2&amp;placement=1431849&amp;sortBy=date"/>
  </r>
  <r>
    <n v="287"/>
    <s v="kế toán tổng hợp – general accountant"/>
    <s v="kế toán tổng hợp – general accountant"/>
    <s v="kế toán tổng"/>
    <x v="155"/>
    <s v="https://www.vietnamworks.com/ke-toan-tong-hop-general-accountant-63-1-1-1431165-jd/?source=searchResults&amp;searchType=2&amp;placement=1431766&amp;sortBy=date"/>
  </r>
  <r>
    <n v="288"/>
    <s v="markeking &amp; sale admin"/>
    <s v="markeking &amp; sale admin"/>
    <s v="markeking &amp; sale"/>
    <x v="242"/>
    <s v="https://www.vietnamworks.com/markeking-sale-admin-1431138-jd/?source=searchResults&amp;searchType=2&amp;placement=1431739&amp;sortBy=date"/>
  </r>
  <r>
    <n v="289"/>
    <s v="kế toán nội bộ"/>
    <s v="kế toán nội bộ"/>
    <s v="kế toán nội"/>
    <x v="243"/>
    <s v="https://www.vietnamworks.com/ke-toan-noi-bo-248-1-1431106-jd/?source=searchResults&amp;searchType=2&amp;placement=1431707&amp;sortBy=date"/>
  </r>
  <r>
    <n v="290"/>
    <s v="maintenance planner"/>
    <s v="maintenance planner"/>
    <s v="maintenance planner"/>
    <x v="244"/>
    <s v="https://www.vietnamworks.com/maintenance-planner-12-1430912-jd/?source=searchResults&amp;searchType=2&amp;placement=1431513&amp;sortBy=date"/>
  </r>
  <r>
    <n v="291"/>
    <s v="it business analyst (junior and senior)"/>
    <s v="it business analyst"/>
    <s v="it business analyst"/>
    <x v="82"/>
    <s v="https://www.vietnamworks.com/it-business-analyst-junior-and-senior-1430727-jd/?source=searchResults&amp;searchType=2&amp;placement=1431328&amp;sortBy=date"/>
  </r>
  <r>
    <n v="292"/>
    <s v="chuyên viên phụ trách chứng từ (lương cứng: 8 - 12 triệu) - thu nhập hấp dẫn"/>
    <s v="chuyên viên phụ trách chứng từ  - thu nhập hấp dẫn"/>
    <s v="chuyên viên phụ"/>
    <x v="245"/>
    <s v="https://www.vietnamworks.com/chuyen-vien-phu-trach-chung-tu-luong-cung-8-12-trieu-thu-nhap-hap-dan-2-1429977-jd/?source=searchResults&amp;searchType=2&amp;placement=1430578&amp;sortBy=date"/>
  </r>
  <r>
    <n v="293"/>
    <s v="sales team leader (thăng tiến lên sales manager sau 6 tháng)"/>
    <s v="sales team leader"/>
    <s v="sales team leader"/>
    <x v="16"/>
    <s v="https://www.vietnamworks.com/sales-team-leader-thang-tien-len-sales-manager-sau-6-thang-1429929-jd/?source=searchResults&amp;searchType=2&amp;placement=1430530&amp;sortBy=date"/>
  </r>
  <r>
    <n v="294"/>
    <s v="senior machine learning engineer"/>
    <s v="senior machine learning engineer"/>
    <s v="senior machine learning"/>
    <x v="246"/>
    <s v="https://www.vietnamworks.com/senior-machine-learning-engineer-1429167-jd/?source=searchResults&amp;searchType=2&amp;placement=1429768&amp;sortBy=date"/>
  </r>
  <r>
    <n v="295"/>
    <s v="quản lý trình dược viên/key account supervisor"/>
    <s v="quản lý trình dược viên/key account supervisor"/>
    <s v="quản lý trình"/>
    <x v="247"/>
    <s v="https://www.vietnamworks.com/quan-ly-trinh-duoc-vien-key-account-supervisor-2-1428782-jd/?source=searchResults&amp;searchType=2&amp;placement=1429383&amp;sortBy=date"/>
  </r>
  <r>
    <n v="296"/>
    <s v="sales cum office admin"/>
    <s v="sales cum office admin"/>
    <s v="sales cum office"/>
    <x v="248"/>
    <s v="https://www.vietnamworks.com/sales-cum-office-admin-1428557-jd/?source=searchResults&amp;searchType=2&amp;placement=1429158&amp;sortBy=date"/>
  </r>
  <r>
    <n v="297"/>
    <s v="nhân viên kinh doanh - thu nhập 12-20 triệu và nhiều phụ cấp hỗ trợ"/>
    <s v="nhân viên kinh doanh - thu nhập 12-20 triệu và nhiều phụ cấp hỗ trợ"/>
    <s v="nhân viên kinh"/>
    <x v="9"/>
    <s v="https://www.vietnamworks.com/nhan-vien-kinh-doanh-thu-nhap-12-20-trieu-va-nhieu-phu-cap-ho-tro-1379163-jd/?source=searchResults&amp;searchType=2&amp;placement=1379764&amp;sortBy=date"/>
  </r>
  <r>
    <n v="298"/>
    <s v="nhân viên phòng kế hoạch kinh doanh"/>
    <s v="nhân viên phòng kế hoạch kinh doanh"/>
    <s v="nhân viên phòng"/>
    <x v="22"/>
    <s v="https://www.vietnamworks.com/nhan-vien-phong-ke-hoach-kinh-doanh-2-1-1439304-jd/?source=searchResults&amp;searchType=2&amp;placement=1439905&amp;sortBy=date"/>
  </r>
  <r>
    <n v="299"/>
    <s v="senior it system administrator"/>
    <s v="senior it system administrator"/>
    <s v="senior it system"/>
    <x v="249"/>
    <s v="https://www.vietnamworks.com/senior-it-system-administrator-4-1439292-jd/?source=searchResults&amp;searchType=2&amp;placement=1439893&amp;sortBy=date"/>
  </r>
  <r>
    <n v="300"/>
    <s v="giám đốc chi nhánh quản lý vận hành khách sạn (chủ đầu tư)"/>
    <s v="giám đốc chi nhánh quản lý vận hành khách sạn"/>
    <s v="giám đốc chi"/>
    <x v="109"/>
    <s v="https://www.vietnamworks.com/giam-doc-chi-nhanh-quan-ly-van-hanh-khach-san-chu-dau-tu-1-1439300-jd/?source=searchResults&amp;searchType=2&amp;placement=1439901&amp;sortBy=date"/>
  </r>
  <r>
    <n v="301"/>
    <s v="chỉ huy trưởng công trình"/>
    <s v="chỉ huy trưởng công trình"/>
    <s v="chỉ huy trưởng"/>
    <x v="250"/>
    <s v="https://www.vietnamworks.com/chi-huy-truong-cong-trinh-179-1439259-jd/?source=searchResults&amp;searchType=2&amp;placement=1439860&amp;sortBy=date"/>
  </r>
  <r>
    <n v="302"/>
    <s v="architectural project manager"/>
    <s v="architectural project manager"/>
    <s v="architectural project manager"/>
    <x v="251"/>
    <s v="https://www.vietnamworks.com/architectural-project-manager-1-1-1-1439285-jd/?source=searchResults&amp;searchType=2&amp;placement=1439886&amp;sortBy=date"/>
  </r>
  <r>
    <n v="303"/>
    <s v="sales executive"/>
    <s v="sales executive"/>
    <s v="sales executive"/>
    <x v="23"/>
    <s v="https://www.vietnamworks.com/sales-executive-1855-1439179-jd/?source=searchResults&amp;searchType=2&amp;placement=1439780&amp;sortBy=date"/>
  </r>
  <r>
    <n v="304"/>
    <s v="r&amp;d test development engineer"/>
    <s v="r&amp;d test development engineer"/>
    <s v="r&amp;d test development"/>
    <x v="252"/>
    <s v="https://www.vietnamworks.com/r-d-test-development-engineer-1439192-jd/?source=searchResults&amp;searchType=2&amp;placement=1439793&amp;sortBy=date"/>
  </r>
  <r>
    <n v="305"/>
    <s v="kỹ sư cơ khí"/>
    <s v="kỹ sư cơ khí"/>
    <s v="kỹ sư cơ"/>
    <x v="66"/>
    <s v="https://www.vietnamworks.com/ky-su-co-khi-507-1439193-jd/?source=searchResults&amp;searchType=2&amp;placement=1439794&amp;sortBy=date"/>
  </r>
  <r>
    <n v="306"/>
    <s v="kỹ sư layout - layout engineer"/>
    <s v="kỹ sư layout - layout engineer"/>
    <s v="kỹ sư layout"/>
    <x v="253"/>
    <s v="https://www.vietnamworks.com/ky-su-layout-layout-engineer-2-1439187-jd/?source=searchResults&amp;searchType=2&amp;placement=1439788&amp;sortBy=date"/>
  </r>
  <r>
    <n v="307"/>
    <s v="kỹ sư giám sát thi công"/>
    <s v="kỹ sư giám sát thi công"/>
    <s v="kỹ sư giám"/>
    <x v="66"/>
    <s v="https://www.vietnamworks.com/ky-su-giam-sat-thi-cong-42-1439116-jd/?source=searchResults&amp;searchType=2&amp;placement=1439717&amp;sortBy=date"/>
  </r>
  <r>
    <n v="308"/>
    <s v="senior manual tester"/>
    <s v="senior manual tester"/>
    <s v="senior manual tester"/>
    <x v="254"/>
    <s v="https://www.vietnamworks.com/senior-manual-tester-1-1-1-1-1-1438745-jd/?source=searchResults&amp;searchType=2&amp;placement=1439346&amp;sortBy=date"/>
  </r>
  <r>
    <n v="309"/>
    <s v="quality tester - 30,000,000d sign-up bonus"/>
    <s v="quality tester - 30,000,000d sign-up bonus"/>
    <s v="quality tester -"/>
    <x v="255"/>
    <s v="https://www.vietnamworks.com/quality-tester-30-000-000d-sign-up-bonus-1438720-jd/?source=searchResults&amp;searchType=2&amp;placement=1439321&amp;sortBy=date"/>
  </r>
  <r>
    <n v="310"/>
    <s v=".net developer - 30,000,000d sign-up bonus"/>
    <s v=".net developer - 30,000,000d sign-up bonus"/>
    <s v=".net developer -"/>
    <x v="256"/>
    <s v="https://www.vietnamworks.com/net-developer-30-000-000d-sign-up-bonus-1438714-jd/?source=searchResults&amp;searchType=2&amp;placement=1439315&amp;sortBy=date"/>
  </r>
  <r>
    <n v="311"/>
    <s v="internal control manager - attractive salary &amp; benefits"/>
    <s v="internal control manager - attractive salary &amp; benefits"/>
    <s v="internal control manager"/>
    <x v="257"/>
    <s v="https://www.vietnamworks.com/internal-control-manager-attractive-salary-benefits-1438647-jd/?source=searchResults&amp;searchType=2&amp;placement=1439248&amp;sortBy=date"/>
  </r>
  <r>
    <n v="312"/>
    <s v="chuyên viên công nghệ thông tin (it associate)"/>
    <s v="chuyên viên công nghệ thông tin"/>
    <s v="chuyên viên công"/>
    <x v="258"/>
    <s v="https://www.vietnamworks.com/chuyen-vien-cong-nghe-thong-tin-it-associate-1437712-jd/?source=searchResults&amp;searchType=2&amp;placement=1438313&amp;sortBy=date"/>
  </r>
  <r>
    <n v="313"/>
    <s v="chuyên viên phân tích nghiệp vụ/phát triển dịch vụ"/>
    <s v="chuyên viên phân tích nghiệp vụ/phát triển dịch vụ"/>
    <s v="chuyên viên phân"/>
    <x v="31"/>
    <s v="https://www.vietnamworks.com/chuyen-vien-phan-tich-nghiep-vu-phat-trien-dich-vu-1437047-jd/?source=searchResults&amp;searchType=2&amp;placement=1437648&amp;sortBy=date"/>
  </r>
  <r>
    <n v="314"/>
    <s v="chuyên viên kỹ thuật"/>
    <s v="chuyên viên kỹ thuật"/>
    <s v="chuyên viên kỹ"/>
    <x v="31"/>
    <s v="https://www.vietnamworks.com/chuyen-vien-ky-thuat-79-1437045-jd/?source=searchResults&amp;searchType=2&amp;placement=1437646&amp;sortBy=date"/>
  </r>
  <r>
    <n v="315"/>
    <s v="chuyên viên cntt"/>
    <s v="chuyên viên cntt"/>
    <s v="chuyên viên cntt"/>
    <x v="259"/>
    <s v="https://www.vietnamworks.com/chuyen-vien-cntt-10-1437044-jd/?source=searchResults&amp;searchType=2&amp;placement=1437645&amp;sortBy=date"/>
  </r>
  <r>
    <n v="316"/>
    <s v="hot !!! 2 java developer - 1 year++, up 1300$"/>
    <s v="hot !!! 2 java developer - 1 year++, up 1300$"/>
    <s v="hot !!! 2"/>
    <x v="260"/>
    <s v="https://www.vietnamworks.com/hot-2-java-developer-1-year-up-1300-1-1-1-1437031-jd/?source=searchResults&amp;searchType=2&amp;placement=1437632&amp;sortBy=date"/>
  </r>
  <r>
    <n v="317"/>
    <s v="lập trình viên triển khai các hệ thống cntt (senior developer)"/>
    <s v="lập trình viên triển khai các hệ thống cntt"/>
    <s v="lập trình viên"/>
    <x v="73"/>
    <s v="https://www.vietnamworks.com/lap-trinh-vien-trien-khai-cac-he-thong-cntt-senior-developer-2-1437030-jd/?source=searchResults&amp;searchType=2&amp;placement=1437631&amp;sortBy=date"/>
  </r>
  <r>
    <n v="318"/>
    <s v="logistics sales"/>
    <s v="logistics sales"/>
    <s v="logistics sales"/>
    <x v="261"/>
    <s v="https://www.vietnamworks.com/logistics-sales-15-1-1-1437019-jd/?source=searchResults&amp;searchType=2&amp;placement=1437620&amp;sortBy=date"/>
  </r>
  <r>
    <n v="319"/>
    <s v="chuyên viên tư vấn tài chính (thu nhập cố định từ 15tr - 26tr)"/>
    <s v="chuyên viên tư vấn tài chính"/>
    <s v="chuyên viên tư"/>
    <x v="102"/>
    <s v="https://www.vietnamworks.com/chuyen-vien-tu-van-tai-chinh-thu-nhap-co-dinh-tu-15tr-26tr-1-1-1-1-1-1-1437007-jd/?source=searchResults&amp;searchType=2&amp;placement=1437608&amp;sortBy=date"/>
  </r>
  <r>
    <n v="320"/>
    <s v="chuyên viên digital marketing (facebook ads)"/>
    <s v="chuyên viên digital marketing"/>
    <s v="chuyên viên digital"/>
    <x v="262"/>
    <s v="https://www.vietnamworks.com/chuyen-vien-digital-marketing-facebook-ads-1-1436927-jd/?source=searchResults&amp;searchType=2&amp;placement=1437528&amp;sortBy=date"/>
  </r>
  <r>
    <n v="321"/>
    <s v="nhân viên kinh doanh (sales) (hà nội và các tỉnh miền bắc) hoa hồng lên tới200 triệu/sản phẩm"/>
    <s v="nhân viên kinh doanh   hoa hồng lên tới200 triệu/sản phẩm"/>
    <s v="nhân viên kinh"/>
    <x v="9"/>
    <s v="https://www.vietnamworks.com/nhan-vien-kinh-doanh-sales-ha-noi-va-cac-tinh-mien-bac-hoa-hong-len-toi200-trieu-san-pham-1-1436870-jd/?source=searchResults&amp;searchType=2&amp;placement=1437471&amp;sortBy=date"/>
  </r>
  <r>
    <n v="322"/>
    <s v="trưởng ban kiểm soát tập đoàn"/>
    <s v="trưởng ban kiểm soát tập đoàn"/>
    <s v="trưởng ban kiểm"/>
    <x v="133"/>
    <s v="https://www.vietnamworks.com/truong-ban-kiem-soat-tap-doan-6-1436390-jd/?source=searchResults&amp;searchType=2&amp;placement=1436991&amp;sortBy=date"/>
  </r>
  <r>
    <n v="323"/>
    <s v="trưởng nhóm tuyển dụng - đào tạo tại hà nội"/>
    <s v="trưởng nhóm tuyển dụng - đào tạo tại hà nội"/>
    <s v="trưởng nhóm tuyển"/>
    <x v="263"/>
    <s v="https://www.vietnamworks.com/truong-nhom-tuyen-dung-dao-tao-tai-ha-noi-1436372-jd/?source=searchResults&amp;searchType=2&amp;placement=1436973&amp;sortBy=date"/>
  </r>
  <r>
    <n v="324"/>
    <s v="mid_senior .net developer (asp.net_c#)"/>
    <s v="mid_senior .net developer"/>
    <s v="mid_senior .net developer"/>
    <x v="264"/>
    <s v="https://www.vietnamworks.com/mid-senior-net-developer-asp-net-c-sharp-1436033-jd/?source=searchResults&amp;searchType=2&amp;placement=1436634&amp;sortBy=date"/>
  </r>
  <r>
    <n v="325"/>
    <s v="sales executive (hcmc and hanoi)"/>
    <s v="sales executive"/>
    <s v="sales executive"/>
    <x v="23"/>
    <s v="https://www.vietnamworks.com/sales-executive-hcmc-and-hanoi-1-1-1433813-jd/?source=searchResults&amp;searchType=2&amp;placement=1434414&amp;sortBy=date"/>
  </r>
  <r>
    <n v="326"/>
    <s v="chuyên viên chính kiểm soát chất lượng"/>
    <s v="chuyên viên chính kiểm soát chất lượng"/>
    <s v="chuyên viên chính"/>
    <x v="265"/>
    <s v="https://www.vietnamworks.com/chuyen-vien-chinh-kiem-soat-chat-luong-1-1-1433797-jd/?source=searchResults&amp;searchType=2&amp;placement=1434398&amp;sortBy=date"/>
  </r>
  <r>
    <n v="327"/>
    <s v="nhân viên kinh doanh quốc tế (01 tiếng trung + 01 tiếng anh) / lương + thưởng + chế độ đãi ngộ tốt"/>
    <s v="nhân viên kinh doanh quốc tế  / lương + thưởng + chế độ đãi ngộ tốt"/>
    <s v="nhân viên kinh"/>
    <x v="9"/>
    <s v="https://www.vietnamworks.com/nhan-vien-kinh-doanh-quoc-te-01-tieng-trung-01-tieng-anh-luong-thuong-che-do-dai-ngo-tot-1-1433787-jd/?source=searchResults&amp;searchType=2&amp;placement=1434388&amp;sortBy=date"/>
  </r>
  <r>
    <n v="328"/>
    <s v="intern"/>
    <s v="intern"/>
    <s v="intern"/>
    <x v="266"/>
    <s v="https://www.vietnamworks.com/intern-8-1433758-jd/?source=searchResults&amp;searchType=2&amp;placement=1434359&amp;sortBy=date"/>
  </r>
  <r>
    <n v="329"/>
    <s v="senior brand marketing executive"/>
    <s v="senior brand marketing executive"/>
    <s v="senior brand marketing"/>
    <x v="267"/>
    <s v="https://www.vietnamworks.com/senior-brand-marketing-executive-1433755-jd/?source=searchResults&amp;searchType=2&amp;placement=1434356&amp;sortBy=date"/>
  </r>
  <r>
    <n v="330"/>
    <s v="marketing senior - nhãn sản phẩm amunbooks"/>
    <s v="marketing senior - nhãn sản phẩm amunbooks"/>
    <s v="marketing senior -"/>
    <x v="268"/>
    <s v="https://www.vietnamworks.com/marketing-senior-nhan-san-pham-amunbooks-1433719-jd/?source=searchResults&amp;searchType=2&amp;placement=1434320&amp;sortBy=date"/>
  </r>
  <r>
    <n v="331"/>
    <s v="kỹ sư thiết kế khuôn ép phun"/>
    <s v="kỹ sư thiết kế khuôn ép phun"/>
    <s v="kỹ sư thiết"/>
    <x v="66"/>
    <s v="https://www.vietnamworks.com/ky-su-thiet-ke-khuon-ep-phun-4-1-1433706-jd/?source=searchResults&amp;searchType=2&amp;placement=1434307&amp;sortBy=date"/>
  </r>
  <r>
    <n v="332"/>
    <s v="chief engineering - property management - open for expat"/>
    <s v="chief engineering - property management - open for expat"/>
    <s v="chief engineering -"/>
    <x v="269"/>
    <s v="https://www.vietnamworks.com/chief-engineering-property-management-open-for-expat-1433425-jd/?source=searchResults&amp;searchType=2&amp;placement=1434026&amp;sortBy=date"/>
  </r>
  <r>
    <n v="333"/>
    <s v="ai engineer"/>
    <s v="ai engineer"/>
    <s v="ai engineer"/>
    <x v="270"/>
    <s v="https://www.vietnamworks.com/ai-engineer-15-1-1433332-jd/?source=searchResults&amp;searchType=2&amp;placement=1433933&amp;sortBy=date"/>
  </r>
  <r>
    <n v="334"/>
    <s v="c/c++ engineer"/>
    <s v="c/c++ engineer"/>
    <s v="c/c++ engineer"/>
    <x v="271"/>
    <s v="https://www.vietnamworks.com/c-c-plus-plus-engineer-1-1-1433268-jd/?source=searchResults&amp;searchType=2&amp;placement=1433869&amp;sortBy=date"/>
  </r>
  <r>
    <n v="335"/>
    <s v="chief technology officer (cto)"/>
    <s v="chief technology officer"/>
    <s v="chief technology officer"/>
    <x v="272"/>
    <s v="https://www.vietnamworks.com/chief-technology-officer-cto-8-1432349-jd/?source=searchResults&amp;searchType=2&amp;placement=1432950&amp;sortBy=date"/>
  </r>
  <r>
    <n v="336"/>
    <s v="nhân viên kỹ thuật sản xuất"/>
    <s v="nhân viên kỹ thuật sản xuất"/>
    <s v="nhân viên kỹ"/>
    <x v="97"/>
    <s v="https://www.vietnamworks.com/nhan-vien-ky-thuat-san-xuat-108-1432246-jd/?source=searchResults&amp;searchType=2&amp;placement=1432847&amp;sortBy=date"/>
  </r>
  <r>
    <n v="337"/>
    <s v="hr &amp; admin executive"/>
    <s v="hr &amp; admin executive"/>
    <s v="hr &amp; admin"/>
    <x v="273"/>
    <s v="https://www.vietnamworks.com/hr-admin-executive-74-1431661-jd/?source=searchResults&amp;searchType=2&amp;placement=1432262&amp;sortBy=date"/>
  </r>
  <r>
    <n v="338"/>
    <s v="automation test engineer"/>
    <s v="automation test engineer"/>
    <s v="automation test engineer"/>
    <x v="274"/>
    <s v="https://www.vietnamworks.com/automation-test-engineer-71-1-1431231-jd/?source=searchResults&amp;searchType=2&amp;placement=1431832&amp;sortBy=date"/>
  </r>
  <r>
    <n v="339"/>
    <s v="senior business development"/>
    <s v="senior business development"/>
    <s v="senior business development"/>
    <x v="275"/>
    <s v="https://www.vietnamworks.com/senior-business-development-24-1-1-2-1431230-jd/?source=searchResults&amp;searchType=2&amp;placement=1431831&amp;sortBy=date"/>
  </r>
  <r>
    <n v="340"/>
    <s v="merchandiser-lacoste footwear"/>
    <s v="merchandiser-lacoste footwear"/>
    <s v="merchandiser-lacoste footwear"/>
    <x v="276"/>
    <s v="https://www.vietnamworks.com/merchandiser-lacoste-footwear-1-1431204-jd/?source=searchResults&amp;searchType=2&amp;placement=1431805&amp;sortBy=date"/>
  </r>
  <r>
    <n v="341"/>
    <s v="dft engineer (experience required)"/>
    <s v="dft engineer"/>
    <s v="dft engineer"/>
    <x v="277"/>
    <s v="https://www.vietnamworks.com/dft-engineer-experience-required-2-1431191-jd/?source=searchResults&amp;searchType=2&amp;placement=1431792&amp;sortBy=date"/>
  </r>
  <r>
    <n v="342"/>
    <s v="operation manager- ground/rail"/>
    <s v="operation manager- ground/rail"/>
    <s v="operation manager- ground/rail"/>
    <x v="278"/>
    <s v="https://www.vietnamworks.com/operation-manager-ground-rail-1431161-jd/?source=searchResults&amp;searchType=2&amp;placement=1431762&amp;sortBy=date"/>
  </r>
  <r>
    <n v="343"/>
    <s v="chuyên viên kinh doanh (nhóm doanh nghiệp/ ngân hàng) (mã: vpđd.cv2)"/>
    <s v="chuyên viên kinh doanh"/>
    <s v="chuyên viên kinh"/>
    <x v="9"/>
    <s v="https://www.vietnamworks.com/chuyen-vien-kinh-doanh-nhom-doanh-nghiep-ngan-hang-ma-vpdd-cv2-1431147-jd/?source=searchResults&amp;searchType=2&amp;placement=1431748&amp;sortBy=date"/>
  </r>
  <r>
    <n v="344"/>
    <s v="sales for business development"/>
    <s v="sales for business development"/>
    <s v="sales for business"/>
    <x v="279"/>
    <s v="https://www.vietnamworks.com/sales-for-business-development-1-1-1-1431094-jd/?source=searchResults&amp;searchType=2&amp;placement=1431695&amp;sortBy=date"/>
  </r>
  <r>
    <n v="345"/>
    <s v="[hot job] nhân viên kinh doanh bđs lương cứng từ 6 – 30tr/tháng, hoa hồng 50% doanh thu"/>
    <s v="[hot job] nhân viên kinh doanh bđs lương cứng từ 6 – 30tr/tháng, hoa hồng 50% doanh thu"/>
    <s v="[hot job] nhân"/>
    <x v="280"/>
    <s v="https://www.vietnamworks.com/hot-job-nhan-vien-kinh-doanh-bds-luong-cung-tu-6-30tr-thang-hoa-hong-50-doanh-thu-1430825-jd/?source=searchResults&amp;searchType=2&amp;placement=1431426&amp;sortBy=date"/>
  </r>
  <r>
    <n v="346"/>
    <s v="cobol developer"/>
    <s v="cobol developer"/>
    <s v="cobol developer"/>
    <x v="281"/>
    <s v="https://www.vietnamworks.com/cobol-developer-7-1-1-1-1-1-1-1429331-jd/?source=searchResults&amp;searchType=2&amp;placement=1430132&amp;sortBy=date"/>
  </r>
  <r>
    <n v="347"/>
    <s v="implementation consultant for apm (appdynamics) – (open to candidates for upskilling/ reskilling)"/>
    <s v="implementation consultant for apm  –"/>
    <s v="implementation consultant for"/>
    <x v="282"/>
    <s v="https://www.vietnamworks.com/implementation-consultant-for-apm-appdynamics-open-to-candidates-for-upskilling-reskilling-2-1-1429326-jd/?source=searchResults&amp;searchType=2&amp;placement=1430127&amp;sortBy=date"/>
  </r>
  <r>
    <n v="348"/>
    <s v="implementation consultant for apm (elastic stack) – (open to candidates for upskilling/ reskilling)"/>
    <s v="implementation consultant for apm  –"/>
    <s v="implementation consultant for"/>
    <x v="282"/>
    <s v="https://www.vietnamworks.com/implementation-consultant-for-apm-elastic-stack-open-to-candidates-for-upskilling-reskilling-2-1-1429322-jd/?source=searchResults&amp;searchType=2&amp;placement=1430123&amp;sortBy=date"/>
  </r>
  <r>
    <n v="349"/>
    <s v="chuyên viên kinh doanh bds thu nhập 20tr - 50tr !!!"/>
    <s v="chuyên viên kinh doanh bds thu nhập 20tr - 50tr !!!"/>
    <s v="chuyên viên kinh"/>
    <x v="9"/>
    <s v="https://www.vietnamworks.com/chuyen-vien-kinh-doanh-bds-thu-nhap-20tr-50tr-1429218-jd/?source=searchResults&amp;searchType=2&amp;placement=1430019&amp;sortBy=date"/>
  </r>
  <r>
    <n v="350"/>
    <s v="maintenance staff - 500$ (nhân viên phòng bảo dưỡng)"/>
    <s v="maintenance staff - 500$"/>
    <s v="maintenance staff -"/>
    <x v="283"/>
    <s v="https://www.vietnamworks.com/maintenance-staff-500-nhan-vien-phong-bao-duong-1428912-jd/?source=searchResults&amp;searchType=2&amp;placement=1429713&amp;sortBy=date"/>
  </r>
  <r>
    <n v="351"/>
    <s v="senior maintenance technician"/>
    <s v="senior maintenance technician"/>
    <s v="senior maintenance technician"/>
    <x v="284"/>
    <s v="https://www.vietnamworks.com/senior-maintenance-technician-14-1-1-1428470-jd/?source=searchResults&amp;searchType=2&amp;placement=1429271&amp;sortBy=date"/>
  </r>
  <r>
    <n v="352"/>
    <s v="kỹ sư chuyển giao công nghệ (không yêu cầu kinh nghiệm)"/>
    <s v="kỹ sư chuyển giao công nghệ"/>
    <s v="kỹ sư chuyển"/>
    <x v="66"/>
    <s v="https://www.vietnamworks.com/ky-su-chuyen-giao-cong-nghe-khong-yeu-cau-kinh-nghiem-1425600-jd/?source=searchResults&amp;searchType=2&amp;placement=1426401&amp;sortBy=date"/>
  </r>
  <r>
    <n v="353"/>
    <s v="senior consultant"/>
    <s v="senior consultant"/>
    <s v="senior consultant"/>
    <x v="285"/>
    <s v="https://www.vietnamworks.com/senior-consultant-36-1387971-jd/?source=searchResults&amp;searchType=2&amp;placement=1388772&amp;sortBy=date"/>
  </r>
  <r>
    <n v="354"/>
    <s v="chuyên viên hệ thống mạng và bảo mật"/>
    <s v="chuyên viên hệ thống mạng và bảo mật"/>
    <s v="chuyên viên hệ"/>
    <x v="286"/>
    <s v="https://www.vietnamworks.com/chuyen-vien-he-thong-mang-va-bao-mat-1439236-jd/?source=searchResults&amp;searchType=2&amp;placement=1440037&amp;sortBy=date"/>
  </r>
  <r>
    <n v="355"/>
    <s v="ios developer (1-month signing bonus, upto $2000 net)"/>
    <s v="ios developer"/>
    <s v="ios developer"/>
    <x v="287"/>
    <s v="https://www.vietnamworks.com/ios-developer-1-month-signing-bonus-upto-2000-net-1439204-jd/?source=searchResults&amp;searchType=2&amp;placement=1440005&amp;sortBy=date"/>
  </r>
  <r>
    <n v="356"/>
    <s v="nhân viên kỹ thuật sản xuất (engineer staff )"/>
    <s v="nhân viên kỹ thuật sản xuất"/>
    <s v="nhân viên kỹ"/>
    <x v="97"/>
    <s v="https://www.vietnamworks.com/nhan-vien-ky-thuat-san-xuat-engineer-staff-1-1-1439232-jd/?source=searchResults&amp;searchType=2&amp;placement=1440033&amp;sortBy=date"/>
  </r>
  <r>
    <n v="357"/>
    <s v="chuyên viên tuyển dụng non-tech ( fresher accepted )"/>
    <s v="chuyên viên tuyển dụng non-tech"/>
    <s v="chuyên viên tuyển"/>
    <x v="31"/>
    <s v="https://www.vietnamworks.com/chuyen-vien-tuyen-dung-non-tech-fresher-accepted-1439189-jd/?source=searchResults&amp;searchType=2&amp;placement=1439990&amp;sortBy=date"/>
  </r>
  <r>
    <n v="358"/>
    <s v="qa staff (outside)"/>
    <s v="qa staff"/>
    <s v="qa staff"/>
    <x v="288"/>
    <s v="https://www.vietnamworks.com/qa-staff-outside-2-1439226-jd/?source=searchResults&amp;searchType=2&amp;placement=1440027&amp;sortBy=date"/>
  </r>
  <r>
    <n v="359"/>
    <s v="technical support engineer"/>
    <s v="technical support engineer"/>
    <s v="technical support engineer"/>
    <x v="289"/>
    <s v="https://www.vietnamworks.com/technical-support-engineer-70-1-1439214-jd/?source=searchResults&amp;searchType=2&amp;placement=1440015&amp;sortBy=date"/>
  </r>
  <r>
    <n v="360"/>
    <s v="kỹ sư phòng kỹ thuật sản xuất (pe)"/>
    <s v="kỹ sư phòng kỹ thuật sản xuất"/>
    <s v="kỹ sư phòng"/>
    <x v="290"/>
    <s v="https://www.vietnamworks.com/ky-su-phong-ky-thuat-san-xuat-pe-2-1439078-jd/?source=searchResults&amp;searchType=2&amp;placement=1439879&amp;sortBy=date"/>
  </r>
  <r>
    <n v="361"/>
    <s v="footwear developer–lacoste (12-month contract)"/>
    <s v="footwear developer–lacoste"/>
    <s v="footwear developer–lacoste"/>
    <x v="291"/>
    <s v="https://www.vietnamworks.com/footwear-developer-lacoste-12-month-contract-1439195-jd/?source=searchResults&amp;searchType=2&amp;placement=1439996&amp;sortBy=date"/>
  </r>
  <r>
    <n v="362"/>
    <s v="admin assistant defence cooperation department of defence"/>
    <s v="admin assistant defence cooperation department of defence"/>
    <s v="admin assistant defence"/>
    <x v="292"/>
    <s v="https://www.vietnamworks.com/admin-assistant-defence-cooperation-department-of-defence-1439082-jd/?source=searchResults&amp;searchType=2&amp;placement=1439883&amp;sortBy=date"/>
  </r>
  <r>
    <n v="363"/>
    <s v="kế toán giá thành"/>
    <s v="kế toán giá thành"/>
    <s v="kế toán giá"/>
    <x v="293"/>
    <s v="https://www.vietnamworks.com/ke-toan-gia-thanh-77-1439076-jd/?source=searchResults&amp;searchType=2&amp;placement=1439877&amp;sortBy=date"/>
  </r>
  <r>
    <n v="364"/>
    <s v="kỹ thuật viên vận hành hệ thống xử lý nước thải"/>
    <s v="kỹ thuật viên vận hành hệ thống xử lý nước thải"/>
    <s v="kỹ thuật viên"/>
    <x v="294"/>
    <s v="https://www.vietnamworks.com/ky-thuat-vien-van-hanh-he-thong-xu-ly-nuoc-thai-3-1-1438684-jd/?source=searchResults&amp;searchType=2&amp;placement=1439485&amp;sortBy=date"/>
  </r>
  <r>
    <n v="365"/>
    <s v="front end developer (reactjs/vuejs)"/>
    <s v="front end developer"/>
    <s v="front end developer"/>
    <x v="295"/>
    <s v="https://www.vietnamworks.com/front-end-developer-reactjs-vuejs-2-1-1-1-1-1-1438643-jd/?source=searchResults&amp;searchType=2&amp;placement=1439444&amp;sortBy=date"/>
  </r>
  <r>
    <n v="366"/>
    <s v="chuyên viên kinh doanh (am)"/>
    <s v="chuyên viên kinh doanh"/>
    <s v="chuyên viên kinh"/>
    <x v="9"/>
    <s v="https://www.vietnamworks.com/chuyen-vien-kinh-doanh-am-1-1438064-jd/?source=searchResults&amp;searchType=2&amp;placement=1438865&amp;sortBy=date"/>
  </r>
  <r>
    <n v="367"/>
    <s v="art gallery sales executive (hn)"/>
    <s v="art gallery sales executive"/>
    <s v="art gallery sales"/>
    <x v="296"/>
    <s v="https://www.vietnamworks.com/art-gallery-sales-executive-hn-1-1-1-1-1437640-jd/?source=searchResults&amp;searchType=2&amp;placement=1438441&amp;sortBy=date"/>
  </r>
  <r>
    <n v="368"/>
    <s v="business analyst ($1700++) - top edtech companies in south east asia"/>
    <s v="business analyst  - top edtech companies in south east asia"/>
    <s v="business analyst"/>
    <x v="297"/>
    <s v="https://www.vietnamworks.com/business-analyst-1700-top-edtech-companies-in-south-east-asia-1437593-jd/?source=searchResults&amp;searchType=2&amp;placement=1438394&amp;sortBy=date"/>
  </r>
  <r>
    <n v="369"/>
    <s v="php developer (chấp nhận fresher)"/>
    <s v="php developer"/>
    <s v="php developer"/>
    <x v="298"/>
    <s v="https://www.vietnamworks.com/php-developer-chap-nhan-fresher-1437506-jd/?source=searchResults&amp;searchType=2&amp;placement=1438307&amp;sortBy=date"/>
  </r>
  <r>
    <n v="370"/>
    <s v="software tester/ qc"/>
    <s v="software tester/ qc"/>
    <s v="software tester/ qc"/>
    <x v="299"/>
    <s v="https://www.vietnamworks.com/software-tester-qc-6-1436936-jd/?source=searchResults&amp;searchType=2&amp;placement=1437737&amp;sortBy=date"/>
  </r>
  <r>
    <n v="371"/>
    <s v="footwear junior qa inspector"/>
    <s v="footwear junior qa inspector"/>
    <s v="footwear junior qa"/>
    <x v="300"/>
    <s v="https://www.vietnamworks.com/footwear-junior-qa-inspector-2-1436909-jd/?source=searchResults&amp;searchType=2&amp;placement=1437710&amp;sortBy=date"/>
  </r>
  <r>
    <n v="372"/>
    <s v="customer service executive (sales admin)"/>
    <s v="customer service executive"/>
    <s v="customer service executive"/>
    <x v="301"/>
    <s v="https://www.vietnamworks.com/customer-service-executive-sales-admin-1436449-jd/?source=searchResults&amp;searchType=2&amp;placement=1437250&amp;sortBy=date"/>
  </r>
  <r>
    <n v="373"/>
    <s v="chuyên viên triển khai phần mềm bán lẻ"/>
    <s v="chuyên viên triển khai phần mềm bán lẻ"/>
    <s v="chuyên viên triển"/>
    <x v="124"/>
    <s v="https://www.vietnamworks.com/chuyen-vien-trien-khai-phan-mem-ban-le-1-1435491-jd/?source=searchResults&amp;searchType=2&amp;placement=1436292&amp;sortBy=date"/>
  </r>
  <r>
    <n v="374"/>
    <s v="[hot job] tuyển gấp kỹ sư kinh doanh"/>
    <s v="[hot job] tuyển gấp kỹ sư kinh doanh"/>
    <s v="[hot job] tuyển"/>
    <x v="302"/>
    <s v="https://www.vietnamworks.com/hot-job-tuyen-gap-ky-su-kinh-doanh-4-1-1-1-1-1-1-1-1-1435487-jd/?source=searchResults&amp;searchType=2&amp;placement=1436288&amp;sortBy=date"/>
  </r>
  <r>
    <n v="375"/>
    <s v="kế toán thời vụ (temporary accountant) (8 tháng)"/>
    <s v="kế toán thời vụ"/>
    <s v="kế toán thời"/>
    <x v="2"/>
    <s v="https://www.vietnamworks.com/ke-toan-thoi-vu-temporary-accountant-8-thang-1435339-jd/?source=searchResults&amp;searchType=2&amp;placement=1436140&amp;sortBy=date"/>
  </r>
  <r>
    <n v="376"/>
    <s v="senior hse executive"/>
    <s v="senior hse executive"/>
    <s v="senior hse executive"/>
    <x v="303"/>
    <s v="https://www.vietnamworks.com/senior-hse-executive-1433730-jd/?source=searchResults&amp;searchType=2&amp;placement=1434531&amp;sortBy=date"/>
  </r>
  <r>
    <n v="377"/>
    <s v="crm admin"/>
    <s v="crm admin"/>
    <s v="crm admin"/>
    <x v="304"/>
    <s v="https://www.vietnamworks.com/crm-admin-1432982-jd/?source=searchResults&amp;searchType=2&amp;placement=1433783&amp;sortBy=date"/>
  </r>
  <r>
    <n v="378"/>
    <s v="nhân viên quản lý chất lượng"/>
    <s v="nhân viên quản lý chất lượng"/>
    <s v="nhân viên quản"/>
    <x v="69"/>
    <s v="https://www.vietnamworks.com/nhan-vien-quan-ly-chat-luong-131-1-1-1-1432108-jd/?source=searchResults&amp;searchType=2&amp;placement=1432909&amp;sortBy=date"/>
  </r>
  <r>
    <n v="379"/>
    <s v="nhân viên văn phòng"/>
    <s v="nhân viên văn phòng"/>
    <s v="nhân viên văn"/>
    <x v="305"/>
    <s v="https://www.vietnamworks.com/nhan-vien-van-phong-718-1432107-jd/?source=searchResults&amp;searchType=2&amp;placement=1432908&amp;sortBy=date"/>
  </r>
  <r>
    <n v="380"/>
    <s v="nhân viên bộ phận khuôn"/>
    <s v="nhân viên bộ phận khuôn"/>
    <s v="nhân viên bộ"/>
    <x v="154"/>
    <s v="https://www.vietnamworks.com/nhan-vien-bo-phan-khuon-8-2-1432106-jd/?source=searchResults&amp;searchType=2&amp;placement=1432907&amp;sortBy=date"/>
  </r>
  <r>
    <n v="381"/>
    <s v="trưởng nhóm kế toán thuế"/>
    <s v="trưởng nhóm kế toán thuế"/>
    <s v="trưởng nhóm kế"/>
    <x v="306"/>
    <s v="https://www.vietnamworks.com/truong-nhom-ke-toan-thue-9-1-1431136-jd/?source=searchResults&amp;searchType=2&amp;placement=1431937&amp;sortBy=date"/>
  </r>
  <r>
    <n v="382"/>
    <s v="[hcm] chuyên viên quản trị hệ thống và csdl"/>
    <s v="[hcm] chuyên viên quản trị hệ thống và csdl"/>
    <s v="[hcm] chuyên viên"/>
    <x v="307"/>
    <s v="https://www.vietnamworks.com/hcm-chuyen-vien-quan-tri-he-thong-va-csdl-1429885-jd/?source=searchResults&amp;searchType=2&amp;placement=1430686&amp;sortBy=date"/>
  </r>
  <r>
    <n v="383"/>
    <s v="[hn - hcm] chuyên viên vận hành, khai thác ứng dụng hệ thống cntt"/>
    <s v="[hn - hcm] chuyên viên vận hành, khai thác ứng dụng hệ thống cntt"/>
    <s v="[hn - hcm]"/>
    <x v="37"/>
    <s v="https://www.vietnamworks.com/hn-hcm-chuyen-vien-van-hanh-khai-thac-ung-dung-he-thong-cntt-1429882-jd/?source=searchResults&amp;searchType=2&amp;placement=1430683&amp;sortBy=date"/>
  </r>
  <r>
    <n v="384"/>
    <s v="chủ trì thiết kế quy hoạch (thu nhập upto $1000)"/>
    <s v="chủ trì thiết kế quy hoạch"/>
    <s v="chủ trì thiết"/>
    <x v="308"/>
    <s v="https://www.vietnamworks.com/chu-tri-thiet-ke-quy-hoach-thu-nhap-upto-1000-1-1429856-jd/?source=searchResults&amp;searchType=2&amp;placement=1430657&amp;sortBy=date"/>
  </r>
  <r>
    <n v="385"/>
    <s v="[hn] chuyên viên an toàn thông tin"/>
    <s v="[hn] chuyên viên an toàn thông tin"/>
    <s v="[hn] chuyên viên"/>
    <x v="309"/>
    <s v="https://www.vietnamworks.com/hn-chuyen-vien-an-toan-thong-tin-1429854-jd/?source=searchResults&amp;searchType=2&amp;placement=1430655&amp;sortBy=date"/>
  </r>
  <r>
    <n v="386"/>
    <s v="[hn] chuyên viên phát triển phần mềm (java developer)"/>
    <s v="[hn] chuyên viên phát triển phần mềm"/>
    <s v="[hn] chuyên viên"/>
    <x v="309"/>
    <s v="https://www.vietnamworks.com/hn-chuyen-vien-phat-trien-phan-mem-java-developer-1429851-jd/?source=searchResults&amp;searchType=2&amp;placement=1430652&amp;sortBy=date"/>
  </r>
  <r>
    <n v="387"/>
    <s v="trưởng nhóm qs m&amp;e - hồ sơ thanh toán (thu nhập lên tới 20tr) - gấp"/>
    <s v="trưởng nhóm qs m&amp;e - hồ sơ thanh toán  - gấp"/>
    <s v="trưởng nhóm qs"/>
    <x v="310"/>
    <s v="https://www.vietnamworks.com/truong-nhom-qs-m-e-ho-so-thanh-toan-thu-nhap-len-toi-20tr-gap-1-1-1429849-jd/?source=searchResults&amp;searchType=2&amp;placement=1430650&amp;sortBy=date"/>
  </r>
  <r>
    <n v="388"/>
    <s v=".net core developers"/>
    <s v=".net core developers"/>
    <s v=".net core developers"/>
    <x v="311"/>
    <s v="https://www.vietnamworks.com/net-core-developers-1-1-1429841-jd/?source=searchResults&amp;searchType=2&amp;placement=1430642&amp;sortBy=date"/>
  </r>
  <r>
    <n v="389"/>
    <s v="trưởng nhóm tuyển dụng"/>
    <s v="trưởng nhóm tuyển dụng"/>
    <s v="trưởng nhóm tuyển"/>
    <x v="263"/>
    <s v="https://www.vietnamworks.com/truong-nhom-tuyen-dung-54-1429276-jd/?source=searchResults&amp;searchType=2&amp;placement=1430077&amp;sortBy=date"/>
  </r>
  <r>
    <n v="390"/>
    <s v="chuyên gia phát triển tổ chức / organizational development experts"/>
    <s v="chuyên gia phát triển tổ chức / organizational development experts"/>
    <s v="chuyên gia phát"/>
    <x v="4"/>
    <s v="https://www.vietnamworks.com/chuyen-gia-phat-trien-to-chuc-organizational-development-experts-1429273-jd/?source=searchResults&amp;searchType=2&amp;placement=1430074&amp;sortBy=date"/>
  </r>
  <r>
    <n v="391"/>
    <s v="kỹ sư tự động hóa - lập trình plc"/>
    <s v="kỹ sư tự động hóa - lập trình plc"/>
    <s v="kỹ sư tự"/>
    <x v="66"/>
    <s v="https://www.vietnamworks.com/ky-su-tu-dong-hoa-lap-trinh-plc-5-1258800-jd/?source=searchResults&amp;searchType=2&amp;placement=1259601&amp;sortBy=date"/>
  </r>
  <r>
    <n v="392"/>
    <s v="field services engineer"/>
    <s v="field services engineer"/>
    <s v="field services engineer"/>
    <x v="312"/>
    <s v="https://www.vietnamworks.com/field-services-engineer-7-1439056-jd/?source=searchResults&amp;searchType=2&amp;placement=1439857&amp;sortBy=date"/>
  </r>
  <r>
    <n v="393"/>
    <s v="field services engineer"/>
    <s v="field services engineer"/>
    <s v="field services engineer"/>
    <x v="312"/>
    <s v="https://www.vietnamworks.com/field-services-engineer-8-1439066-jd/?source=searchResults&amp;searchType=2&amp;placement=1439867&amp;sortBy=date"/>
  </r>
  <r>
    <n v="394"/>
    <s v="java engineer"/>
    <s v="java engineer"/>
    <s v="java engineer"/>
    <x v="313"/>
    <s v="https://www.vietnamworks.com/java-engineer-17-1439136-jd/?source=searchResults&amp;searchType=2&amp;placement=1439937&amp;sortBy=date"/>
  </r>
  <r>
    <n v="395"/>
    <s v="frontend engineer (javascript)"/>
    <s v="frontend engineer"/>
    <s v="frontend engineer"/>
    <x v="314"/>
    <s v="https://www.vietnamworks.com/frontend-engineer-javascript-1-1439141-jd/?source=searchResults&amp;searchType=2&amp;placement=1439942&amp;sortBy=date"/>
  </r>
  <r>
    <n v="396"/>
    <s v="trưởng ban kế hoạch kinh doanh tập đoàn"/>
    <s v="trưởng ban kế hoạch kinh doanh tập đoàn"/>
    <s v="trưởng ban kế"/>
    <x v="315"/>
    <s v="https://www.vietnamworks.com/truong-ban-ke-hoach-kinh-doanh-tap-doan-1-1-1-1439146-jd/?source=searchResults&amp;searchType=2&amp;placement=1439947&amp;sortBy=date"/>
  </r>
  <r>
    <n v="397"/>
    <s v="ai engineer"/>
    <s v="ai engineer"/>
    <s v="ai engineer"/>
    <x v="270"/>
    <s v="https://www.vietnamworks.com/ai-engineer-18-1439101-jd/?source=searchResults&amp;searchType=2&amp;placement=1439902&amp;sortBy=date"/>
  </r>
  <r>
    <n v="398"/>
    <s v="test engineer"/>
    <s v="test engineer"/>
    <s v="test engineer"/>
    <x v="316"/>
    <s v="https://www.vietnamworks.com/test-engineer-51-1-1439143-jd/?source=searchResults&amp;searchType=2&amp;placement=1439944&amp;sortBy=date"/>
  </r>
  <r>
    <n v="399"/>
    <s v="digital marketing executive"/>
    <s v="digital marketing executive"/>
    <s v="digital marketing executive"/>
    <x v="317"/>
    <s v="https://www.vietnamworks.com/digital-marketing-executive-477-1439074-jd/?source=searchResults&amp;searchType=2&amp;placement=1439875&amp;sortBy=date"/>
  </r>
  <r>
    <n v="400"/>
    <s v="giám đốc quản lý tòa nhà văn phòng và các dự án thuộc công ty"/>
    <s v="giám đốc quản lý tòa nhà văn phòng và các dự án thuộc công ty"/>
    <s v="giám đốc quản"/>
    <x v="69"/>
    <s v="https://www.vietnamworks.com/giam-doc-quan-ly-toa-nha-van-phong-va-cac-du-an-thuoc-cong-ty-1438804-jd/?source=searchResults&amp;searchType=2&amp;placement=1439605&amp;sortBy=date"/>
  </r>
  <r>
    <n v="401"/>
    <s v="senior fullstack engineer (java)"/>
    <s v="senior fullstack engineer"/>
    <s v="senior fullstack engineer"/>
    <x v="318"/>
    <s v="https://www.vietnamworks.com/senior-fullstack-engineer-java-4-1-1437597-jd/?source=searchResults&amp;searchType=2&amp;placement=1438398&amp;sortBy=date"/>
  </r>
  <r>
    <n v="402"/>
    <s v="e-com key account manager"/>
    <s v="e-com key account manager"/>
    <s v="e-com key account"/>
    <x v="319"/>
    <s v="https://www.vietnamworks.com/e-com-key-account-manager-1437501-jd/?source=searchResults&amp;searchType=2&amp;placement=1438302&amp;sortBy=date"/>
  </r>
  <r>
    <n v="403"/>
    <s v="sales associate (up to 1300usd per month)"/>
    <s v="sales associate"/>
    <s v="sales associate"/>
    <x v="320"/>
    <s v="https://www.vietnamworks.com/sales-associate-up-to-1300usd-per-month-1436430-jd/?source=searchResults&amp;searchType=2&amp;placement=1437231&amp;sortBy=date"/>
  </r>
  <r>
    <n v="404"/>
    <s v="chuyên viên mua hàng (ưu tiên tiếng trung)"/>
    <s v="chuyên viên mua hàng"/>
    <s v="chuyên viên mua"/>
    <x v="321"/>
    <s v="https://www.vietnamworks.com/chuyen-vien-mua-hang-uu-tien-tieng-trung-1-1-1-1-1436388-jd/?source=searchResults&amp;searchType=2&amp;placement=1437189&amp;sortBy=date"/>
  </r>
  <r>
    <n v="405"/>
    <s v="qa officer"/>
    <s v="qa officer"/>
    <s v="qa officer"/>
    <x v="322"/>
    <s v="https://www.vietnamworks.com/qa-officer-29-1436171-jd/?source=searchResults&amp;searchType=2&amp;placement=1436972&amp;sortBy=date"/>
  </r>
  <r>
    <n v="406"/>
    <s v="chuyên viên nghiên cứu thị trường bất động sản"/>
    <s v="chuyên viên nghiên cứu thị trường bất động sản"/>
    <s v="chuyên viên nghiên"/>
    <x v="323"/>
    <s v="https://www.vietnamworks.com/chuyen-vien-nghien-cuu-thi-truong-bat-dong-san-3-1434196-jd/?source=searchResults&amp;searchType=2&amp;placement=1434997&amp;sortBy=date"/>
  </r>
  <r>
    <n v="407"/>
    <s v="[up to $1,500] it communicator - japanese n3 + coding skill (training to be brse)"/>
    <s v="[up to $1,500] it communicator - japanese n3 + coding skill"/>
    <s v="[up to $1,500]"/>
    <x v="324"/>
    <s v="https://www.vietnamworks.com/up-to-1-500-it-communicator-japanese-n3-coding-skill-training-to-be-brse-1-1434023-jd/?source=searchResults&amp;searchType=2&amp;placement=1434824&amp;sortBy=date"/>
  </r>
  <r>
    <n v="408"/>
    <s v="kỹ sư điện/ electrical engineer (số lượng: 5 người)"/>
    <s v="kỹ sư điện/ electrical engineer"/>
    <s v="kỹ sư điện/"/>
    <x v="325"/>
    <s v="https://www.vietnamworks.com/ky-su-dien-electrical-engineer-so-luong-5-nguoi-1-1433715-jd/?source=searchResults&amp;searchType=2&amp;placement=1434516&amp;sortBy=date"/>
  </r>
  <r>
    <n v="409"/>
    <s v="nhân viên kỹ thuật"/>
    <s v="nhân viên kỹ thuật"/>
    <s v="nhân viên kỹ"/>
    <x v="97"/>
    <s v="https://www.vietnamworks.com/nhan-vien-ky-thuat-1393-1-1433710-jd/?source=searchResults&amp;searchType=2&amp;placement=1434511&amp;sortBy=date"/>
  </r>
  <r>
    <n v="410"/>
    <s v="kỹ sư môi trường"/>
    <s v="kỹ sư môi trường"/>
    <s v="kỹ sư môi"/>
    <x v="326"/>
    <s v="https://www.vietnamworks.com/ky-su-moi-truong-146-1-1433707-jd/?source=searchResults&amp;searchType=2&amp;placement=1434508&amp;sortBy=date"/>
  </r>
  <r>
    <n v="411"/>
    <s v="senior sales executive"/>
    <s v="senior sales executive"/>
    <s v="senior sales executive"/>
    <x v="327"/>
    <s v="https://www.vietnamworks.com/senior-sales-executive-183-1433637-jd/?source=searchResults&amp;searchType=2&amp;placement=1434438&amp;sortBy=date"/>
  </r>
  <r>
    <n v="412"/>
    <s v="[hot] nhân viên giao dịch mua hàng tiếng trung (lương và đãi ngộ hấp dẫn)"/>
    <s v="[hot] nhân viên giao dịch mua hàng tiếng trung"/>
    <s v="[hot] nhân viên"/>
    <x v="328"/>
    <s v="https://www.vietnamworks.com/hot-nhan-vien-giao-dich-mua-hang-tieng-trung-luong-va-dai-ngo-hap-dan-1433066-jd/?source=searchResults&amp;searchType=2&amp;placement=1433867&amp;sortBy=date"/>
  </r>
  <r>
    <n v="413"/>
    <s v="front-end reactjs engineer in hanoi"/>
    <s v="front-end reactjs engineer in hanoi"/>
    <s v="front-end reactjs engineer"/>
    <x v="329"/>
    <s v="https://www.vietnamworks.com/front-end-reactjs-engineer-in-hanoi-1433006-jd/?source=searchResults&amp;searchType=2&amp;placement=1433807&amp;sortBy=date"/>
  </r>
  <r>
    <n v="414"/>
    <s v="[vinhomes] giám đốc điều hành dự án xây dựng"/>
    <s v="[vinhomes] giám đốc điều hành dự án xây dựng"/>
    <s v="[vinhomes] giám đốc"/>
    <x v="330"/>
    <s v="https://www.vietnamworks.com/vinhomes-giam-doc-dieu-hanh-du-an-xay-dung-1-1431590-jd/?source=searchResults&amp;searchType=2&amp;placement=1432391&amp;sortBy=date"/>
  </r>
  <r>
    <n v="415"/>
    <s v="nhân viên kỹ thuật"/>
    <s v="nhân viên kỹ thuật"/>
    <s v="nhân viên kỹ"/>
    <x v="97"/>
    <s v="https://www.vietnamworks.com/nhan-vien-ky-thuat-50-1431511-jd/?source=searchResults&amp;searchType=2&amp;placement=1432312&amp;sortBy=date"/>
  </r>
  <r>
    <n v="416"/>
    <s v="kỹ sư làm ai - full-time"/>
    <s v="kỹ sư làm ai - full-time"/>
    <s v="kỹ sư làm"/>
    <x v="66"/>
    <s v="https://www.vietnamworks.com/ky-su-lam-ai-full-time-1431509-jd/?source=searchResults&amp;searchType=2&amp;placement=1432310&amp;sortBy=date"/>
  </r>
  <r>
    <n v="417"/>
    <s v="senior technical officer/ engineer"/>
    <s v="senior technical officer/ engineer"/>
    <s v="senior technical officer/"/>
    <x v="331"/>
    <s v="https://www.vietnamworks.com/senior-technical-officer-engineer-1431105-jd/?source=searchResults&amp;searchType=2&amp;placement=1431906&amp;sortBy=date"/>
  </r>
  <r>
    <n v="418"/>
    <s v="chuyên viên đối tác nhân sự (hrbp)"/>
    <s v="chuyên viên đối tác nhân sự"/>
    <s v="chuyên viên đối"/>
    <x v="31"/>
    <s v="https://www.vietnamworks.com/chuyen-vien-doi-tac-nhan-su-hrbp-7-1429295-jd/?source=searchResults&amp;searchType=2&amp;placement=1430096&amp;sortBy=date"/>
  </r>
  <r>
    <n v="419"/>
    <s v="trưởng nhóm đào tạo"/>
    <s v="trưởng nhóm đào tạo"/>
    <s v="trưởng nhóm đào"/>
    <x v="263"/>
    <s v="https://www.vietnamworks.com/truong-nhom-dao-tao-16-1429242-jd/?source=searchResults&amp;searchType=2&amp;placement=1430043&amp;sortBy=date"/>
  </r>
  <r>
    <n v="420"/>
    <s v="fresher (java, .net, devops, ...)"/>
    <s v="fresher"/>
    <s v="fresher"/>
    <x v="332"/>
    <s v="https://www.vietnamworks.com/fresher-java-net-devops-1-1-1-1-1-1-2-1-1429235-jd/?source=searchResults&amp;searchType=2&amp;placement=1430036&amp;sortBy=date"/>
  </r>
  <r>
    <n v="421"/>
    <s v="sales leader - medical solutions division (south &amp; mekong delta)"/>
    <s v="sales leader - medical solutions division"/>
    <s v="sales leader -"/>
    <x v="333"/>
    <s v="https://www.vietnamworks.com/sales-leader-medical-solutions-division-south-mekong-delta-1429179-jd/?source=searchResults&amp;searchType=2&amp;placement=1429980&amp;sortBy=date"/>
  </r>
  <r>
    <n v="422"/>
    <s v="sales for luxury automotive brand (base in hcm)"/>
    <s v="sales for luxury automotive brand"/>
    <s v="sales for luxury"/>
    <x v="334"/>
    <s v="https://www.vietnamworks.com/sales-for-luxury-automotive-brand-base-in-hcm-1-1428832-jd/?source=searchResults&amp;searchType=2&amp;placement=1429633&amp;sortBy=date"/>
  </r>
  <r>
    <n v="423"/>
    <s v="cán bộ môi giới"/>
    <s v="cán bộ môi giới"/>
    <s v="cán bộ môi"/>
    <x v="35"/>
    <s v="https://www.vietnamworks.com/can-bo-moi-gioi-1439094-jd/?source=searchResults&amp;searchType=2&amp;placement=1439895&amp;sortBy=date"/>
  </r>
  <r>
    <n v="424"/>
    <s v="chuyên viên tư vấn khách hàng tổ chức – phòng hỗ trợ giao dịch chứng khoán"/>
    <s v="chuyên viên tư vấn khách hàng tổ chức – phòng hỗ trợ giao dịch chứng khoán"/>
    <s v="chuyên viên tư"/>
    <x v="102"/>
    <s v="https://www.vietnamworks.com/chuyen-vien-tu-van-khach-hang-to-chuc-phong-ho-tro-giao-dich-chung-khoan-1-1439100-jd/?source=searchResults&amp;searchType=2&amp;placement=1439901&amp;sortBy=date"/>
  </r>
  <r>
    <n v="425"/>
    <s v="chuyên viên margin – phòng phát triển sản phảm"/>
    <s v="chuyên viên margin – phòng phát triển sản phảm"/>
    <s v="chuyên viên margin"/>
    <x v="335"/>
    <s v="https://www.vietnamworks.com/chuyen-vien-margin-phong-phat-trien-san-pham-1439105-jd/?source=searchResults&amp;searchType=2&amp;placement=1439906&amp;sortBy=date"/>
  </r>
  <r>
    <n v="426"/>
    <s v="trưởng bộ phận tuyển dụng"/>
    <s v="trưởng bộ phận tuyển dụng"/>
    <s v="trưởng bộ phận"/>
    <x v="70"/>
    <s v="https://www.vietnamworks.com/truong-bo-phan-tuyen-dung-33-1439109-jd/?source=searchResults&amp;searchType=2&amp;placement=1439910&amp;sortBy=date"/>
  </r>
  <r>
    <n v="427"/>
    <s v="chuyên viên chính sách sản phẩm – phòng phát triển sản phẩm"/>
    <s v="chuyên viên chính sách sản phẩm – phòng phát triển sản phẩm"/>
    <s v="chuyên viên chính"/>
    <x v="265"/>
    <s v="https://www.vietnamworks.com/chuyen-vien-chinh-sach-san-pham-phong-phat-trien-san-pham-1439110-jd/?source=searchResults&amp;searchType=2&amp;placement=1439911&amp;sortBy=date"/>
  </r>
  <r>
    <n v="428"/>
    <s v="senior full stack developer (java/python/golang)"/>
    <s v="senior full stack developer"/>
    <s v="senior full stack"/>
    <x v="336"/>
    <s v="https://www.vietnamworks.com/senior-full-stack-developer-java-python-golang-1-1-1439037-jd/?source=searchResults&amp;searchType=2&amp;placement=1439838&amp;sortBy=date"/>
  </r>
  <r>
    <n v="429"/>
    <s v="senior air customer services administrator (implant position works at customer's office at district 7, ho chi minh city, vietnam)"/>
    <s v="senior air customer services administrator"/>
    <s v="senior air customer"/>
    <x v="337"/>
    <s v="https://www.vietnamworks.com/senior-air-customer-services-administrator-implant-position-works-at-customer-s-office-at-district-7-ho-chi-minh-city-vietnam-1439106-jd/?source=searchResults&amp;searchType=2&amp;placement=1439907&amp;sortBy=date"/>
  </r>
  <r>
    <n v="430"/>
    <s v="digital sales deputy manager"/>
    <s v="digital sales deputy manager"/>
    <s v="digital sales deputy"/>
    <x v="338"/>
    <s v="https://www.vietnamworks.com/digital-sales-deputy-manager-1439068-jd/?source=searchResults&amp;searchType=2&amp;placement=1439869&amp;sortBy=date"/>
  </r>
  <r>
    <n v="431"/>
    <s v="nhân viên vật tư công trình - làm việc tại phú quốc"/>
    <s v="nhân viên vật tư công trình - làm việc tại phú quốc"/>
    <s v="nhân viên vật"/>
    <x v="69"/>
    <s v="https://www.vietnamworks.com/nhan-vien-vat-tu-cong-trinh-lam-viec-tai-phu-quoc-1-1439104-jd/?source=searchResults&amp;searchType=2&amp;placement=1439905&amp;sortBy=date"/>
  </r>
  <r>
    <n v="432"/>
    <s v="frontend engineer (vuejs / reactjs)"/>
    <s v="frontend engineer"/>
    <s v="frontend engineer"/>
    <x v="314"/>
    <s v="https://www.vietnamworks.com/frontend-engineer-vuejs-reactjs-1-1439053-jd/?source=searchResults&amp;searchType=2&amp;placement=1439854&amp;sortBy=date"/>
  </r>
  <r>
    <n v="433"/>
    <s v="quality assuarance staff (qms group)"/>
    <s v="quality assuarance staff"/>
    <s v="quality assuarance staff"/>
    <x v="339"/>
    <s v="https://www.vietnamworks.com/quality-assuarance-staff-qms-group-1439061-jd/?source=searchResults&amp;searchType=2&amp;placement=1439862&amp;sortBy=date"/>
  </r>
  <r>
    <n v="434"/>
    <s v="data analyst (salary $1200-$2000)"/>
    <s v="data analyst"/>
    <s v="data analyst"/>
    <x v="83"/>
    <s v="https://www.vietnamworks.com/data-analyst-salary-1200-2000-1437546-jd/?source=searchResults&amp;searchType=2&amp;placement=1438347&amp;sortBy=date"/>
  </r>
  <r>
    <n v="435"/>
    <s v="chăm sóc khách hàng (làm ca đêm - thưởng hấp dẫn)"/>
    <s v="chăm sóc khách hàng"/>
    <s v="chăm sóc khách"/>
    <x v="340"/>
    <s v="https://www.vietnamworks.com/cham-soc-khach-hang-lam-ca-dem-thuong-hap-dan-1-1-1437117-jd/?source=searchResults&amp;searchType=2&amp;placement=1437918&amp;sortBy=date"/>
  </r>
  <r>
    <n v="436"/>
    <s v="graphic designer"/>
    <s v="graphic designer"/>
    <s v="graphic designer"/>
    <x v="201"/>
    <s v="https://www.vietnamworks.com/graphic-designer-870-1-1-1-1-1-1435259-jd/?source=searchResults&amp;searchType=2&amp;placement=1436060&amp;sortBy=date"/>
  </r>
  <r>
    <n v="437"/>
    <s v="senior creative designer for packaging team"/>
    <s v="senior creative designer for packaging team"/>
    <s v="senior creative designer"/>
    <x v="341"/>
    <s v="https://www.vietnamworks.com/senior-creative-designer-for-packaging-team-1435253-jd/?source=searchResults&amp;searchType=2&amp;placement=1436054&amp;sortBy=date"/>
  </r>
  <r>
    <n v="438"/>
    <s v="bank officer"/>
    <s v="bank officer"/>
    <s v="bank officer"/>
    <x v="342"/>
    <s v="https://www.vietnamworks.com/bank-officer-12-1-1433478-jd/?source=searchResults&amp;searchType=2&amp;placement=1434279&amp;sortBy=date"/>
  </r>
  <r>
    <n v="439"/>
    <s v="senior it (opportunity to become it manager)"/>
    <s v="senior it"/>
    <s v="senior it"/>
    <x v="343"/>
    <s v="https://www.vietnamworks.com/senior-it-opportunity-to-become-it-manager-1433091-jd/?source=searchResults&amp;searchType=2&amp;placement=1433892&amp;sortBy=date"/>
  </r>
  <r>
    <n v="440"/>
    <s v="procurement manager"/>
    <s v="procurement manager"/>
    <s v="procurement manager"/>
    <x v="344"/>
    <s v="https://www.vietnamworks.com/procurement-manager-98-1433073-jd/?source=searchResults&amp;searchType=2&amp;placement=1433874&amp;sortBy=date"/>
  </r>
  <r>
    <n v="441"/>
    <s v="she coordinator bha"/>
    <s v="she coordinator bha"/>
    <s v="she coordinator bha"/>
    <x v="345"/>
    <s v="https://www.vietnamworks.com/she-coordinator-bha-1432755-jd/?source=searchResults&amp;searchType=2&amp;placement=1433556&amp;sortBy=date"/>
  </r>
  <r>
    <n v="442"/>
    <s v="senior devops engineer (hanoi &amp; hcmc)(new)"/>
    <s v="senior devops engineer"/>
    <s v="senior devops engineer"/>
    <x v="41"/>
    <s v="https://www.vietnamworks.com/senior-devops-engineer-hanoi-hcmc-1437970-jd/?source=searchResults&amp;searchType=2&amp;placement=1437971&amp;sortBy=date"/>
  </r>
  <r>
    <n v="443"/>
    <s v="senior it (opportunity to become it manager)(new)"/>
    <s v="senior it"/>
    <s v="senior it"/>
    <x v="343"/>
    <s v="https://www.vietnamworks.com/senior-it-opportunity-to-become-it-manager-1433091-jd/?source=searchResults&amp;searchType=2&amp;placement=1433092&amp;sortBy=date"/>
  </r>
  <r>
    <n v="444"/>
    <s v="nhân viên kinh doanh quốc tế làm việc tại tây phi (tiếng anh tốt, ưu tiên sinh viên mới ra trường)(new)"/>
    <s v="nhân viên kinh doanh quốc tế làm việc tại tây phi"/>
    <s v="nhân viên kinh"/>
    <x v="9"/>
    <s v="https://www.vietnamworks.com/nhan-vien-kinh-doanh-quoc-te-lam-viec-tai-tay-phi-tieng-anh-tot-uu-tien-sinh-vien-moi-ra-truong-1-1434157-jd/?source=searchResults&amp;searchType=2&amp;placement=1434158&amp;sortBy=date"/>
  </r>
  <r>
    <n v="445"/>
    <s v="technical service manager (solar inverter)(new)"/>
    <s v="technical service manager"/>
    <s v="technical service manager"/>
    <x v="346"/>
    <s v="https://www.vietnamworks.com/technical-service-manager-solar-inverter-1-1434006-jd/?source=searchResults&amp;searchType=2&amp;placement=1434007&amp;sortBy=date"/>
  </r>
  <r>
    <n v="446"/>
    <s v="business development executive (solar energy)(new)"/>
    <s v="business development executive"/>
    <s v="business development executive"/>
    <x v="347"/>
    <s v="https://www.vietnamworks.com/business-development-executive-solar-energy-2-1434040-jd/?source=searchResults&amp;searchType=2&amp;placement=1434041&amp;sortBy=date"/>
  </r>
  <r>
    <n v="447"/>
    <s v="chuyên viên quan hệ khách hàng - [bac a bank - chi nhánh đông anh/ gia lâm/ khu vực hà nội/ quảng ninh/ hà giang](new)"/>
    <s v="chuyên viên quan hệ khách hàng - [bac a bank - chi nhánh đông anh/ gia lâm/ khu vực hà nội/ quảng ninh/ hà giang]"/>
    <s v="chuyên viên quan"/>
    <x v="31"/>
    <s v="https://www.vietnamworks.com/chuyen-vien-quan-he-khach-hang-bac-a-bank-chi-nhanh-dong-anh-gia-lam-khu-vuc-ha-noi-quang-ninh-ha-giang-1431466-jd/?source=searchResults&amp;searchType=2&amp;placement=1431467&amp;sortBy=date"/>
  </r>
  <r>
    <n v="448"/>
    <s v="lean officer(new)"/>
    <s v="lean officer"/>
    <s v="lean officer"/>
    <x v="0"/>
    <s v="https://www.vietnamworks.com/lean-officer-6-1439554-jd/?source=searchResults&amp;searchType=2&amp;placement=1439555&amp;sortBy=date"/>
  </r>
  <r>
    <n v="449"/>
    <s v="devops engineer(new)"/>
    <s v="devops engineer"/>
    <s v="devops engineer"/>
    <x v="1"/>
    <s v="https://www.vietnamworks.com/devops-engineer-110-1-1-1-1439541-jd/?source=searchResults&amp;searchType=2&amp;placement=1439542&amp;sortBy=date"/>
  </r>
  <r>
    <n v="450"/>
    <s v="accountant (8 month temporary)(new)"/>
    <s v="accountant"/>
    <s v="accountant"/>
    <x v="2"/>
    <s v="https://www.vietnamworks.com/accountant-8-month-temporary-1-1439561-jd/?source=searchResults&amp;searchType=2&amp;placement=1439562&amp;sortBy=date"/>
  </r>
  <r>
    <n v="451"/>
    <s v="it engineer(new)"/>
    <s v="it engineer"/>
    <s v="it engineer"/>
    <x v="3"/>
    <s v="https://www.vietnamworks.com/it-engineer-116-1-1-1-1439557-jd/?source=searchResults&amp;searchType=2&amp;placement=1439558&amp;sortBy=date"/>
  </r>
  <r>
    <n v="452"/>
    <s v="chuyên viên kiểm soát tuân thủ(new)"/>
    <s v="chuyên viên kiểm soát tuân thủ"/>
    <s v="chuyên viên kiểm"/>
    <x v="4"/>
    <s v="https://www.vietnamworks.com/chuyen-vien-kiem-soat-tuan-thu-16-1-2-1439553-jd/?source=searchResults&amp;searchType=2&amp;placement=1439554&amp;sortBy=date"/>
  </r>
  <r>
    <n v="453"/>
    <s v="area sales manager b2c(new)"/>
    <s v="area sales manager b2c"/>
    <s v="area sales manager"/>
    <x v="348"/>
    <s v="https://www.vietnamworks.com/area-sales-manager-b2c-1-1439545-jd/?source=searchResults&amp;searchType=2&amp;placement=1439546&amp;sortBy=date"/>
  </r>
  <r>
    <n v="454"/>
    <s v="game – product planning and communication specialist (hcm)(new)"/>
    <s v="game – product planning and communication specialist"/>
    <s v="game – product"/>
    <x v="349"/>
    <s v="https://www.vietnamworks.com/game-product-planning-and-communication-specialist-hcm-1-1439542-jd/?source=searchResults&amp;searchType=2&amp;placement=1439543&amp;sortBy=date"/>
  </r>
  <r>
    <n v="455"/>
    <s v="sales back office(new)"/>
    <s v="sales back office"/>
    <s v="sales back office"/>
    <x v="350"/>
    <s v="https://www.vietnamworks.com/sales-back-office-10-2-1-1439539-jd/?source=searchResults&amp;searchType=2&amp;placement=1439540&amp;sortBy=date"/>
  </r>
  <r>
    <n v="456"/>
    <s v="chuyên viên triển khai phần mềm erp / erp specialist(new)"/>
    <s v="chuyên viên triển khai phần mềm erp / erp specialist"/>
    <s v="chuyên viên triển"/>
    <x v="124"/>
    <s v="https://www.vietnamworks.com/chuyen-vien-trien-khai-phan-mem-erp-erp-specialist-1438267-jd/?source=searchResults&amp;searchType=2&amp;placement=1438268&amp;sortBy=date"/>
  </r>
  <r>
    <n v="457"/>
    <s v="[hn] data engineer(new)"/>
    <s v="[hn] data engineer"/>
    <s v="[hn] data engineer"/>
    <x v="351"/>
    <s v="https://www.vietnamworks.com/hn-data-engineer-2-1431499-jd/?source=searchResults&amp;searchType=2&amp;placement=1431500&amp;sortBy=date"/>
  </r>
  <r>
    <n v="458"/>
    <s v="chuyên viên pháp chế(new)"/>
    <s v="chuyên viên pháp chế"/>
    <s v="chuyên viên pháp"/>
    <x v="206"/>
    <s v="https://www.vietnamworks.com/chuyen-vien-phap-che-510-1-1429155-jd/?source=searchResults&amp;searchType=2&amp;placement=1429156&amp;sortBy=date"/>
  </r>
  <r>
    <n v="459"/>
    <s v="purchasing executive (new project)(new)"/>
    <s v="purchasing executive"/>
    <s v="purchasing executive"/>
    <x v="352"/>
    <s v="https://www.vietnamworks.com/purchasing-executive-new-project-1-1436789-jd/?source=searchResults&amp;searchType=2&amp;placement=1436790&amp;sortBy=date"/>
  </r>
  <r>
    <n v="460"/>
    <s v="quản lý dự án(new)"/>
    <s v="quản lý dự án"/>
    <s v="quản lý dự"/>
    <x v="353"/>
    <s v="https://www.vietnamworks.com/quan-ly-du-an-167-1431415-jd/?source=searchResults&amp;searchType=2&amp;placement=1431416&amp;sortBy=date"/>
  </r>
  <r>
    <n v="461"/>
    <s v="business development executive(new)"/>
    <s v="business development executive"/>
    <s v="business development executive"/>
    <x v="347"/>
    <s v="https://www.vietnamworks.com/business-development-executive-342-1429154-jd/?source=searchResults&amp;searchType=2&amp;placement=1429155&amp;sortBy=date"/>
  </r>
  <r>
    <n v="462"/>
    <s v="hà nội - trưởng nhóm/cvcc lập trình viên mobileapp(new)"/>
    <s v="hà nội - trưởng nhóm/cvcc lập trình viên mobileapp"/>
    <s v="hà nội -"/>
    <x v="136"/>
    <s v="https://www.vietnamworks.com/ha-noi-truong-nhom-cvcc-lap-trinh-vien-mobileapp-1437504-jd/?source=searchResults&amp;searchType=2&amp;placement=1437505&amp;sortBy=date"/>
  </r>
  <r>
    <n v="463"/>
    <s v="[vinhomes] chuyên gia công nghệ thông tin(new)"/>
    <s v="[vinhomes] chuyên gia công nghệ thông tin"/>
    <s v="[vinhomes] chuyên gia"/>
    <x v="354"/>
    <s v="https://www.vietnamworks.com/vinhomes-chuyen-gia-cong-nghe-thong-tin-1435393-jd/?source=searchResults&amp;searchType=2&amp;placement=1435394&amp;sortBy=date"/>
  </r>
  <r>
    <n v="464"/>
    <s v="business development executive - account executive (sales) - based in ha noi(new)"/>
    <s v="business development executive - account executive  - based in ha noi"/>
    <s v="business development executive"/>
    <x v="347"/>
    <s v="https://www.vietnamworks.com/business-development-executive-account-executive-sales-based-in-ha-noi-1439528-jd/?source=searchResults&amp;searchType=2&amp;placement=1439529&amp;sortBy=date"/>
  </r>
  <r>
    <n v="465"/>
    <s v="[ bình dương, bình phước ] nhân viên kinh doanh - kênh gt(new)"/>
    <s v="[ bình dương, bình phước ] nhân viên kinh doanh - kênh gt"/>
    <s v="[ bình dương,"/>
    <x v="151"/>
    <s v="https://www.vietnamworks.com/binh-duong-binh-phuoc-nhan-vien-kinh-doanh-kenh-gt-1439415-jd/?source=searchResults&amp;searchType=2&amp;placement=1439416&amp;sortBy=date"/>
  </r>
  <r>
    <n v="466"/>
    <s v="financial analyst(new)"/>
    <s v="financial analyst"/>
    <s v="financial analyst"/>
    <x v="355"/>
    <s v="https://www.vietnamworks.com/financial-analyst-73-2-1436784-jd/?source=searchResults&amp;searchType=2&amp;placement=1436785&amp;sortBy=date"/>
  </r>
  <r>
    <n v="467"/>
    <s v="business analyst (it industry)(new)"/>
    <s v="business analyst"/>
    <s v="business analyst"/>
    <x v="297"/>
    <s v="https://www.vietnamworks.com/business-analyst-it-industry-3-1-1-1-1-1438968-jd/?source=searchResults&amp;searchType=2&amp;placement=1438969&amp;sortBy=date"/>
  </r>
  <r>
    <n v="468"/>
    <s v="it manager – back office division(new)"/>
    <s v="it manager – back office division"/>
    <s v="it manager –"/>
    <x v="6"/>
    <s v="https://www.vietnamworks.com/it-manager-back-office-division-1436707-jd/?source=searchResults&amp;searchType=2&amp;placement=1436708&amp;sortBy=date"/>
  </r>
  <r>
    <n v="469"/>
    <s v="trade operation officer(new)"/>
    <s v="trade operation officer"/>
    <s v="trade operation officer"/>
    <x v="13"/>
    <s v="https://www.vietnamworks.com/trade-operation-officer-1434015-jd/?source=searchResults&amp;searchType=2&amp;placement=1434016&amp;sortBy=date"/>
  </r>
  <r>
    <n v="470"/>
    <s v="nhân viên pr - quản lý đô thị(new)"/>
    <s v="nhân viên pr - quản lý đô thị"/>
    <s v="nhân viên pr"/>
    <x v="14"/>
    <s v="https://www.vietnamworks.com/nhan-vien-pr-quan-ly-do-thi-1434010-jd/?source=searchResults&amp;searchType=2&amp;placement=1434011&amp;sortBy=date"/>
  </r>
  <r>
    <n v="471"/>
    <s v="service advisor (rolls-royce motorcars)(new)"/>
    <s v="service advisor"/>
    <s v="service advisor"/>
    <x v="17"/>
    <s v="https://www.vietnamworks.com/service-advisor-rolls-royce-motorcars-1-1433581-jd/?source=searchResults&amp;searchType=2&amp;placement=1433582&amp;sortBy=date"/>
  </r>
  <r>
    <n v="472"/>
    <s v="it helpdesk(new)"/>
    <s v="it helpdesk"/>
    <s v="it helpdesk"/>
    <x v="26"/>
    <s v="https://www.vietnamworks.com/it-helpdesk-72-1-1-1430259-jd/?source=searchResults&amp;searchType=2&amp;placement=1430260&amp;sortBy=date"/>
  </r>
  <r>
    <n v="473"/>
    <s v="hcm - chuyên viên quan hệ khách hàng doanh nghiệp(new)"/>
    <s v="hcm - chuyên viên quan hệ khách hàng doanh nghiệp"/>
    <s v="hcm - chuyên"/>
    <x v="27"/>
    <s v="https://www.vietnamworks.com/hcm-chuyen-vien-quan-he-khach-hang-doanh-nghiep-3-1430222-jd/?source=searchResults&amp;searchType=2&amp;placement=1430223&amp;sortBy=date"/>
  </r>
  <r>
    <n v="474"/>
    <s v="software engineer (c/c++ or java) - sign on bonus &amp; relocation bonus(new)"/>
    <s v="software engineer  - sign on bonus &amp; relocation bonus"/>
    <s v="software engineer"/>
    <x v="24"/>
    <s v="https://www.vietnamworks.com/software-engineer-c-c-plus-plus-or-java-sign-on-bonus-relocation-bonus-1431442-jd/?source=searchResults&amp;searchType=2&amp;placement=1431443&amp;sortBy=date"/>
  </r>
  <r>
    <n v="475"/>
    <s v="rider e-learning executive(new)"/>
    <s v="rider e-learning executive"/>
    <s v="rider e-learning executive"/>
    <x v="25"/>
    <s v="https://www.vietnamworks.com/rider-e-learning-executive-1431348-jd/?source=searchResults&amp;searchType=2&amp;placement=1431349&amp;sortBy=date"/>
  </r>
  <r>
    <n v="476"/>
    <s v="qc specialist/ kiểm soát viên đa năng(new)"/>
    <s v="qc specialist/ kiểm soát viên đa năng"/>
    <s v="qc specialist/ kiểm"/>
    <x v="29"/>
    <s v="https://www.vietnamworks.com/qc-specialist-kiem-soat-vien-da-nang-1430172-jd/?source=searchResults&amp;searchType=2&amp;placement=1430173&amp;sortBy=date"/>
  </r>
  <r>
    <n v="477"/>
    <s v="specifier engineer(new)"/>
    <s v="specifier engineer"/>
    <s v="specifier engineer"/>
    <x v="19"/>
    <s v="https://www.vietnamworks.com/specifier-engineer-1431884-jd/?source=searchResults&amp;searchType=2&amp;placement=1431885&amp;sortBy=date"/>
  </r>
  <r>
    <n v="478"/>
    <s v="dealer operation staff(new)"/>
    <s v="dealer operation staff"/>
    <s v="dealer operation staff"/>
    <x v="356"/>
    <s v="https://www.vietnamworks.com/dealer-operation-staff-1-1436772-jd/?source=searchResults&amp;searchType=2&amp;placement=1436773&amp;sortBy=date"/>
  </r>
  <r>
    <n v="479"/>
    <s v="supervisor - tiếng nhật - phòng sale(new)"/>
    <s v="supervisor - tiếng nhật - phòng sale"/>
    <s v="supervisor - tiếng"/>
    <x v="5"/>
    <s v="https://www.vietnamworks.com/supervisor-tieng-nhat-phong-sale-1436729-jd/?source=searchResults&amp;searchType=2&amp;placement=1436730&amp;sortBy=date"/>
  </r>
  <r>
    <n v="480"/>
    <s v="logistics executive (salary up to 500$ per month)(new)"/>
    <s v="logistics executive"/>
    <s v="logistics executive"/>
    <x v="11"/>
    <s v="https://www.vietnamworks.com/logistics-executive-salary-up-to-500-per-month-1-1434139-jd/?source=searchResults&amp;searchType=2&amp;placement=1434140&amp;sortBy=date"/>
  </r>
  <r>
    <n v="481"/>
    <s v="country manager – vietnam(new)"/>
    <s v="country manager – vietnam"/>
    <s v="country manager –"/>
    <x v="15"/>
    <s v="https://www.vietnamworks.com/country-manager-vietnam-15-1434005-jd/?source=searchResults&amp;searchType=2&amp;placement=1434006&amp;sortBy=date"/>
  </r>
  <r>
    <n v="482"/>
    <s v="senior legal &amp; compliance executive in hanoi(new)"/>
    <s v="senior legal &amp; compliance executive in hanoi"/>
    <s v="senior legal &amp;"/>
    <x v="21"/>
    <s v="https://www.vietnamworks.com/senior-legal-compliance-executive-in-hanoi-1-1431482-jd/?source=searchResults&amp;searchType=2&amp;placement=1431483&amp;sortBy=date"/>
  </r>
  <r>
    <n v="483"/>
    <s v="chuyên viên tuyển dụng it(new)"/>
    <s v="chuyên viên tuyển dụng it"/>
    <s v="chuyên viên tuyển"/>
    <x v="31"/>
    <s v="https://www.vietnamworks.com/chuyen-vien-tuyen-dung-it-3-1429089-jd/?source=searchResults&amp;searchType=2&amp;placement=1429090&amp;sortBy=date"/>
  </r>
  <r>
    <n v="484"/>
    <s v="general accountant for luxury brand - attractive salary &amp; benefits(new)"/>
    <s v="general accountant for luxury brand - attractive salary &amp; benefits"/>
    <s v="general accountant for"/>
    <x v="8"/>
    <s v="https://www.vietnamworks.com/general-accountant-for-luxury-brand-attractive-salary-benefits-1436191-jd/?source=searchResults&amp;searchType=2&amp;placement=1436192&amp;sortBy=date"/>
  </r>
  <r>
    <n v="485"/>
    <s v="hot job - nhân viên xuất nhập khẩu (lương thưởng hấp dẫn)(new)"/>
    <s v="hot job - nhân viên xuất nhập khẩu"/>
    <s v="hot job -"/>
    <x v="7"/>
    <s v="https://www.vietnamworks.com/hot-job-nhan-vien-xuat-nhap-khau-luong-thuong-hap-dan-1436689-jd/?source=searchResults&amp;searchType=2&amp;placement=1436690&amp;sortBy=date"/>
  </r>
  <r>
    <n v="486"/>
    <s v="chuyên viên kinh doanh thiết bị y tế - [mức lương 8m -10m + phụ cấp + thưởng](new)"/>
    <s v="chuyên viên kinh doanh thiết bị y tế - [mức lương 8m -10m + phụ cấp + thưởng]"/>
    <s v="chuyên viên kinh"/>
    <x v="9"/>
    <s v="https://www.vietnamworks.com/chuyen-vien-kinh-doanh-thiet-bi-y-te-muc-luong-8m-10m-phu-cap-thuong-1-1434112-jd/?source=searchResults&amp;searchType=2&amp;placement=1434113&amp;sortBy=date"/>
  </r>
  <r>
    <n v="487"/>
    <s v="customs liquidation &amp; customs declaration staff (experienced) (salary up to 650$ per month)(new)"/>
    <s v="customs liquidation &amp; customs declaration staff"/>
    <s v="customs liquidation &amp;"/>
    <x v="12"/>
    <s v="https://www.vietnamworks.com/customs-liquidation-customs-declaration-staff-experienced-salary-up-to-650-per-month-1-1434138-jd/?source=searchResults&amp;searchType=2&amp;placement=1434139&amp;sortBy=date"/>
  </r>
  <r>
    <n v="488"/>
    <s v="web developer (chấp nhận sinh viên mới ra trường)(new)"/>
    <s v="web developer"/>
    <s v="web developer"/>
    <x v="30"/>
    <s v="https://www.vietnamworks.com/web-developer-chap-nhan-sinh-vien-moi-ra-truong-1429093-jd/?source=searchResults&amp;searchType=2&amp;placement=1429094&amp;sortBy=date"/>
  </r>
  <r>
    <n v="489"/>
    <s v="qc engineers (tester, qa qc, manual)(new)"/>
    <s v="qc engineers"/>
    <s v="qc engineers"/>
    <x v="357"/>
    <s v="https://www.vietnamworks.com/qc-engineers-tester-qa-qc-manual-1438982-jd/?source=searchResults&amp;searchType=2&amp;placement=1438983&amp;sortBy=date"/>
  </r>
  <r>
    <n v="490"/>
    <s v="3d modeler ( background modeler ) - up to 30,000,000(new)"/>
    <s v="3d modeler  - up to 30,000,000"/>
    <s v="3d modeler"/>
    <x v="358"/>
    <s v="https://www.vietnamworks.com/3d-modeler-background-modeler-up-to-30-000-000-1-1437463-jd/?source=searchResults&amp;searchType=2&amp;placement=1437464&amp;sortBy=date"/>
  </r>
  <r>
    <n v="491"/>
    <s v="unity game developer (up to 40,000,000 vnđ)(new)"/>
    <s v="unity game developer"/>
    <s v="unity game developer"/>
    <x v="359"/>
    <s v="https://www.vietnamworks.com/unity-game-developer-up-to-40-000-000-vnd-1-1-1437473-jd/?source=searchResults&amp;searchType=2&amp;placement=1437474&amp;sortBy=date"/>
  </r>
  <r>
    <n v="492"/>
    <s v="chuyên viên quản trị hệ thống công nghệ thông tin(new)"/>
    <s v="chuyên viên quản trị hệ thống công nghệ thông tin"/>
    <s v="chuyên viên quản"/>
    <x v="31"/>
    <s v="https://www.vietnamworks.com/chuyen-vien-quan-tri-he-thong-cong-nghe-thong-tin-2-1436786-jd/?source=searchResults&amp;searchType=2&amp;placement=1436787&amp;sortBy=date"/>
  </r>
  <r>
    <n v="493"/>
    <s v="chuyên viên kinh doanh (thương mại điện tử)(new)"/>
    <s v="chuyên viên kinh doanh"/>
    <s v="chuyên viên kinh"/>
    <x v="9"/>
    <s v="https://www.vietnamworks.com/chuyen-vien-kinh-doanh-thuong-mai-dien-tu-6-1436103-jd/?source=searchResults&amp;searchType=2&amp;placement=1436104&amp;sortBy=date"/>
  </r>
  <r>
    <n v="494"/>
    <s v="sales team leader (fix allowence $1,200)(new)"/>
    <s v="sales team leader"/>
    <s v="sales team leader"/>
    <x v="16"/>
    <s v="https://www.vietnamworks.com/sales-team-leader-fix-allowence-1-200-1433627-jd/?source=searchResults&amp;searchType=2&amp;placement=1433628&amp;sortBy=date"/>
  </r>
  <r>
    <n v="495"/>
    <s v="chuyên viên cao cấp tài chính(new)"/>
    <s v="chuyên viên cao cấp tài chính"/>
    <s v="chuyên viên cao"/>
    <x v="360"/>
    <s v="https://www.vietnamworks.com/chuyen-vien-cao-cap-tai-chinh-3-1-1436777-jd/?source=searchResults&amp;searchType=2&amp;placement=1436778&amp;sortBy=date"/>
  </r>
  <r>
    <n v="496"/>
    <s v="chuyên viên cao cấp tuyển dụng (nghỉ thứ 7 và chủ nhật)(new)"/>
    <s v="chuyên viên cao cấp tuyển dụng"/>
    <s v="chuyên viên cao"/>
    <x v="360"/>
    <s v="https://www.vietnamworks.com/chuyen-vien-cao-cap-tuyen-dung-nghi-thu-7-va-chu-nhat-1-1436778-jd/?source=searchResults&amp;searchType=2&amp;placement=1436779&amp;sortBy=date"/>
  </r>
  <r>
    <n v="497"/>
    <s v="trưởng ban kiểm toán nội bộ(new)"/>
    <s v="trưởng ban kiểm toán nội bộ"/>
    <s v="trưởng ban kiểm"/>
    <x v="133"/>
    <s v="https://www.vietnamworks.com/truong-ban-kiem-toan-noi-bo-5-1-1436776-jd/?source=searchResults&amp;searchType=2&amp;placement=1436777&amp;sortBy=date"/>
  </r>
  <r>
    <n v="498"/>
    <s v="java developer (thu nhập tương đương từ 14 - 22 tháng lương)(new)"/>
    <s v="java developer"/>
    <s v="java developer"/>
    <x v="10"/>
    <s v="https://www.vietnamworks.com/java-developer-thu-nhap-tuong-duong-tu-14-22-thang-luong-1-1-1434881-jd/?source=searchResults&amp;searchType=2&amp;placement=1434882&amp;sortBy=date"/>
  </r>
  <r>
    <n v="499"/>
    <s v="overseas purchasing executive(new)"/>
    <s v="overseas purchasing executive"/>
    <s v="overseas purchasing executive"/>
    <x v="18"/>
    <s v="https://www.vietnamworks.com/overseas-purchasing-executive-1432141-jd/?source=searchResults&amp;searchType=2&amp;placement=1432142&amp;sortBy=date"/>
  </r>
  <r>
    <n v="500"/>
    <s v="chuyên viên kinh doanh (tiếng anh)(new)"/>
    <s v="chuyên viên kinh doanh"/>
    <s v="chuyên viên kinh"/>
    <x v="9"/>
    <s v="https://www.vietnamworks.com/chuyen-vien-kinh-doanh-tieng-anh-3-1-2-1-1432138-jd/?source=searchResults&amp;searchType=2&amp;placement=1432139&amp;sortBy=date"/>
  </r>
  <r>
    <n v="501"/>
    <s v="microbiologist/ nhân viên phòng vi sinh(new)"/>
    <s v="microbiologist/ nhân viên phòng vi sinh"/>
    <s v="microbiologist/ nhân viên"/>
    <x v="28"/>
    <s v="https://www.vietnamworks.com/microbiologist-nhan-vien-phong-vi-sinh-1430183-jd/?source=searchResults&amp;searchType=2&amp;placement=1430184&amp;sortBy=date"/>
  </r>
  <r>
    <n v="502"/>
    <s v="nhân viên phòng mua hàng(new)"/>
    <s v="nhân viên phòng mua hàng"/>
    <s v="nhân viên phòng"/>
    <x v="22"/>
    <s v="https://www.vietnamworks.com/nhan-vien-phong-mua-hang-61-1-1431480-jd/?source=searchResults&amp;searchType=2&amp;placement=1431481&amp;sortBy=date"/>
  </r>
  <r>
    <n v="503"/>
    <s v="điều phối đội xe container(new)"/>
    <s v="điều phối đội xe container"/>
    <s v="điều phối đội"/>
    <x v="20"/>
    <s v="https://www.vietnamworks.com/dieu-phoi-doi-xe-container-1-1431488-jd/?source=searchResults&amp;searchType=2&amp;placement=1431489&amp;sortBy=date"/>
  </r>
  <r>
    <n v="504"/>
    <s v="sales executive(new)"/>
    <s v="sales executive"/>
    <s v="sales executive"/>
    <x v="23"/>
    <s v="https://www.vietnamworks.com/sales-executive-1849-1431461-jd/?source=searchResults&amp;searchType=2&amp;placement=1431462&amp;sortBy=date"/>
  </r>
  <r>
    <n v="505"/>
    <s v="qa engineer (urgent)(new)"/>
    <s v="qa engineer"/>
    <s v="qa engineer"/>
    <x v="32"/>
    <s v="https://www.vietnamworks.com/qa-engineer-urgent-2-1-1439518-jd/?source=searchResults&amp;searchType=2&amp;placement=1439519&amp;sortBy=date"/>
  </r>
  <r>
    <n v="506"/>
    <s v="kỹ sư kinh doanh(new)"/>
    <s v="kỹ sư kinh doanh"/>
    <s v="kỹ sư kinh"/>
    <x v="108"/>
    <s v="https://www.vietnamworks.com/ky-su-kinh-doanh-50-1433703-jd/?source=searchResults&amp;searchType=2&amp;placement=1433704&amp;sortBy=date"/>
  </r>
  <r>
    <n v="507"/>
    <s v="technical architect (java/nodejs)(new)"/>
    <s v="technical architect"/>
    <s v="technical architect"/>
    <x v="86"/>
    <s v="https://www.vietnamworks.com/technical-architect-java-nodejs-1434793-jd/?source=searchResults&amp;searchType=2&amp;placement=1434794&amp;sortBy=date"/>
  </r>
  <r>
    <n v="508"/>
    <s v="devops/ system engineer(new)"/>
    <s v="devops/ system engineer"/>
    <s v="devops/ system engineer"/>
    <x v="88"/>
    <s v="https://www.vietnamworks.com/devops-system-engineer-4-1-1-1-1434772-jd/?source=searchResults&amp;searchType=2&amp;placement=1434773&amp;sortBy=date"/>
  </r>
  <r>
    <n v="509"/>
    <s v="lập trình viên java, j2ee/web service/jms, oracle database ( non-mobile application)(new)"/>
    <s v="lập trình viên java, j2ee/web service/jms, oracle database"/>
    <s v="lập trình viên"/>
    <x v="73"/>
    <s v="https://www.vietnamworks.com/lap-trinh-vien-java-j2ee-web-service-jms-oracle-database-non-mobile-application-1436206-jd/?source=searchResults&amp;searchType=2&amp;placement=1436207&amp;sortBy=date"/>
  </r>
  <r>
    <n v="510"/>
    <s v="senior devops engineer(new)"/>
    <s v="senior devops engineer"/>
    <s v="senior devops engineer"/>
    <x v="41"/>
    <s v="https://www.vietnamworks.com/senior-devops-engineer-25-1-1-1436548-jd/?source=searchResults&amp;searchType=2&amp;placement=1436549&amp;sortBy=date"/>
  </r>
  <r>
    <n v="511"/>
    <s v="web developer (java, spring, angularjs) salary up to 2000$(new)"/>
    <s v="web developer  salary up to 2000$"/>
    <s v="web developer"/>
    <x v="30"/>
    <s v="https://www.vietnamworks.com/web-developer-java-spring-angularjs-salary-up-to-2000-1-1433506-jd/?source=searchResults&amp;searchType=2&amp;placement=1433707&amp;sortBy=date"/>
  </r>
  <r>
    <n v="512"/>
    <s v="test engineer – sign on bonus &amp; salary up to 1500$(new)"/>
    <s v="test engineer – sign on bonus &amp; salary up to 1500$"/>
    <s v="test engineer –"/>
    <x v="114"/>
    <s v="https://www.vietnamworks.com/test-engineer-sign-on-bonus-salary-up-to-1500-1-1433518-jd/?source=searchResults&amp;searchType=2&amp;placement=1433719&amp;sortBy=date"/>
  </r>
  <r>
    <n v="513"/>
    <s v="it staff(new)"/>
    <s v="it staff"/>
    <s v="it staff"/>
    <x v="36"/>
    <s v="https://www.vietnamworks.com/it-staff-147-1-1-1436569-jd/?source=searchResults&amp;searchType=2&amp;placement=1436770&amp;sortBy=date"/>
  </r>
  <r>
    <n v="514"/>
    <s v="[hn - hcm] - chuyên viên kinh doanh thiết bị y tế(new)"/>
    <s v="[hn - hcm] - chuyên viên kinh doanh thiết bị y tế"/>
    <s v="[hn - hcm]"/>
    <x v="37"/>
    <s v="https://www.vietnamworks.com/hn-hcm-chuyen-vien-kinh-doanh-thiet-bi-y-te-1-1436568-jd/?source=searchResults&amp;searchType=2&amp;placement=1436769&amp;sortBy=date"/>
  </r>
  <r>
    <n v="515"/>
    <s v="quality assurance staff - qa staff/ nhân viên đảm bảo chất lượng(new)"/>
    <s v="quality assurance staff - qa staff/ nhân viên đảm bảo chất lượng"/>
    <s v="quality assurance staff"/>
    <x v="33"/>
    <s v="https://www.vietnamworks.com/quality-assurance-staff-qa-staff-nhan-vien-dam-bao-chat-luong-1-1436593-jd/?source=searchResults&amp;searchType=2&amp;placement=1436794&amp;sortBy=date"/>
  </r>
  <r>
    <n v="516"/>
    <s v="kỹ sư bảo trì, điện - tự động hóa(new)"/>
    <s v="kỹ sư bảo trì, điện - tự động hóa"/>
    <s v="kỹ sư bảo"/>
    <x v="66"/>
    <s v="https://www.vietnamworks.com/ky-su-bao-tri-dien-tu-dong-hoa-1436253-jd/?source=searchResults&amp;searchType=2&amp;placement=1436454&amp;sortBy=date"/>
  </r>
  <r>
    <n v="517"/>
    <s v="chuyên gia nghiên cứu và phát triển sản phẩm tín dụng - k.khdn(new)"/>
    <s v="chuyên gia nghiên cứu và phát triển sản phẩm tín dụng - k.khdn"/>
    <s v="chuyên gia nghiên"/>
    <x v="4"/>
    <s v="https://www.vietnamworks.com/chuyen-gia-nghien-cuu-va-phat-trien-san-pham-tin-dung-k-khdn-1436220-jd/?source=searchResults&amp;searchType=2&amp;placement=1436421&amp;sortBy=date"/>
  </r>
  <r>
    <n v="518"/>
    <s v="chuyên viên kiểm thử - k.cntt(new)"/>
    <s v="chuyên viên kiểm thử - k.cntt"/>
    <s v="chuyên viên kiểm"/>
    <x v="4"/>
    <s v="https://www.vietnamworks.com/chuyen-vien-kiem-thu-k-cntt-1436211-jd/?source=searchResults&amp;searchType=2&amp;placement=1436412&amp;sortBy=date"/>
  </r>
  <r>
    <n v="519"/>
    <s v="senior ui/ux designer (thu nhập lên đến $1500)(new)"/>
    <s v="senior ui/ux designer"/>
    <s v="senior ui/ux designer"/>
    <x v="115"/>
    <s v="https://www.vietnamworks.com/senior-ui-ux-designer-thu-nhap-len-den-1500-2-1-1433505-jd/?source=searchResults&amp;searchType=2&amp;placement=1433706&amp;sortBy=date"/>
  </r>
  <r>
    <n v="520"/>
    <s v="data engineer (14 - 50 triệu)(new)"/>
    <s v="data engineer"/>
    <s v="data engineer"/>
    <x v="89"/>
    <s v="https://www.vietnamworks.com/data-engineer-14-50-trieu-1-1-1-1434768-jd/?source=searchResults&amp;searchType=2&amp;placement=1434969&amp;sortBy=date"/>
  </r>
  <r>
    <n v="521"/>
    <s v="trưởng nhóm thiết kế m&amp;e cho dự án nhà máy(new)"/>
    <s v="trưởng nhóm thiết kế m&amp;e cho dự án nhà máy"/>
    <s v="trưởng nhóm thiết"/>
    <x v="105"/>
    <s v="https://www.vietnamworks.com/truong-nhom-thiet-ke-m-e-cho-du-an-nha-may-1433749-jd/?source=searchResults&amp;searchType=2&amp;placement=1433950&amp;sortBy=date"/>
  </r>
  <r>
    <n v="522"/>
    <s v="lập trình viên c#, java(new)"/>
    <s v="lập trình viên c#, java"/>
    <s v="lập trình viên"/>
    <x v="73"/>
    <s v="https://www.vietnamworks.com/lap-trinh-vien-c-sharp-java-1433690-jd/?source=searchResults&amp;searchType=2&amp;placement=1433891&amp;sortBy=date"/>
  </r>
  <r>
    <n v="523"/>
    <s v="senior it recruiter(new)"/>
    <s v="senior it recruiter"/>
    <s v="senior it recruiter"/>
    <x v="80"/>
    <s v="https://www.vietnamworks.com/senior-it-recruiter-50-1435079-jd/?source=searchResults&amp;searchType=2&amp;placement=1435280&amp;sortBy=date"/>
  </r>
  <r>
    <n v="524"/>
    <s v="02 nhân viên it(new)"/>
    <s v="02 nhân viên it"/>
    <s v="02 nhân viên"/>
    <x v="85"/>
    <s v="https://www.vietnamworks.com/02-nhan-vien-it-5-1-1434886-jd/?source=searchResults&amp;searchType=2&amp;placement=1435087&amp;sortBy=date"/>
  </r>
  <r>
    <n v="525"/>
    <s v="fresher 5g engineer(new)"/>
    <s v="fresher 5g engineer"/>
    <s v="fresher 5g engineer"/>
    <x v="93"/>
    <s v="https://www.vietnamworks.com/fresher-5g-engineer-1433916-jd/?source=searchResults&amp;searchType=2&amp;placement=1434117&amp;sortBy=date"/>
  </r>
  <r>
    <n v="526"/>
    <s v="phó phòng pháp chế và tuân thủ (legal and compliance deputy manager)(new)"/>
    <s v="phó phòng pháp chế và tuân thủ"/>
    <s v="phó phòng pháp"/>
    <x v="98"/>
    <s v="https://www.vietnamworks.com/pho-phong-phap-che-va-tuan-thu-legal-and-compliance-deputy-manager-1433859-jd/?source=searchResults&amp;searchType=2&amp;placement=1434060&amp;sortBy=date"/>
  </r>
  <r>
    <n v="527"/>
    <s v="kỹ sư công nghệ thông tin - 10 người(new)"/>
    <s v="kỹ sư công nghệ thông tin - 10 người"/>
    <s v="kỹ sư công"/>
    <x v="78"/>
    <s v="https://www.vietnamworks.com/ky-su-cong-nghe-thong-tin-10-nguoi-1-1435142-jd/?source=searchResults&amp;searchType=2&amp;placement=1435343&amp;sortBy=date"/>
  </r>
  <r>
    <n v="528"/>
    <s v="họa viên kết cấu(new)"/>
    <s v="họa viên kết cấu"/>
    <s v="họa viên kết"/>
    <x v="39"/>
    <s v="https://www.vietnamworks.com/hoa-vien-ket-cau-14-1-1436556-jd/?source=searchResults&amp;searchType=2&amp;placement=1436757&amp;sortBy=date"/>
  </r>
  <r>
    <n v="529"/>
    <s v="copywriter/ux writer(new)"/>
    <s v="copywriter/ux writer"/>
    <s v="copywriter/ux writer"/>
    <x v="44"/>
    <s v="https://www.vietnamworks.com/copywriter-ux-writer-1436529-jd/?source=searchResults&amp;searchType=2&amp;placement=1436730&amp;sortBy=date"/>
  </r>
  <r>
    <n v="530"/>
    <s v="nữ nhân viên kinh doanh quốc tế - chỉ yêu cầu tiếng anh (chấp nhận sinh viên mới ra trường)(new)"/>
    <s v="nữ nhân viên kinh doanh quốc tế - chỉ yêu cầu tiếng anh"/>
    <s v="nữ nhân viên"/>
    <x v="46"/>
    <s v="https://www.vietnamworks.com/nu-nhan-vien-kinh-doanh-quoc-te-chi-yeu-cau-tieng-anh-chap-nhan-sinh-vien-moi-ra-truong-2-1436507-jd/?source=searchResults&amp;searchType=2&amp;placement=1436708&amp;sortBy=date"/>
  </r>
  <r>
    <n v="531"/>
    <s v="senior tech recruiter(new)"/>
    <s v="senior tech recruiter"/>
    <s v="senior tech recruiter"/>
    <x v="54"/>
    <s v="https://www.vietnamworks.com/senior-tech-recruiter-3-1-1436434-jd/?source=searchResults&amp;searchType=2&amp;placement=1436635&amp;sortBy=date"/>
  </r>
  <r>
    <n v="532"/>
    <s v="phó giám đốc chi nhánh(new)"/>
    <s v="phó giám đốc chi nhánh"/>
    <s v="phó giám đốc"/>
    <x v="91"/>
    <s v="https://www.vietnamworks.com/pho-giam-doc-chi-nhanh-30-1-1434756-jd/?source=searchResults&amp;searchType=2&amp;placement=1434957&amp;sortBy=date"/>
  </r>
  <r>
    <n v="533"/>
    <s v="project manager (software)(new)"/>
    <s v="project manager"/>
    <s v="project manager"/>
    <x v="90"/>
    <s v="https://www.vietnamworks.com/project-manager-software-2-1434759-jd/?source=searchResults&amp;searchType=2&amp;placement=1434960&amp;sortBy=date"/>
  </r>
  <r>
    <n v="534"/>
    <s v="fresher java(new)"/>
    <s v="fresher java"/>
    <s v="fresher java"/>
    <x v="60"/>
    <s v="https://www.vietnamworks.com/fresher-java-1-1436391-jd/?source=searchResults&amp;searchType=2&amp;placement=1436592&amp;sortBy=date"/>
  </r>
  <r>
    <n v="535"/>
    <s v="production superintendent(new)"/>
    <s v="production superintendent"/>
    <s v="production superintendent"/>
    <x v="61"/>
    <s v="https://www.vietnamworks.com/production-superintendent-3-1-1-1436365-jd/?source=searchResults&amp;searchType=2&amp;placement=1436566&amp;sortBy=date"/>
  </r>
  <r>
    <n v="536"/>
    <s v="kỹ sư quản lý chất lượng nhà cung cấp - sqe (tiếng trung/tiếng anh)(new)"/>
    <s v="kỹ sư quản lý chất lượng nhà cung cấp - sqe"/>
    <s v="kỹ sư quản"/>
    <x v="69"/>
    <s v="https://www.vietnamworks.com/ky-su-quan-ly-chat-luong-nha-cung-cap-sqe-tieng-trung-tieng-anh-1-1436297-jd/?source=searchResults&amp;searchType=2&amp;placement=1436498&amp;sortBy=date"/>
  </r>
  <r>
    <n v="537"/>
    <s v="technical services manager and formulation manager- asia(new)"/>
    <s v="technical services manager and formulation manager- asia"/>
    <s v="technical services manager"/>
    <x v="68"/>
    <s v="https://www.vietnamworks.com/technical-services-manager-and-formulation-manager-asia-1436311-jd/?source=searchResults&amp;searchType=2&amp;placement=1436512&amp;sortBy=date"/>
  </r>
  <r>
    <n v="538"/>
    <s v="sales engineer(new)"/>
    <s v="sales engineer"/>
    <s v="sales engineer"/>
    <x v="65"/>
    <s v="https://www.vietnamworks.com/sales-engineer-737-1436349-jd/?source=searchResults&amp;searchType=2&amp;placement=1436550&amp;sortBy=date"/>
  </r>
  <r>
    <n v="539"/>
    <s v="nhân viên truyền thông - làm tại hải dương(new)"/>
    <s v="nhân viên truyền thông - làm tại hải dương"/>
    <s v="nhân viên truyền"/>
    <x v="100"/>
    <s v="https://www.vietnamworks.com/nhan-vien-truyen-thong-lam-tai-hai-duong-1-1-1-1433836-jd/?source=searchResults&amp;searchType=2&amp;placement=1434037&amp;sortBy=date"/>
  </r>
  <r>
    <n v="540"/>
    <s v="nhân viên kinh doanh thiết bị y tế(new)"/>
    <s v="nhân viên kinh doanh thiết bị y tế"/>
    <s v="nhân viên kinh"/>
    <x v="9"/>
    <s v="https://www.vietnamworks.com/nhan-vien-kinh-doanh-thiet-bi-y-te-127-1-1-1-1433802-jd/?source=searchResults&amp;searchType=2&amp;placement=1434003&amp;sortBy=date"/>
  </r>
  <r>
    <n v="541"/>
    <s v="[hot job] trưởng nhóm kinh doanh thương mại quốc tế (lương hấp dẫn từ 15 - 30 triệu)(new)"/>
    <s v="[hot job] trưởng nhóm kinh doanh thương mại quốc tế"/>
    <s v="[hot job] trưởng"/>
    <x v="101"/>
    <s v="https://www.vietnamworks.com/hot-job-truong-nhom-kinh-doanh-thuong-mai-quoc-te-luong-hap-dan-tu-15-30-trieu-1433800-jd/?source=searchResults&amp;searchType=2&amp;placement=1434001&amp;sortBy=date"/>
  </r>
  <r>
    <n v="542"/>
    <s v="sales executive - nhân viên kinh doanh(new)"/>
    <s v="sales executive - nhân viên kinh doanh"/>
    <s v="sales executive -"/>
    <x v="75"/>
    <s v="https://www.vietnamworks.com/sales-executive-nhan-vien-kinh-doanh-135-1436192-jd/?source=searchResults&amp;searchType=2&amp;placement=1436393&amp;sortBy=date"/>
  </r>
  <r>
    <n v="543"/>
    <s v="product specialist - financial services(new)"/>
    <s v="product specialist - financial services"/>
    <s v="product specialist -"/>
    <x v="92"/>
    <s v="https://www.vietnamworks.com/product-specialist-financial-services-1433933-jd/?source=searchResults&amp;searchType=2&amp;placement=1434134&amp;sortBy=date"/>
  </r>
  <r>
    <n v="544"/>
    <s v="production engineering staff (01 person)/nhân viên kỹ thuật sản xuất(new)"/>
    <s v="production engineering staff /nhân viên kỹ thuật sản xuất"/>
    <s v="production engineering staff"/>
    <x v="40"/>
    <s v="https://www.vietnamworks.com/production-engineering-staff-01-person-nhan-vien-ky-thuat-san-xuat-1436555-jd/?source=searchResults&amp;searchType=2&amp;placement=1436756&amp;sortBy=date"/>
  </r>
  <r>
    <n v="545"/>
    <s v="trucking operator(new)"/>
    <s v="trucking operator"/>
    <s v="trucking operator"/>
    <x v="113"/>
    <s v="https://www.vietnamworks.com/trucking-operator-1433557-jd/?source=searchResults&amp;searchType=2&amp;placement=1433758&amp;sortBy=date"/>
  </r>
  <r>
    <n v="546"/>
    <s v="manager, credit analytics &amp; portfolio monitoring – risk management(new)"/>
    <s v="manager, credit analytics &amp; portfolio monitoring – risk management"/>
    <s v="manager, credit analytics"/>
    <x v="116"/>
    <s v="https://www.vietnamworks.com/manager-credit-analytics-portfolio-monitoring-risk-management-1433485-jd/?source=searchResults&amp;searchType=2&amp;placement=1433686&amp;sortBy=date"/>
  </r>
  <r>
    <n v="547"/>
    <s v="chuyên viên tư vấn bảo hiểm nhân thọ - kênh full time agent (toàn thời gian)(new)"/>
    <s v="chuyên viên tư vấn bảo hiểm nhân thọ - kênh full time agent"/>
    <s v="chuyên viên tư"/>
    <x v="102"/>
    <s v="https://www.vietnamworks.com/chuyen-vien-tu-van-bao-hiem-nhan-tho-kenh-full-time-agent-toan-thoi-gian-1433796-jd/?source=searchResults&amp;searchType=2&amp;placement=1433997&amp;sortBy=date"/>
  </r>
  <r>
    <n v="548"/>
    <s v="lập trình viên fullstack(new)"/>
    <s v="lập trình viên fullstack"/>
    <s v="lập trình viên"/>
    <x v="73"/>
    <s v="https://www.vietnamworks.com/lap-trinh-vien-fullstack-1-1433768-jd/?source=searchResults&amp;searchType=2&amp;placement=1433969&amp;sortBy=date"/>
  </r>
  <r>
    <n v="549"/>
    <s v="corporate reappraisal officer(new)"/>
    <s v="corporate reappraisal officer"/>
    <s v="corporate reappraisal officer"/>
    <x v="107"/>
    <s v="https://www.vietnamworks.com/corporate-reappraisal-officer-1-1433717-jd/?source=searchResults&amp;searchType=2&amp;placement=1433918&amp;sortBy=date"/>
  </r>
  <r>
    <n v="550"/>
    <s v="junior analog circuit design engineer(new)"/>
    <s v="junior analog circuit design engineer"/>
    <s v="junior analog circuit"/>
    <x v="110"/>
    <s v="https://www.vietnamworks.com/junior-analog-circuit-design-engineer-1433591-jd/?source=searchResults&amp;searchType=2&amp;placement=1433792&amp;sortBy=date"/>
  </r>
  <r>
    <n v="551"/>
    <s v="junior project manager ( it communicator)(new)"/>
    <s v="junior project manager"/>
    <s v="junior project manager"/>
    <x v="38"/>
    <s v="https://www.vietnamworks.com/junior-project-manager-it-communicator-1-1436563-jd/?source=searchResults&amp;searchType=2&amp;placement=1436764&amp;sortBy=date"/>
  </r>
  <r>
    <n v="552"/>
    <s v="reporting &amp; data management assistant manager(new)"/>
    <s v="reporting &amp; data management assistant manager"/>
    <s v="reporting &amp; data"/>
    <x v="48"/>
    <s v="https://www.vietnamworks.com/reporting-data-management-assistant-manager-1436496-jd/?source=searchResults&amp;searchType=2&amp;placement=1436697&amp;sortBy=date"/>
  </r>
  <r>
    <n v="553"/>
    <s v="senior qa automation engineer(new)"/>
    <s v="senior qa automation engineer"/>
    <s v="senior qa automation"/>
    <x v="53"/>
    <s v="https://www.vietnamworks.com/senior-qa-automation-engineer-11-1-1-1436477-jd/?source=searchResults&amp;searchType=2&amp;placement=1436678&amp;sortBy=date"/>
  </r>
  <r>
    <n v="554"/>
    <s v="kiến trúc sư cảnh quan(new)"/>
    <s v="kiến trúc sư cảnh quan"/>
    <s v="kiến trúc sư"/>
    <x v="55"/>
    <s v="https://www.vietnamworks.com/kien-truc-su-canh-quan-37-1-1436420-jd/?source=searchResults&amp;searchType=2&amp;placement=1436621&amp;sortBy=date"/>
  </r>
  <r>
    <n v="555"/>
    <s v="assistant director of sales(new)"/>
    <s v="assistant director of sales"/>
    <s v="assistant director of"/>
    <x v="56"/>
    <s v="https://www.vietnamworks.com/assistant-director-of-sales-16-1436419-jd/?source=searchResults&amp;searchType=2&amp;placement=1436620&amp;sortBy=date"/>
  </r>
  <r>
    <n v="556"/>
    <s v="thiết kế mô hình 3d (thiệp 3d pop-up cards )(new)"/>
    <s v="thiết kế mô hình 3d"/>
    <s v="thiết kế mô"/>
    <x v="45"/>
    <s v="https://www.vietnamworks.com/thiet-ke-mo-hinh-3d-thiep-3d-pop-up-cards-4-1436514-jd/?source=searchResults&amp;searchType=2&amp;placement=1436715&amp;sortBy=date"/>
  </r>
  <r>
    <n v="557"/>
    <s v="fresher c#/.net(new)"/>
    <s v="fresher c#/.net"/>
    <s v="fresher c#/.net"/>
    <x v="58"/>
    <s v="https://www.vietnamworks.com/fresher-c-sharp-net-1-1436411-jd/?source=searchResults&amp;searchType=2&amp;placement=1436612&amp;sortBy=date"/>
  </r>
  <r>
    <n v="558"/>
    <s v="front-end web developer (html/css/js -up to $900)(new)"/>
    <s v="front-end web developer"/>
    <s v="front-end web developer"/>
    <x v="43"/>
    <s v="https://www.vietnamworks.com/front-end-web-developer-html-css-js-up-to-900-4-1-1436533-jd/?source=searchResults&amp;searchType=2&amp;placement=1436734&amp;sortBy=date"/>
  </r>
  <r>
    <n v="559"/>
    <s v="kỹ sư giám sát(new)"/>
    <s v="kỹ sư giám sát"/>
    <s v="kỹ sư giám"/>
    <x v="66"/>
    <s v="https://www.vietnamworks.com/ky-su-giam-sat-33-1-1436321-jd/?source=searchResults&amp;searchType=2&amp;placement=1436522&amp;sortBy=date"/>
  </r>
  <r>
    <n v="560"/>
    <s v="marketing director(new)"/>
    <s v="marketing director"/>
    <s v="marketing director"/>
    <x v="62"/>
    <s v="https://www.vietnamworks.com/marketing-director-134-1-1436364-jd/?source=searchResults&amp;searchType=2&amp;placement=1436565&amp;sortBy=date"/>
  </r>
  <r>
    <n v="561"/>
    <s v="simulation tool developer(new)"/>
    <s v="simulation tool developer"/>
    <s v="simulation tool developer"/>
    <x v="96"/>
    <s v="https://www.vietnamworks.com/simulation-tool-developer-1-1433900-jd/?source=searchResults&amp;searchType=2&amp;placement=1434101&amp;sortBy=date"/>
  </r>
  <r>
    <n v="562"/>
    <s v="[r&amp;d] mechanical simulation engineer (with matlab or python skill)(new)"/>
    <s v="[r&amp;d] mechanical simulation engineer"/>
    <s v="[r&amp;d] mechanical simulation"/>
    <x v="99"/>
    <s v="https://www.vietnamworks.com/r-d-mechanical-simulation-engineer-with-matlab-or-python-skill-1-1-2-1433851-jd/?source=searchResults&amp;searchType=2&amp;placement=1434052&amp;sortBy=date"/>
  </r>
  <r>
    <n v="563"/>
    <s v="hr officer(new)"/>
    <s v="hr officer"/>
    <s v="hr officer"/>
    <x v="95"/>
    <s v="https://www.vietnamworks.com/hr-officer-121-1-1433906-jd/?source=searchResults&amp;searchType=2&amp;placement=1434107&amp;sortBy=date"/>
  </r>
  <r>
    <n v="564"/>
    <s v="trưởng phòng kinh doanh(new)"/>
    <s v="trưởng phòng kinh doanh"/>
    <s v="trưởng phòng kinh"/>
    <x v="69"/>
    <s v="https://www.vietnamworks.com/truong-phong-kinh-doanh-1660-1-1433879-jd/?source=searchResults&amp;searchType=2&amp;placement=1434080&amp;sortBy=date"/>
  </r>
  <r>
    <n v="565"/>
    <s v="cloud data engineer - salary up to 4000$ &amp; joining bonus up to 30m vnd(new)"/>
    <s v="cloud data engineer - salary up to 4000$ &amp; joining bonus up to 30m vnd"/>
    <s v="cloud data engineer"/>
    <x v="77"/>
    <s v="https://www.vietnamworks.com/cloud-data-engineer-salary-up-to-4000-joining-bonus-up-to-30m-vnd-1-1-1435163-jd/?source=searchResults&amp;searchType=2&amp;placement=1435364&amp;sortBy=date"/>
  </r>
  <r>
    <n v="566"/>
    <s v="[khu vực hà nội] chuyên viên tư vấn tài chính cấp cao – kênh hợp tác ngân hàng nước ngoài(new)"/>
    <s v="[khu vực hà nội] chuyên viên tư vấn tài chính cấp cao – kênh hợp tác ngân hàng nước ngoài"/>
    <s v="[khu vực hà"/>
    <x v="71"/>
    <s v="https://www.vietnamworks.com/khu-vuc-ha-noi-chuyen-vien-tu-van-tai-chinh-cap-cao-kenh-hop-tac-ngan-hang-nuoc-ngoai-1436250-jd/?source=searchResults&amp;searchType=2&amp;placement=1436451&amp;sortBy=date"/>
  </r>
  <r>
    <n v="567"/>
    <s v="chuyên viên kinh doanh ngoại hối 2 - phòng kinh doanh ngoại hối và sản phẩm phái sinh(new)"/>
    <s v="chuyên viên kinh doanh ngoại hối 2 - phòng kinh doanh ngoại hối và sản phẩm phái sinh"/>
    <s v="chuyên viên kinh"/>
    <x v="9"/>
    <s v="https://www.vietnamworks.com/chuyen-vien-kinh-doanh-ngoai-hoi-2-phong-kinh-doanh-ngoai-hoi-va-san-pham-phai-sinh-1436216-jd/?source=searchResults&amp;searchType=2&amp;placement=1436417&amp;sortBy=date"/>
  </r>
  <r>
    <n v="568"/>
    <s v="senior software developer (java/javascript)(new)"/>
    <s v="senior software developer"/>
    <s v="senior software developer"/>
    <x v="111"/>
    <s v="https://www.vietnamworks.com/senior-software-developer-java-javascript-1-1-1433574-jd/?source=searchResults&amp;searchType=2&amp;placement=1433775&amp;sortBy=date"/>
  </r>
  <r>
    <n v="569"/>
    <s v="new product development engineer(15 ~ 30 triệu /tháng)(new)"/>
    <s v="new product development engineer"/>
    <s v="new product development"/>
    <x v="106"/>
    <s v="https://www.vietnamworks.com/new-product-development-engineer-15-30-trieu-thang-1433725-jd/?source=searchResults&amp;searchType=2&amp;placement=1433926&amp;sortBy=date"/>
  </r>
  <r>
    <n v="570"/>
    <s v="giám đốc sàn giao dịch(new)"/>
    <s v="giám đốc sàn giao dịch"/>
    <s v="giám đốc sàn"/>
    <x v="109"/>
    <s v="https://www.vietnamworks.com/giam-doc-san-giao-dich-2-1-1-1433614-jd/?source=searchResults&amp;searchType=2&amp;placement=1433815&amp;sortBy=date"/>
  </r>
  <r>
    <n v="571"/>
    <s v="java developer – 2+ years’ experience(new)"/>
    <s v="java developer – 2+ years’ experience"/>
    <s v="java developer –"/>
    <x v="42"/>
    <s v="https://www.vietnamworks.com/java-developer-2-years-experience-1-1-1436545-jd/?source=searchResults&amp;searchType=2&amp;placement=1436746&amp;sortBy=date"/>
  </r>
  <r>
    <n v="572"/>
    <s v="chuyên viên soc và hỗ trợ dự án security(new)"/>
    <s v="chuyên viên soc và hỗ trợ dự án security"/>
    <s v="chuyên viên soc"/>
    <x v="74"/>
    <s v="https://www.vietnamworks.com/chuyen-vien-soc-va-ho-tro-du-an-security-1-1436196-jd/?source=searchResults&amp;searchType=2&amp;placement=1436397&amp;sortBy=date"/>
  </r>
  <r>
    <n v="573"/>
    <s v="material controller(new)"/>
    <s v="material controller"/>
    <s v="material controller"/>
    <x v="64"/>
    <s v="https://www.vietnamworks.com/material-controller-5-1-1436350-jd/?source=searchResults&amp;searchType=2&amp;placement=1436551&amp;sortBy=date"/>
  </r>
  <r>
    <n v="574"/>
    <s v="kỹ sư điện(new)"/>
    <s v="kỹ sư điện"/>
    <s v="kỹ sư điện"/>
    <x v="67"/>
    <s v="https://www.vietnamworks.com/ky-su-dien-618-1-1436320-jd/?source=searchResults&amp;searchType=2&amp;placement=1436521&amp;sortBy=date"/>
  </r>
  <r>
    <n v="575"/>
    <s v="trưởng bộ phận quản lý chất lượng(new)"/>
    <s v="trưởng bộ phận quản lý chất lượng"/>
    <s v="trưởng bộ phận"/>
    <x v="70"/>
    <s v="https://www.vietnamworks.com/truong-bo-phan-quan-ly-chat-luong-12-1-1436296-jd/?source=searchResults&amp;searchType=2&amp;placement=1436497&amp;sortBy=date"/>
  </r>
  <r>
    <n v="576"/>
    <s v="thiết kế đồ họa vi tính – computer graphic designer(new)"/>
    <s v="thiết kế đồ họa vi tính – computer graphic designer"/>
    <s v="thiết kế đồ"/>
    <x v="51"/>
    <s v="https://www.vietnamworks.com/thiet-ke-do-hoa-vi-tinh-computer-graphic-designer-3-1-1-1-1-1-3-1436481-jd/?source=searchResults&amp;searchType=2&amp;placement=1436682&amp;sortBy=date"/>
  </r>
  <r>
    <n v="577"/>
    <s v="backend developer(new)"/>
    <s v="backend developer"/>
    <s v="backend developer"/>
    <x v="94"/>
    <s v="https://www.vietnamworks.com/backend-developer-37-1-1433908-jd/?source=searchResults&amp;searchType=2&amp;placement=1434109&amp;sortBy=date"/>
  </r>
  <r>
    <n v="578"/>
    <s v="kỹ sư cơ - hvac(new)"/>
    <s v="kỹ sư cơ - hvac"/>
    <s v="kỹ sư cơ"/>
    <x v="66"/>
    <s v="https://www.vietnamworks.com/ky-su-co-hvac-2-1433818-jd/?source=searchResults&amp;searchType=2&amp;placement=1434019&amp;sortBy=date"/>
  </r>
  <r>
    <n v="579"/>
    <s v="data analyst (mức lương 15-23 triệu)(new)"/>
    <s v="data analyst"/>
    <s v="data analyst"/>
    <x v="83"/>
    <s v="https://www.vietnamworks.com/data-analyst-muc-luong-15-23-trieu-1-1-1434896-jd/?source=searchResults&amp;searchType=2&amp;placement=1435097&amp;sortBy=date"/>
  </r>
  <r>
    <n v="580"/>
    <s v="trưởng phòng phát triển phần mềm (pm, 30-45m)(new)"/>
    <s v="trưởng phòng phát triển phần mềm"/>
    <s v="trưởng phòng phát"/>
    <x v="84"/>
    <s v="https://www.vietnamworks.com/truong-phong-phat-trien-phan-mem-pm-30-45m-1434889-jd/?source=searchResults&amp;searchType=2&amp;placement=1435090&amp;sortBy=date"/>
  </r>
  <r>
    <n v="581"/>
    <s v="cán bộ môi giới – vcbs hội sở chính(new)"/>
    <s v="cán bộ môi giới – vcbs hội sở chính"/>
    <s v="cán bộ môi"/>
    <x v="35"/>
    <s v="https://www.vietnamworks.com/can-bo-moi-gioi-vcbs-hoi-so-chinh-1-1436582-jd/?source=searchResults&amp;searchType=2&amp;placement=1436783&amp;sortBy=date"/>
  </r>
  <r>
    <n v="582"/>
    <s v="kiến trúc sư ( kỹ sư thiết kế )(new)"/>
    <s v="kiến trúc sư"/>
    <s v="kiến trúc sư"/>
    <x v="55"/>
    <s v="https://www.vietnamworks.com/kien-truc-su-ky-su-thiet-ke-74-1436261-jd/?source=searchResults&amp;searchType=2&amp;placement=1436462&amp;sortBy=date"/>
  </r>
  <r>
    <n v="583"/>
    <s v="[khu vực hcm] chuyên viên tư vấn tài chính cấp cao – kênh hợp tác ngân hàng nước ngoài(new)"/>
    <s v="[khu vực hcm] chuyên viên tư vấn tài chính cấp cao – kênh hợp tác ngân hàng nước ngoài"/>
    <s v="[khu vực hcm]"/>
    <x v="72"/>
    <s v="https://www.vietnamworks.com/khu-vuc-hcm-chuyen-vien-tu-van-tai-chinh-cap-cao-kenh-hop-tac-ngan-hang-nuoc-ngoai-1436226-jd/?source=searchResults&amp;searchType=2&amp;placement=1436427&amp;sortBy=date"/>
  </r>
  <r>
    <n v="584"/>
    <s v="kỹ sư kinh doanh(new)"/>
    <s v="kỹ sư kinh doanh"/>
    <s v="kỹ sư kinh"/>
    <x v="108"/>
    <s v="https://www.vietnamworks.com/ky-su-kinh-doanh-50-1433703-jd/?source=searchResults&amp;searchType=2&amp;placement=1433904&amp;sortBy=date"/>
  </r>
  <r>
    <n v="585"/>
    <s v="chuyên viên seo marketing(new)"/>
    <s v="chuyên viên seo marketing"/>
    <s v="chuyên viên seo"/>
    <x v="47"/>
    <s v="https://www.vietnamworks.com/chuyen-vien-seo-marketing-6-1436501-jd/?source=searchResults&amp;searchType=2&amp;placement=1436902&amp;sortBy=date"/>
  </r>
  <r>
    <n v="586"/>
    <s v="senior backend engineer (java)(new)"/>
    <s v="senior backend engineer"/>
    <s v="senior backend engineer"/>
    <x v="49"/>
    <s v="https://www.vietnamworks.com/senior-backend-engineer-java-1-1-1436486-jd/?source=searchResults&amp;searchType=2&amp;placement=1436887&amp;sortBy=date"/>
  </r>
  <r>
    <n v="587"/>
    <s v="mobile apps dev (android, java, kotlin)(new)"/>
    <s v="mobile apps dev"/>
    <s v="mobile apps dev"/>
    <x v="50"/>
    <s v="https://www.vietnamworks.com/mobile-apps-dev-android-java-kotlin-1-1-1-1436483-jd/?source=searchResults&amp;searchType=2&amp;placement=1436884&amp;sortBy=date"/>
  </r>
  <r>
    <n v="588"/>
    <s v="software engineer in test(new)"/>
    <s v="software engineer in test"/>
    <s v="software engineer in"/>
    <x v="52"/>
    <s v="https://www.vietnamworks.com/software-engineer-in-test-5-2-1-1-1-1436480-jd/?source=searchResults&amp;searchType=2&amp;placement=1436881&amp;sortBy=date"/>
  </r>
  <r>
    <n v="589"/>
    <s v="fresher data engineer(new)"/>
    <s v="fresher data engineer"/>
    <s v="fresher data engineer"/>
    <x v="57"/>
    <s v="https://www.vietnamworks.com/fresher-data-engineer-1436415-jd/?source=searchResults&amp;searchType=2&amp;placement=1436816&amp;sortBy=date"/>
  </r>
  <r>
    <n v="590"/>
    <s v="production control staff - nhân viên quản lý sản xuất (01 permanent &amp; 01 short term 7 months)(new)"/>
    <s v="production control staff - nhân viên quản lý sản xuất"/>
    <s v="production control staff"/>
    <x v="34"/>
    <s v="https://www.vietnamworks.com/production-control-staff-nhan-vien-quan-ly-san-xuat-01-permanent-01-short-term-7-months-1-1436592-jd/?source=searchResults&amp;searchType=2&amp;placement=1436993&amp;sortBy=date"/>
  </r>
  <r>
    <n v="591"/>
    <s v="chuyên viên đào tạo (tiếng anh giao tiếp thành thạo)(new)"/>
    <s v="chuyên viên đào tạo"/>
    <s v="chuyên viên đào"/>
    <x v="76"/>
    <s v="https://www.vietnamworks.com/chuyen-vien-dao-tao-tieng-anh-giao-tiep-thanh-thao-1436181-jd/?source=searchResults&amp;searchType=2&amp;placement=1436582&amp;sortBy=date"/>
  </r>
  <r>
    <n v="592"/>
    <s v="technical writer manager(new)"/>
    <s v="technical writer manager"/>
    <s v="technical writer manager"/>
    <x v="63"/>
    <s v="https://www.vietnamworks.com/technical-writer-manager-1-1436361-jd/?source=searchResults&amp;searchType=2&amp;placement=1436762&amp;sortBy=date"/>
  </r>
  <r>
    <n v="593"/>
    <s v="fresher tester(new)"/>
    <s v="fresher tester"/>
    <s v="fresher tester"/>
    <x v="59"/>
    <s v="https://www.vietnamworks.com/fresher-tester-1-1436405-jd/?source=searchResults&amp;searchType=2&amp;placement=1436806&amp;sortBy=date"/>
  </r>
  <r>
    <n v="594"/>
    <s v="nhân viên kinh doanh thị trường(new)"/>
    <s v="nhân viên kinh doanh thị trường"/>
    <s v="nhân viên kinh"/>
    <x v="9"/>
    <s v="https://www.vietnamworks.com/nhan-vien-kinh-doanh-thi-truong-103-1-1436326-jd/?source=searchResults&amp;searchType=2&amp;placement=1436727&amp;sortBy=date"/>
  </r>
  <r>
    <n v="595"/>
    <s v="broadcast technician (game studio)(new)"/>
    <s v="broadcast technician"/>
    <s v="broadcast technician"/>
    <x v="87"/>
    <s v="https://www.vietnamworks.com/broadcast-technician-game-studio-1434781-jd/?source=searchResults&amp;searchType=2&amp;placement=1435182&amp;sortBy=date"/>
  </r>
  <r>
    <n v="596"/>
    <s v="big data - hadoop engineer (up to 4000usd)(new)"/>
    <s v="big data - hadoop engineer"/>
    <s v="big data -"/>
    <x v="104"/>
    <s v="https://www.vietnamworks.com/big-data-hadoop-engineer-up-to-4000usd-2-1433773-jd/?source=searchResults&amp;searchType=2&amp;placement=1434174&amp;sortBy=date"/>
  </r>
  <r>
    <n v="597"/>
    <s v="product owner(new)"/>
    <s v="product owner"/>
    <s v="product owner"/>
    <x v="103"/>
    <s v="https://www.vietnamworks.com/product-owner-86-1433788-jd/?source=searchResults&amp;searchType=2&amp;placement=1434189&amp;sortBy=date"/>
  </r>
  <r>
    <n v="598"/>
    <s v="tuyển dev reactjs/ react native(new)"/>
    <s v="tuyển dev reactjs/ react native"/>
    <s v="tuyển dev reactjs/"/>
    <x v="79"/>
    <s v="https://www.vietnamworks.com/tuyen-dev-reactjs-react-native-2-1435139-jd/?source=searchResults&amp;searchType=2&amp;placement=1435540&amp;sortBy=date"/>
  </r>
  <r>
    <n v="599"/>
    <s v="nhân viên kỹ thuật công nghệ(new)"/>
    <s v="nhân viên kỹ thuật công nghệ"/>
    <s v="nhân viên kỹ"/>
    <x v="97"/>
    <s v="https://www.vietnamworks.com/nhan-vien-ky-thuat-cong-nghe-7-1-1433860-jd/?source=searchResults&amp;searchType=2&amp;placement=1434261&amp;sortBy=date"/>
  </r>
  <r>
    <n v="600"/>
    <s v="scrum master(new)"/>
    <s v="scrum master"/>
    <s v="scrum master"/>
    <x v="81"/>
    <s v="https://www.vietnamworks.com/scrum-master-56-1-1435000-jd/?source=searchResults&amp;searchType=2&amp;placement=1435401&amp;sortBy=date"/>
  </r>
  <r>
    <n v="601"/>
    <s v="lập trình viên .net(new)"/>
    <s v="lập trình viên .net"/>
    <s v="lập trình viên"/>
    <x v="73"/>
    <s v="https://www.vietnamworks.com/lap-trinh-vien-net-135-1-1433603-jd/?source=searchResults&amp;searchType=2&amp;placement=1434004&amp;sortBy=date"/>
  </r>
  <r>
    <n v="602"/>
    <s v="back- end engineer(new)"/>
    <s v="back- end engineer"/>
    <s v="back- end engineer"/>
    <x v="112"/>
    <s v="https://www.vietnamworks.com/back-end-engineer-12-1-1433571-jd/?source=searchResults&amp;searchType=2&amp;placement=1433972&amp;sortBy=date"/>
  </r>
  <r>
    <n v="603"/>
    <s v="system admin - it support (thu nhập up to 25m)(new)"/>
    <s v="system admin - it support"/>
    <s v="system admin -"/>
    <x v="118"/>
    <s v="https://www.vietnamworks.com/system-admin-it-support-thu-nhap-up-to-25m-1430209-jd/?source=searchResults&amp;searchType=2&amp;placement=1430610&amp;sortBy=date"/>
  </r>
  <r>
    <n v="604"/>
    <s v="landscape executive(new)"/>
    <s v="landscape executive"/>
    <s v="landscape executive"/>
    <x v="119"/>
    <s v="https://www.vietnamworks.com/landscape-executive-1439428-jd/?source=searchResults&amp;searchType=2&amp;placement=1439829&amp;sortBy=date"/>
  </r>
  <r>
    <n v="605"/>
    <s v="embedded software engineer(new)"/>
    <s v="embedded software engineer"/>
    <s v="embedded software engineer"/>
    <x v="120"/>
    <s v="https://www.vietnamworks.com/embedded-software-engineer-62-1-1-1-1-1439368-jd/?source=searchResults&amp;searchType=2&amp;placement=1439769&amp;sortBy=date"/>
  </r>
  <r>
    <n v="606"/>
    <s v="compensation &amp; benefits manager – 1 year contract(new)"/>
    <s v="compensation &amp; benefits manager – 1 year contract"/>
    <s v="compensation &amp; benefits"/>
    <x v="121"/>
    <s v="https://www.vietnamworks.com/compensation-benefits-manager-1-year-contract-1439463-jd/?source=searchResults&amp;searchType=2&amp;placement=1439864&amp;sortBy=date"/>
  </r>
  <r>
    <n v="607"/>
    <s v="sales manager(new)"/>
    <s v="sales manager"/>
    <s v="sales manager"/>
    <x v="122"/>
    <s v="https://www.vietnamworks.com/sales-manager-1416-1439420-jd/?source=searchResults&amp;searchType=2&amp;placement=1439821&amp;sortBy=date"/>
  </r>
  <r>
    <n v="608"/>
    <s v="import &amp; export supervisor/ manager(new)"/>
    <s v="import &amp; export supervisor/ manager"/>
    <s v="import &amp; export"/>
    <x v="123"/>
    <s v="https://www.vietnamworks.com/import-export-supervisor-manager-1439391-jd/?source=searchResults&amp;searchType=2&amp;placement=1439792&amp;sortBy=date"/>
  </r>
  <r>
    <n v="609"/>
    <s v="chuyên viên lập trình(new)"/>
    <s v="chuyên viên lập trình"/>
    <s v="chuyên viên lập"/>
    <x v="124"/>
    <s v="https://www.vietnamworks.com/chuyen-vien-lap-trinh-46-1-1439125-jd/?source=searchResults&amp;searchType=2&amp;placement=1439526&amp;sortBy=date"/>
  </r>
  <r>
    <n v="610"/>
    <s v="nhân viên tư vấn du học (thu nhập hấp dẫn)(new)"/>
    <s v="nhân viên tư vấn du học"/>
    <s v="nhân viên tư"/>
    <x v="134"/>
    <s v="https://www.vietnamworks.com/nhan-vien-tu-van-du-hoc-thu-nhap-hap-dan-2-1-1435818-jd/?source=searchResults&amp;searchType=2&amp;placement=1436219&amp;sortBy=date"/>
  </r>
  <r>
    <n v="611"/>
    <s v="marketing executive(new)"/>
    <s v="marketing executive"/>
    <s v="marketing executive"/>
    <x v="132"/>
    <s v="https://www.vietnamworks.com/marketing-executive-938-1-1-1436248-jd/?source=searchResults&amp;searchType=2&amp;placement=1436649&amp;sortBy=date"/>
  </r>
  <r>
    <n v="612"/>
    <s v="operation supervisor (e-commerce)/ quản lý dự án mảng tmđt(new)"/>
    <s v="operation supervisor / quản lý dự án mảng tmđt"/>
    <s v="operation supervisor /"/>
    <x v="128"/>
    <s v="https://www.vietnamworks.com/operation-supervisor-e-commerce-quan-ly-du-an-mang-tmdt-1-1436668-jd/?source=searchResults&amp;searchType=2&amp;placement=1437069&amp;sortBy=date"/>
  </r>
  <r>
    <n v="613"/>
    <s v="3d artist(new)"/>
    <s v="3d artist"/>
    <s v="3d artist"/>
    <x v="130"/>
    <s v="https://www.vietnamworks.com/3d-artist-50-1436665-jd/?source=searchResults&amp;searchType=2&amp;placement=1437066&amp;sortBy=date"/>
  </r>
  <r>
    <n v="614"/>
    <s v="ground/ trucking planner (supervision level)(new)"/>
    <s v="ground/ trucking planner"/>
    <s v="ground/ trucking planner"/>
    <x v="127"/>
    <s v="https://www.vietnamworks.com/ground-trucking-planner-supervision-level-1-1-1-1436709-jd/?source=searchResults&amp;searchType=2&amp;placement=1437110&amp;sortBy=date"/>
  </r>
  <r>
    <n v="615"/>
    <s v="chuyên viên đào tạo(new)"/>
    <s v="chuyên viên đào tạo"/>
    <s v="chuyên viên đào"/>
    <x v="76"/>
    <s v="https://www.vietnamworks.com/chuyen-vien-dao-tao-238-1-1433566-jd/?source=searchResults&amp;searchType=2&amp;placement=1433967&amp;sortBy=date"/>
  </r>
  <r>
    <n v="616"/>
    <s v="actuarial executive(new)"/>
    <s v="actuarial executive"/>
    <s v="actuarial executive"/>
    <x v="142"/>
    <s v="https://www.vietnamworks.com/actuarial-executive-3-3-1-1431409-jd/?source=searchResults&amp;searchType=2&amp;placement=1431810&amp;sortBy=date"/>
  </r>
  <r>
    <n v="617"/>
    <s v="trưởng kinh doanh khu vực(new)"/>
    <s v="trưởng kinh doanh khu vực"/>
    <s v="trưởng kinh doanh"/>
    <x v="145"/>
    <s v="https://www.vietnamworks.com/truong-kinh-doanh-khu-vuc-5-1-1429643-jd/?source=searchResults&amp;searchType=2&amp;placement=1430044&amp;sortBy=date"/>
  </r>
  <r>
    <n v="618"/>
    <s v="senior product manager(new)"/>
    <s v="senior product manager"/>
    <s v="senior product manager"/>
    <x v="135"/>
    <s v="https://www.vietnamworks.com/senior-product-manager-33-1434654-jd/?source=searchResults&amp;searchType=2&amp;placement=1435055&amp;sortBy=date"/>
  </r>
  <r>
    <n v="619"/>
    <s v="chuyên viên kế toán(new)"/>
    <s v="chuyên viên kế toán"/>
    <s v="chuyên viên kế"/>
    <x v="4"/>
    <s v="https://www.vietnamworks.com/chuyen-vien-ke-toan-197-1-1434068-jd/?source=searchResults&amp;searchType=2&amp;placement=1434469&amp;sortBy=date"/>
  </r>
  <r>
    <n v="620"/>
    <s v="warehouse supervisor/giám sát kho (tiếng anh/ tiếng hoa giao tiếp)(new)"/>
    <s v="warehouse supervisor/giám sát kho"/>
    <s v="warehouse supervisor/giám sát"/>
    <x v="140"/>
    <s v="https://www.vietnamworks.com/warehouse-supervisor-giam-sat-kho-tieng-anh-tieng-hoa-giao-tiep-1432991-jd/?source=searchResults&amp;searchType=2&amp;placement=1433392&amp;sortBy=date"/>
  </r>
  <r>
    <n v="621"/>
    <s v="java/.net developers (web/winform - fresher)(new)"/>
    <s v="java/.net developers"/>
    <s v="java/.net developers"/>
    <x v="137"/>
    <s v="https://www.vietnamworks.com/java-net-developers-web-winform-fresher-3-2-1434052-jd/?source=searchResults&amp;searchType=2&amp;placement=1434453&amp;sortBy=date"/>
  </r>
  <r>
    <n v="622"/>
    <s v="tuyển 02 nhân viên kế toán thuế(new)"/>
    <s v="tuyển 02 nhân viên kế toán thuế"/>
    <s v="tuyển 02 nhân"/>
    <x v="143"/>
    <s v="https://www.vietnamworks.com/tuyen-02-nhan-vien-ke-toan-thue-1431356-jd/?source=searchResults&amp;searchType=2&amp;placement=1431757&amp;sortBy=date"/>
  </r>
  <r>
    <n v="623"/>
    <s v="trưởng phòng đào tạo(new)"/>
    <s v="trưởng phòng đào tạo"/>
    <s v="trưởng phòng đào"/>
    <x v="133"/>
    <s v="https://www.vietnamworks.com/truong-phong-dao-tao-118-1-1435823-jd/?source=searchResults&amp;searchType=2&amp;placement=1436224&amp;sortBy=date"/>
  </r>
  <r>
    <n v="624"/>
    <s v="kỹ sư thiết kế tủ điện - thu nhập hấp dẫn, cạnh tranh(new)"/>
    <s v="kỹ sư thiết kế tủ điện - thu nhập hấp dẫn, cạnh tranh"/>
    <s v="kỹ sư thiết"/>
    <x v="66"/>
    <s v="https://www.vietnamworks.com/ky-su-thiet-ke-tu-dien-thu-nhap-hap-dan-canh-tranh-1-1435806-jd/?source=searchResults&amp;searchType=2&amp;placement=1436207&amp;sortBy=date"/>
  </r>
  <r>
    <n v="625"/>
    <s v="trưởng nhóm hệ thống và chính sách nhân sự(new)"/>
    <s v="trưởng nhóm hệ thống và chính sách nhân sự"/>
    <s v="trưởng nhóm hệ"/>
    <x v="126"/>
    <s v="https://www.vietnamworks.com/truong-nhom-he-thong-va-chinh-sach-nhan-su-1437923-jd/?source=searchResults&amp;searchType=2&amp;placement=1438324&amp;sortBy=date"/>
  </r>
  <r>
    <n v="626"/>
    <s v="customer experience measurement program specialist(new)"/>
    <s v="customer experience measurement program specialist"/>
    <s v="customer experience measurement"/>
    <x v="138"/>
    <s v="https://www.vietnamworks.com/customer-experience-measurement-program-specialist-1434025-jd/?source=searchResults&amp;searchType=2&amp;placement=1434426&amp;sortBy=date"/>
  </r>
  <r>
    <n v="627"/>
    <s v="python developers(new)"/>
    <s v="python developers"/>
    <s v="python developers"/>
    <x v="141"/>
    <s v="https://www.vietnamworks.com/python-developers-3-1-2-1-1-1-1-1-1-1-1-1431712-jd/?source=searchResults&amp;searchType=2&amp;placement=1432113&amp;sortBy=date"/>
  </r>
  <r>
    <n v="628"/>
    <s v="nhân viên an toàn(new)"/>
    <s v="nhân viên an toàn"/>
    <s v="nhân viên an"/>
    <x v="146"/>
    <s v="https://www.vietnamworks.com/nhan-vien-an-toan-34-1429587-jd/?source=searchResults&amp;searchType=2&amp;placement=1429988&amp;sortBy=date"/>
  </r>
  <r>
    <n v="629"/>
    <s v="sales executive for luxury watches – high salary &amp; attractive benefits (hn, hcm)(new)"/>
    <s v="sales executive for luxury watches – high salary &amp; attractive benefits"/>
    <s v="sales executive for"/>
    <x v="144"/>
    <s v="https://www.vietnamworks.com/sales-executive-for-luxury-watches-high-salary-attractive-benefits-hn-hcm-1430251-jd/?source=searchResults&amp;searchType=2&amp;placement=1430652&amp;sortBy=date"/>
  </r>
  <r>
    <n v="630"/>
    <s v="assistant production manager(new)"/>
    <s v="assistant production manager"/>
    <s v="assistant production manager"/>
    <x v="125"/>
    <s v="https://www.vietnamworks.com/assistant-production-manager-23-1438895-jd/?source=searchResults&amp;searchType=2&amp;placement=1439296&amp;sortBy=date"/>
  </r>
  <r>
    <n v="631"/>
    <s v="system analyst - trainee (jwat &amp; business program)(new)"/>
    <s v="system analyst - trainee"/>
    <s v="system analyst -"/>
    <x v="131"/>
    <s v="https://www.vietnamworks.com/system-analyst-trainee-jwat-business-program-1436664-jd/?source=searchResults&amp;searchType=2&amp;placement=1437065&amp;sortBy=date"/>
  </r>
  <r>
    <n v="632"/>
    <s v="hà nội - nhân viên vận hành quảng cáo (fresher marketing) - upto: 12 triệu(new)"/>
    <s v="hà nội - nhân viên vận hành quảng cáo  - upto: 12 triệu"/>
    <s v="hà nội -"/>
    <x v="136"/>
    <s v="https://www.vietnamworks.com/ha-noi-nhan-vien-van-hanh-quang-cao-fresher-marketing-upto-12-trieu-1434064-jd/?source=searchResults&amp;searchType=2&amp;placement=1434465&amp;sortBy=date"/>
  </r>
  <r>
    <n v="633"/>
    <s v="trưởng phòng vận hành trung tâm thương mại(new)"/>
    <s v="trưởng phòng vận hành trung tâm thương mại"/>
    <s v="trưởng phòng vận"/>
    <x v="84"/>
    <s v="https://www.vietnamworks.com/truong-phong-van-hanh-trung-tam-thuong-mai-2-1-1432045-jd/?source=searchResults&amp;searchType=2&amp;placement=1432446&amp;sortBy=date"/>
  </r>
  <r>
    <n v="634"/>
    <s v="urgent - accountant staff(new)"/>
    <s v="urgent - accountant staff"/>
    <s v="urgent - accountant"/>
    <x v="129"/>
    <s v="https://www.vietnamworks.com/urgent-accountant-staff-5-1436666-jd/?source=searchResults&amp;searchType=2&amp;placement=1437067&amp;sortBy=date"/>
  </r>
  <r>
    <n v="635"/>
    <s v="field application engineering (fae)(new)"/>
    <s v="field application engineering"/>
    <s v="field application engineering"/>
    <x v="139"/>
    <s v="https://www.vietnamworks.com/field-application-engineering-fae-2-1-1-1433970-jd/?source=searchResults&amp;searchType=2&amp;placement=1434371&amp;sortBy=date"/>
  </r>
  <r>
    <n v="636"/>
    <s v="quản lý kinh doanh khu vực miền bắc(new)"/>
    <s v="quản lý kinh doanh khu vực miền bắc"/>
    <s v="quản lý kinh"/>
    <x v="69"/>
    <s v="https://www.vietnamworks.com/quan-ly-kinh-doanh-khu-vuc-mien-bac-2-1434039-jd/?source=searchResults&amp;searchType=2&amp;placement=1434440&amp;sortBy=date"/>
  </r>
  <r>
    <n v="637"/>
    <s v="r&amp;d specialist (snack/ pie)(new)"/>
    <s v="r&amp;d specialist"/>
    <s v="r&amp;d specialist"/>
    <x v="147"/>
    <s v="https://www.vietnamworks.com/r-d-specialist-snack-pie-1-1439449-jd/?source=searchResults&amp;searchType=2&amp;placement=1439850&amp;sortBy=date"/>
  </r>
  <r>
    <n v="638"/>
    <s v="finance staff(new)"/>
    <s v="finance staff"/>
    <s v="finance staff"/>
    <x v="148"/>
    <s v="https://www.vietnamworks.com/finance-staff-11-1-1439453-jd/?source=searchResults&amp;searchType=2&amp;placement=1439854&amp;sortBy=date"/>
  </r>
  <r>
    <n v="639"/>
    <s v="product manager (iot product)(new)"/>
    <s v="product manager"/>
    <s v="product manager"/>
    <x v="149"/>
    <s v="https://www.vietnamworks.com/product-manager-iot-product-1439339-jd/?source=searchResults&amp;searchType=2&amp;placement=1439740&amp;sortBy=date"/>
  </r>
  <r>
    <n v="640"/>
    <s v="quality assurance technician (preference to female)(new)"/>
    <s v="quality assurance technician"/>
    <s v="quality assurance technician"/>
    <x v="150"/>
    <s v="https://www.vietnamworks.com/quality-assurance-technician-preference-to-female-1-1439421-jd/?source=searchResults&amp;searchType=2&amp;placement=1439822&amp;sortBy=date"/>
  </r>
  <r>
    <n v="641"/>
    <s v="nhân viên kinh doanh b2b - attractive salary(new)"/>
    <s v="nhân viên kinh doanh b2b - attractive salary"/>
    <s v="nhân viên kinh"/>
    <x v="9"/>
    <s v="https://www.vietnamworks.com/nhan-vien-kinh-doanh-b2b-attractive-salary-1-1-1-1-1-1439413-jd/?source=searchResults&amp;searchType=2&amp;placement=1439814&amp;sortBy=date"/>
  </r>
  <r>
    <n v="642"/>
    <s v="chuyên viên triển khai và tích hợp hệ thống (s.i/ network)(new)"/>
    <s v="chuyên viên triển khai và tích hợp hệ thống"/>
    <s v="chuyên viên triển"/>
    <x v="124"/>
    <s v="https://www.vietnamworks.com/chuyen-vien-trien-khai-va-tich-hop-he-thong-s-i-network-1-1-1-1439412-jd/?source=searchResults&amp;searchType=2&amp;placement=1439813&amp;sortBy=date"/>
  </r>
  <r>
    <n v="643"/>
    <s v="branch operations specialist(new)"/>
    <s v="branch operations specialist"/>
    <s v="branch operations specialist"/>
    <x v="153"/>
    <s v="https://www.vietnamworks.com/branch-operations-specialist-1438317-jd/?source=searchResults&amp;searchType=2&amp;placement=1438718&amp;sortBy=date"/>
  </r>
  <r>
    <n v="644"/>
    <s v="hospital sales representative(new)"/>
    <s v="hospital sales representative"/>
    <s v="hospital sales representative"/>
    <x v="152"/>
    <s v="https://www.vietnamworks.com/hospital-sales-representative-1438324-jd/?source=searchResults&amp;searchType=2&amp;placement=1438725&amp;sortBy=date"/>
  </r>
  <r>
    <n v="645"/>
    <s v="corporate loan manager - trưởng phòng tín dụng doanh nghiệp(new)"/>
    <s v="corporate loan manager - trưởng phòng tín dụng doanh nghiệp"/>
    <s v="corporate loan manager"/>
    <x v="156"/>
    <s v="https://www.vietnamworks.com/corporate-loan-manager-truong-phong-tin-dung-doanh-nghiep-1434255-jd/?source=searchResults&amp;searchType=2&amp;placement=1434656&amp;sortBy=date"/>
  </r>
  <r>
    <n v="646"/>
    <s v="sales planning(new)"/>
    <s v="sales planning"/>
    <s v="sales planning"/>
    <x v="163"/>
    <s v="https://www.vietnamworks.com/sales-planning-4-1-2-1431371-jd/?source=searchResults&amp;searchType=2&amp;placement=1431772&amp;sortBy=date"/>
  </r>
  <r>
    <n v="647"/>
    <s v="senior android engineer (kotlin, java)(new)"/>
    <s v="senior android engineer"/>
    <s v="senior android engineer"/>
    <x v="159"/>
    <s v="https://www.vietnamworks.com/senior-android-engineer-kotlin-java-3-1432515-jd/?source=searchResults&amp;searchType=2&amp;placement=1432916&amp;sortBy=date"/>
  </r>
  <r>
    <n v="648"/>
    <s v="chuyên viên điều phối thiết kế(new)"/>
    <s v="chuyên viên điều phối thiết kế"/>
    <s v="chuyên viên điều"/>
    <x v="31"/>
    <s v="https://www.vietnamworks.com/chuyen-vien-dieu-phoi-thiet-ke-1-1436629-jd/?source=searchResults&amp;searchType=2&amp;placement=1437030&amp;sortBy=date"/>
  </r>
  <r>
    <n v="649"/>
    <s v="nhân viên bộ phận tư vấn đầu tư – quản lý doanh nghiệp(new)"/>
    <s v="nhân viên bộ phận tư vấn đầu tư – quản lý doanh nghiệp"/>
    <s v="nhân viên bộ"/>
    <x v="154"/>
    <s v="https://www.vietnamworks.com/nhan-vien-bo-phan-tu-van-dau-tu-quan-ly-doanh-nghiep-1-1436627-jd/?source=searchResults&amp;searchType=2&amp;placement=1437028&amp;sortBy=date"/>
  </r>
  <r>
    <n v="650"/>
    <s v="nhân viên xử lý bản vẽ xây dựng nhà ở nhật bản(new)"/>
    <s v="nhân viên xử lý bản vẽ xây dựng nhà ở nhật bản"/>
    <s v="nhân viên xử"/>
    <x v="161"/>
    <s v="https://www.vietnamworks.com/nhan-vien-xu-ly-ban-ve-xay-dung-nha-o-nhat-ban-1431518-jd/?source=searchResults&amp;searchType=2&amp;placement=1431919&amp;sortBy=date"/>
  </r>
  <r>
    <n v="651"/>
    <s v="assistant manager, planning(new)"/>
    <s v="assistant manager, planning"/>
    <s v="assistant manager, planning"/>
    <x v="166"/>
    <s v="https://www.vietnamworks.com/assistant-manager-planning-1-1430910-jd/?source=searchResults&amp;searchType=2&amp;placement=1431311&amp;sortBy=date"/>
  </r>
  <r>
    <n v="652"/>
    <s v="regulatory affairs executive(new)"/>
    <s v="regulatory affairs executive"/>
    <s v="regulatory affairs executive"/>
    <x v="158"/>
    <s v="https://www.vietnamworks.com/regulatory-affairs-executive-38-1-1433971-jd/?source=searchResults&amp;searchType=2&amp;placement=1434372&amp;sortBy=date"/>
  </r>
  <r>
    <n v="653"/>
    <s v="senior ios engineer (swift, objective-c)(new)"/>
    <s v="senior ios engineer"/>
    <s v="senior ios engineer"/>
    <x v="160"/>
    <s v="https://www.vietnamworks.com/senior-ios-engineer-swift-objective-c-1432510-jd/?source=searchResults&amp;searchType=2&amp;placement=1432911&amp;sortBy=date"/>
  </r>
  <r>
    <n v="654"/>
    <s v="kế toán tổng hợp mảng oversea(new)"/>
    <s v="kế toán tổng hợp mảng oversea"/>
    <s v="kế toán tổng"/>
    <x v="155"/>
    <s v="https://www.vietnamworks.com/ke-toan-tong-hop-mang-oversea-1434563-jd/?source=searchResults&amp;searchType=2&amp;placement=1434964&amp;sortBy=date"/>
  </r>
  <r>
    <n v="655"/>
    <s v="senior marketing executive(new)"/>
    <s v="senior marketing executive"/>
    <s v="senior marketing executive"/>
    <x v="164"/>
    <s v="https://www.vietnamworks.com/senior-marketing-executive-182-1431363-jd/?source=searchResults&amp;searchType=2&amp;placement=1431764&amp;sortBy=date"/>
  </r>
  <r>
    <n v="656"/>
    <s v="chuyên viên đào tạo (hr training and development)(new)"/>
    <s v="chuyên viên đào tạo"/>
    <s v="chuyên viên đào"/>
    <x v="76"/>
    <s v="https://www.vietnamworks.com/chuyen-vien-dao-tao-hr-training-and-development-1-1431378-jd/?source=searchResults&amp;searchType=2&amp;placement=1431779&amp;sortBy=date"/>
  </r>
  <r>
    <n v="657"/>
    <s v="[~$5000] kỹ sư cầu nối tiếng nhật (brse) làm việc tại hà nội và tokyo - số lượng: 05(new)"/>
    <s v="[~$5000] kỹ sư cầu nối tiếng nhật  làm việc tại hà nội và tokyo - số lượng: 05"/>
    <s v="[~$5000] kỹ sư"/>
    <x v="165"/>
    <s v="https://www.vietnamworks.com/5000-ky-su-cau-noi-tieng-nhat-brse-lam-viec-tai-ha-noi-va-tokyo-so-luong-05-1431260-jd/?source=searchResults&amp;searchType=2&amp;placement=1431661&amp;sortBy=date"/>
  </r>
  <r>
    <n v="658"/>
    <s v="nhân viên cải tiến sản xuất (six sigma black belt)(new)"/>
    <s v="nhân viên cải tiến sản xuất"/>
    <s v="nhân viên cải"/>
    <x v="162"/>
    <s v="https://www.vietnamworks.com/nhan-vien-cai-tien-san-xuat-six-sigma-black-belt-1-1431380-jd/?source=searchResults&amp;searchType=2&amp;placement=1431781&amp;sortBy=date"/>
  </r>
  <r>
    <n v="659"/>
    <s v="urgent - senior it recruiter (up to 1500$ - sign on bonus)(new)"/>
    <s v="urgent - senior it recruiter"/>
    <s v="urgent - senior"/>
    <x v="157"/>
    <s v="https://www.vietnamworks.com/urgent-senior-it-recruiter-up-to-1500-sign-on-bonus-1-1434180-jd/?source=searchResults&amp;searchType=2&amp;placement=1434581&amp;sortBy=date"/>
  </r>
  <r>
    <n v="660"/>
    <s v="trưởng phòng kinh doanh dự án (ngành kiến trúc nội thất) - thu nhập từ 20 – 40 tr(new)"/>
    <s v="trưởng phòng kinh doanh dự án  - thu nhập từ 20 – 40 tr"/>
    <s v="trưởng phòng kinh"/>
    <x v="69"/>
    <s v="https://www.vietnamworks.com/truong-phong-kinh-doanh-du-an-nganh-kien-truc-noi-that-thu-nhap-tu-20-40-tr-1430031-jd/?source=searchResults&amp;searchType=2&amp;placement=1430432&amp;sortBy=date"/>
  </r>
  <r>
    <n v="661"/>
    <s v="sales support officer(new)"/>
    <s v="sales support officer"/>
    <s v="sales support officer"/>
    <x v="167"/>
    <s v="https://www.vietnamworks.com/sales-support-officer-17-1-2-1-1-1439407-jd/?source=searchResults&amp;searchType=2&amp;placement=1439808&amp;sortBy=date"/>
  </r>
  <r>
    <n v="662"/>
    <s v="chuyên gia tư vấn bảo mật(new)"/>
    <s v="chuyên gia tư vấn bảo mật"/>
    <s v="chuyên gia tư"/>
    <x v="168"/>
    <s v="https://www.vietnamworks.com/chuyen-gia-tu-van-bao-mat-1-1439406-jd/?source=searchResults&amp;searchType=2&amp;placement=1439807&amp;sortBy=date"/>
  </r>
  <r>
    <n v="663"/>
    <s v="kiến trúc sư(new)"/>
    <s v="kiến trúc sư"/>
    <s v="kiến trúc sư"/>
    <x v="55"/>
    <s v="https://www.vietnamworks.com/kien-truc-su-1205-1438808-jd/?source=searchResults&amp;searchType=2&amp;placement=1439209&amp;sortBy=date"/>
  </r>
  <r>
    <n v="664"/>
    <s v="supervisor - blades(new)"/>
    <s v="supervisor - blades"/>
    <s v="supervisor - blades"/>
    <x v="182"/>
    <s v="https://www.vietnamworks.com/supervisor-blades-1439353-jd/?source=searchResults&amp;searchType=2&amp;placement=1439754&amp;sortBy=date"/>
  </r>
  <r>
    <n v="665"/>
    <s v="lifting supervisor(new)"/>
    <s v="lifting supervisor"/>
    <s v="lifting supervisor"/>
    <x v="181"/>
    <s v="https://www.vietnamworks.com/lifting-supervisor-3-1439357-jd/?source=searchResults&amp;searchType=2&amp;placement=1439758&amp;sortBy=date"/>
  </r>
  <r>
    <n v="666"/>
    <s v="shift supervisor(new)"/>
    <s v="shift supervisor"/>
    <s v="shift supervisor"/>
    <x v="180"/>
    <s v="https://www.vietnamworks.com/shift-supervisor-2-1439360-jd/?source=searchResults&amp;searchType=2&amp;placement=1439761&amp;sortBy=date"/>
  </r>
  <r>
    <n v="667"/>
    <s v="chuyên viên phân tích tín dụng position - credit analyst(new)"/>
    <s v="chuyên viên phân tích tín dụng position - credit analyst"/>
    <s v="chuyên viên phân"/>
    <x v="31"/>
    <s v="https://www.vietnamworks.com/chuyen-vien-phan-tich-tin-dung-position-credit-analyst-3-1-1439356-jd/?source=searchResults&amp;searchType=2&amp;placement=1439757&amp;sortBy=date"/>
  </r>
  <r>
    <n v="668"/>
    <s v="software product owner(new)"/>
    <s v="software product owner"/>
    <s v="software product owner"/>
    <x v="177"/>
    <s v="https://www.vietnamworks.com/software-product-owner-2-1-1-1-1431351-jd/?source=searchResults&amp;searchType=2&amp;placement=1431752&amp;sortBy=date"/>
  </r>
  <r>
    <n v="669"/>
    <s v="junior manual tester (qa/qc)(new)"/>
    <s v="junior manual tester"/>
    <s v="junior manual tester"/>
    <x v="173"/>
    <s v="https://www.vietnamworks.com/junior-manual-tester-qa-qc-2-1-1-1433955-jd/?source=searchResults&amp;searchType=2&amp;placement=1434356&amp;sortBy=date"/>
  </r>
  <r>
    <n v="670"/>
    <s v="marketing project manager(new)"/>
    <s v="marketing project manager"/>
    <s v="marketing project manager"/>
    <x v="174"/>
    <s v="https://www.vietnamworks.com/marketing-project-manager-6-1431401-jd/?source=searchResults&amp;searchType=2&amp;placement=1431802&amp;sortBy=date"/>
  </r>
  <r>
    <n v="671"/>
    <s v="phó phòng quản lý sản xuất -lĩnh vực cơ khí chính xác ( tiếng nhật hoặc tiếng anh)(new)"/>
    <s v="phó phòng quản lý sản xuất -lĩnh vực cơ khí chính xác"/>
    <s v="phó phòng quản"/>
    <x v="178"/>
    <s v="https://www.vietnamworks.com/pho-phong-quan-ly-san-xuat-linh-vuc-co-khi-chinh-xac-tieng-nhat-hoac-tieng-anh-1428709-jd/?source=searchResults&amp;searchType=2&amp;placement=1429110&amp;sortBy=date"/>
  </r>
  <r>
    <n v="672"/>
    <s v="chuyên viên hành chính nhân sự(new)"/>
    <s v="chuyên viên hành chính nhân sự"/>
    <s v="chuyên viên hành"/>
    <x v="170"/>
    <s v="https://www.vietnamworks.com/chuyen-vien-hanh-chinh-nhan-su-219-1437104-jd/?source=searchResults&amp;searchType=2&amp;placement=1437505&amp;sortBy=date"/>
  </r>
  <r>
    <n v="673"/>
    <s v="chuyên viên kinh doanh ( thu nhập trên 15 triệu, lương cứng 7-15m + kpi + full chế độ đãi ngộ )(new)"/>
    <s v="chuyên viên kinh doanh"/>
    <s v="chuyên viên kinh"/>
    <x v="9"/>
    <s v="https://www.vietnamworks.com/chuyen-vien-kinh-doanh-thu-nhap-tren-15-trieu-luong-cung-7-15m-kpi-full-che-do-dai-ngo-1436962-jd/?source=searchResults&amp;searchType=2&amp;placement=1437363&amp;sortBy=date"/>
  </r>
  <r>
    <n v="674"/>
    <s v="mobile dev (ios/android/react native)(new)"/>
    <s v="mobile dev"/>
    <s v="mobile dev"/>
    <x v="169"/>
    <s v="https://www.vietnamworks.com/mobile-dev-ios-android-react-native-1438100-jd/?source=searchResults&amp;searchType=2&amp;placement=1438501&amp;sortBy=date"/>
  </r>
  <r>
    <n v="675"/>
    <s v="senior sales engineer - đà nẵng(new)"/>
    <s v="senior sales engineer - đà nẵng"/>
    <s v="senior sales engineer"/>
    <x v="171"/>
    <s v="https://www.vietnamworks.com/senior-sales-engineer-da-nang-1436841-jd/?source=searchResults&amp;searchType=2&amp;placement=1437242&amp;sortBy=date"/>
  </r>
  <r>
    <n v="676"/>
    <s v="assistant brand manager(new)"/>
    <s v="assistant brand manager"/>
    <s v="assistant brand manager"/>
    <x v="172"/>
    <s v="https://www.vietnamworks.com/assistant-brand-manager-207-1434165-jd/?source=searchResults&amp;searchType=2&amp;placement=1434566&amp;sortBy=date"/>
  </r>
  <r>
    <n v="677"/>
    <s v="web optimization manager / cro specialist(new)"/>
    <s v="web optimization manager / cro specialist"/>
    <s v="web optimization manager"/>
    <x v="175"/>
    <s v="https://www.vietnamworks.com/web-optimization-manager-cro-specialist-1431396-jd/?source=searchResults&amp;searchType=2&amp;placement=1431797&amp;sortBy=date"/>
  </r>
  <r>
    <n v="678"/>
    <s v="trưởng phòng kinh doanh ( thu nhập trên 30 triệu, lương cứng 20m + kpi + full chế độ đãi ngộ )(new)"/>
    <s v="trưởng phòng kinh doanh"/>
    <s v="trưởng phòng kinh"/>
    <x v="69"/>
    <s v="https://www.vietnamworks.com/truong-phong-kinh-doanh-thu-nhap-tren-30-trieu-luong-cung-20m-kpi-full-che-do-dai-ngo-1436964-jd/?source=searchResults&amp;searchType=2&amp;placement=1437365&amp;sortBy=date"/>
  </r>
  <r>
    <n v="679"/>
    <s v="kỹ sư quy trình &amp; thiết bị(new)"/>
    <s v="kỹ sư quy trình &amp; thiết bị"/>
    <s v="kỹ sư quy"/>
    <x v="176"/>
    <s v="https://www.vietnamworks.com/ky-su-quy-trinh-thiet-bi-1-1431379-jd/?source=searchResults&amp;searchType=2&amp;placement=1431980&amp;sortBy=date"/>
  </r>
  <r>
    <n v="680"/>
    <s v="accountant receivable(new)"/>
    <s v="accountant receivable"/>
    <s v="accountant receivable"/>
    <x v="179"/>
    <s v="https://www.vietnamworks.com/accountant-receivable-13-1439364-jd/?source=searchResults&amp;searchType=2&amp;placement=1439965&amp;sortBy=date"/>
  </r>
  <r>
    <n v="681"/>
    <s v="nhân viên phân tích-thiết lập dữ liệu/ data foundation analyst(new)"/>
    <s v="nhân viên phân tích-thiết lập dữ liệu/ data foundation analyst"/>
    <s v="nhân viên phân"/>
    <x v="154"/>
    <s v="https://www.vietnamworks.com/nhan-vien-phan-tich-thiet-lap-du-lieu-data-foundation-analyst-1431678-jd/?source=searchResults&amp;searchType=2&amp;placement=1432279&amp;sortBy=date"/>
  </r>
  <r>
    <n v="682"/>
    <s v="chuyên viên nhân sự c&amp;b(new)"/>
    <s v="chuyên viên nhân sự c&amp;b"/>
    <s v="chuyên viên nhân"/>
    <x v="31"/>
    <s v="https://www.vietnamworks.com/chuyen-vien-nhan-su-c-b-53-1-1439350-jd/?source=searchResults&amp;searchType=2&amp;placement=1439951&amp;sortBy=date"/>
  </r>
  <r>
    <n v="683"/>
    <s v="quản trị viên tập sự (sinh viên đại học tốt nghiệp trong năm 2021)(new)"/>
    <s v="quản trị viên tập sự"/>
    <s v="quản trị viên"/>
    <x v="183"/>
    <s v="https://www.vietnamworks.com/quan-tri-vien-tap-su-sinh-vien-dai-hoc-tot-nghiep-trong-nam-2021-2-1-2-1439349-jd/?source=searchResults&amp;searchType=2&amp;placement=1439950&amp;sortBy=date"/>
  </r>
  <r>
    <n v="684"/>
    <s v="chuyên viên tuyển dụng(new)"/>
    <s v="chuyên viên tuyển dụng"/>
    <s v="chuyên viên tuyển"/>
    <x v="31"/>
    <s v="https://www.vietnamworks.com/chuyen-vien-tuyen-dung-585-1-1439348-jd/?source=searchResults&amp;searchType=2&amp;placement=1439949&amp;sortBy=date"/>
  </r>
  <r>
    <n v="685"/>
    <s v="senior/ leader brse(new)"/>
    <s v="senior/ leader brse"/>
    <s v="senior/ leader brse"/>
    <x v="184"/>
    <s v="https://www.vietnamworks.com/senior-leader-brse-1430399-jd/?source=searchResults&amp;searchType=2&amp;placement=1431000&amp;sortBy=date"/>
  </r>
  <r>
    <n v="686"/>
    <s v="senior developer - java or .net (japanese)"/>
    <s v="senior developer - java or .net"/>
    <s v="senior developer -"/>
    <x v="185"/>
    <s v="https://www.vietnamworks.com/senior-developer-java-or-net-japanese-1434707-jd/?source=searchResults&amp;searchType=2&amp;placement=1435308&amp;sortBy=date"/>
  </r>
  <r>
    <n v="687"/>
    <s v="senior java developer"/>
    <s v="senior java developer"/>
    <s v="senior java developer"/>
    <x v="186"/>
    <s v="https://www.vietnamworks.com/senior-java-developer-204-1434700-jd/?source=searchResults&amp;searchType=2&amp;placement=1435301&amp;sortBy=date"/>
  </r>
  <r>
    <n v="688"/>
    <s v="frontend developer"/>
    <s v="frontend developer"/>
    <s v="frontend developer"/>
    <x v="188"/>
    <s v="https://www.vietnamworks.com/frontend-developer-53-1-1-1-1-1-1-1-1-1434690-jd/?source=searchResults&amp;searchType=2&amp;placement=1435291&amp;sortBy=date"/>
  </r>
  <r>
    <n v="689"/>
    <s v="java api developer (java, springboot, restapi, mulesoft)"/>
    <s v="java api developer"/>
    <s v="java api developer"/>
    <x v="189"/>
    <s v="https://www.vietnamworks.com/java-api-developer-java-springboot-restapi-mulesoft-1-1-1-1-1-1-1-1-1-1434689-jd/?source=searchResults&amp;searchType=2&amp;placement=1435290&amp;sortBy=date"/>
  </r>
  <r>
    <n v="690"/>
    <s v="full-stack developer (java, spring, reactjs, angularjs)"/>
    <s v="full-stack developer"/>
    <s v="full-stack developer"/>
    <x v="187"/>
    <s v="https://www.vietnamworks.com/full-stack-developer-java-spring-reactjs-angularjs-2-1-1-1-1-1-1-1-1-1434691-jd/?source=searchResults&amp;searchType=2&amp;placement=1435292&amp;sortBy=date"/>
  </r>
  <r>
    <n v="691"/>
    <s v="apm (apps performance management) intern- paid internship"/>
    <s v="apm  intern- paid internship"/>
    <s v="apm intern-"/>
    <x v="190"/>
    <s v="https://www.vietnamworks.com/apm-apps-performance-management-intern-paid-internship-1-1-1434688-jd/?source=searchResults&amp;searchType=2&amp;placement=1435289&amp;sortBy=date"/>
  </r>
  <r>
    <n v="692"/>
    <s v="communication and marketing officer"/>
    <s v="communication and marketing officer"/>
    <s v="communication and marketing"/>
    <x v="191"/>
    <s v="https://www.vietnamworks.com/communication-and-marketing-officer-1-1433932-jd/?source=searchResults&amp;searchType=2&amp;placement=1434533&amp;sortBy=date"/>
  </r>
  <r>
    <n v="693"/>
    <s v="senior csr specialist"/>
    <s v="senior csr specialist"/>
    <s v="senior csr specialist"/>
    <x v="193"/>
    <s v="https://www.vietnamworks.com/senior-csr-specialist-1432994-jd/?source=searchResults&amp;searchType=2&amp;placement=1433595&amp;sortBy=date"/>
  </r>
  <r>
    <n v="694"/>
    <s v="planning capacity manager/ trưởng phòng kế hoạch"/>
    <s v="planning capacity manager/ trưởng phòng kế hoạch"/>
    <s v="planning capacity manager/"/>
    <x v="194"/>
    <s v="https://www.vietnamworks.com/planning-capacity-manager-truong-phong-ke-hoach-1-1-1430995-jd/?source=searchResults&amp;searchType=2&amp;placement=1431596&amp;sortBy=date"/>
  </r>
  <r>
    <n v="695"/>
    <s v="chuyên viên phòng định giá - lập dự toán giá vốn dịch vụ y tế"/>
    <s v="chuyên viên phòng định giá - lập dự toán giá vốn dịch vụ y tế"/>
    <s v="chuyên viên phòng"/>
    <x v="192"/>
    <s v="https://www.vietnamworks.com/chuyen-vien-phong-dinh-gia-lap-du-toan-gia-von-dich-vu-y-te-1-1436751-jd/?source=searchResults&amp;searchType=2&amp;placement=1437352&amp;sortBy=date"/>
  </r>
  <r>
    <n v="696"/>
    <s v="lập trình viên .net"/>
    <s v="lập trình viên .net"/>
    <s v="lập trình viên"/>
    <x v="73"/>
    <s v="https://www.vietnamworks.com/lap-trinh-vien-net-134-1-1-1433380-jd/?source=searchResults&amp;searchType=2&amp;placement=1433981&amp;sortBy=date"/>
  </r>
  <r>
    <n v="697"/>
    <s v="lập trình viên (java/ .net ) – chấp nhận sinh viên mới ra trường (entry/fresher)"/>
    <s v="lập trình viên  – chấp nhận sinh viên mới ra trường"/>
    <s v="lập trình viên"/>
    <x v="73"/>
    <s v="https://www.vietnamworks.com/lap-trinh-vien-java-net-chap-nhan-sinh-vien-moi-ra-truong-entry-fresher-1-1-1438375-jd/?source=searchResults&amp;searchType=2&amp;placement=1438976&amp;sortBy=date"/>
  </r>
  <r>
    <n v="698"/>
    <s v="[gấp] kỹ sư hvac- điều hòa thông gió - lương 12-18tr + phụ cấp+ thưởng doanh số"/>
    <s v="[gấp] kỹ sư hvac- điều hòa thông gió - lương 12-18tr + phụ cấp+ thưởng doanh số"/>
    <s v="[gấp] kỹ sư"/>
    <x v="196"/>
    <s v="https://www.vietnamworks.com/gap-ky-su-hvac-dieu-hoa-thong-gio-luong-12-18tr-phu-cap-thuong-doanh-so-1-1-1-1437170-jd/?source=searchResults&amp;searchType=2&amp;placement=1437771&amp;sortBy=date"/>
  </r>
  <r>
    <n v="699"/>
    <s v="[hot] lập trình viên .net (đãi ngộ hấp dẫn)"/>
    <s v="[hot] lập trình viên .net"/>
    <s v="[hot] lập trình"/>
    <x v="198"/>
    <s v="https://www.vietnamworks.com/hot-lap-trinh-vien-net-dai-ngo-hap-dan-1-1-1-1437096-jd/?source=searchResults&amp;searchType=2&amp;placement=1437697&amp;sortBy=date"/>
  </r>
  <r>
    <n v="700"/>
    <s v="trưởng phòng tuyển sinh"/>
    <s v="trưởng phòng tuyển sinh"/>
    <s v="trưởng phòng tuyển"/>
    <x v="202"/>
    <s v="https://www.vietnamworks.com/truong-phong-tuyen-sinh-16-1433364-jd/?source=searchResults&amp;searchType=2&amp;placement=1433965&amp;sortBy=date"/>
  </r>
  <r>
    <n v="701"/>
    <s v="kiến trúc sư quản lý thiết kế"/>
    <s v="kiến trúc sư quản lý thiết kế"/>
    <s v="kiến trúc sư"/>
    <x v="55"/>
    <s v="https://www.vietnamworks.com/kien-truc-su-quan-ly-thiet-ke-16-1-1-1430047-jd/?source=searchResults&amp;searchType=2&amp;placement=1430648&amp;sortBy=date"/>
  </r>
  <r>
    <n v="702"/>
    <s v="vinhomes - chuyên gia tối ưu chi phí xây dựng"/>
    <s v="vinhomes - chuyên gia tối ưu chi phí xây dựng"/>
    <s v="vinhomes - chuyên"/>
    <x v="203"/>
    <s v="https://www.vietnamworks.com/vinhomes-chuyen-gia-toi-uu-chi-phi-xay-dung-1431868-jd/?source=searchResults&amp;searchType=2&amp;placement=1432469&amp;sortBy=date"/>
  </r>
  <r>
    <n v="703"/>
    <s v="trưởng nhóm thanh tra"/>
    <s v="trưởng nhóm thanh tra"/>
    <s v="trưởng nhóm thanh"/>
    <x v="204"/>
    <s v="https://www.vietnamworks.com/truong-nhom-thanh-tra-1-1431125-jd/?source=searchResults&amp;searchType=2&amp;placement=1431726&amp;sortBy=date"/>
  </r>
  <r>
    <n v="704"/>
    <s v="database administrator (1500$++, sign on bonus)-top edtech companies in south east asia"/>
    <s v="database administrator -top edtech companies in south east asia"/>
    <s v="database administrator -top"/>
    <x v="197"/>
    <s v="https://www.vietnamworks.com/database-administrator-1500-sign-on-bonus-top-edtech-companies-in-south-east-asia-1437122-jd/?source=searchResults&amp;searchType=2&amp;placement=1437723&amp;sortBy=date"/>
  </r>
  <r>
    <n v="705"/>
    <s v="product manager (2500$++) - ứng dụng tiếng anh online cho trẻ em tăng trưởng bậc nhất đông nam á"/>
    <s v="product manager  - ứng dụng tiếng anh online cho trẻ em tăng trưởng bậc nhất đông nam á"/>
    <s v="product manager"/>
    <x v="149"/>
    <s v="https://www.vietnamworks.com/product-manager-2500-ung-dung-tieng-anh-online-cho-tre-em-tang-truong-bac-nhat-dong-nam-a-1437110-jd/?source=searchResults&amp;searchType=2&amp;placement=1437711&amp;sortBy=date"/>
  </r>
  <r>
    <n v="706"/>
    <s v="lazada youth tech career 2021 ( salary upto $1500)"/>
    <s v="lazada youth tech career 2021"/>
    <s v="lazada youth tech"/>
    <x v="200"/>
    <s v="https://www.vietnamworks.com/lazada-youth-tech-career-2021-salary-upto-1500-1435972-jd/?source=searchResults&amp;searchType=2&amp;placement=1436573&amp;sortBy=date"/>
  </r>
  <r>
    <n v="707"/>
    <s v="lập trình viên ngôn ngữ c++ (sign on bonus)"/>
    <s v="lập trình viên ngôn ngữ c++"/>
    <s v="lập trình viên"/>
    <x v="73"/>
    <s v="https://www.vietnamworks.com/lap-trinh-vien-ngon-ngu-c-plus-plus-sign-on-bonus-1-1-1430992-jd/?source=searchResults&amp;searchType=2&amp;placement=1431593&amp;sortBy=date"/>
  </r>
  <r>
    <n v="708"/>
    <s v="brand manager maketing"/>
    <s v="brand manager maketing"/>
    <s v="brand manager maketing"/>
    <x v="205"/>
    <s v="https://www.vietnamworks.com/brand-manager-maketing-1430056-jd/?source=searchResults&amp;searchType=2&amp;placement=1430657&amp;sortBy=date"/>
  </r>
  <r>
    <n v="709"/>
    <s v="data scientist &amp; researcher"/>
    <s v="data scientist &amp; researcher"/>
    <s v="data scientist &amp;"/>
    <x v="199"/>
    <s v="https://www.vietnamworks.com/data-scientist-researcher-2-1436036-jd/?source=searchResults&amp;searchType=2&amp;placement=1436637&amp;sortBy=date"/>
  </r>
  <r>
    <n v="710"/>
    <s v="kĩ sư thiết kế kết cấu thép"/>
    <s v="kĩ sư thiết kế kết cấu thép"/>
    <s v="kĩ sư thiết"/>
    <x v="195"/>
    <s v="https://www.vietnamworks.com/ki-su-thiet-ke-ket-cau-thep-1-1-1437835-jd/?source=searchResults&amp;searchType=2&amp;placement=1438436&amp;sortBy=date"/>
  </r>
  <r>
    <n v="711"/>
    <s v="graphic designer"/>
    <s v="graphic designer"/>
    <s v="graphic designer"/>
    <x v="201"/>
    <s v="https://www.vietnamworks.com/graphic-designer-925-1434591-jd/?source=searchResults&amp;searchType=2&amp;placement=1435192&amp;sortBy=date"/>
  </r>
  <r>
    <n v="712"/>
    <s v="kỹ sư điều hoà thông gió ( làm việc tại hạ long)"/>
    <s v="kỹ sư điều hoà thông gió"/>
    <s v="kỹ sư điều"/>
    <x v="66"/>
    <s v="https://www.vietnamworks.com/ky-su-dieu-hoa-thong-gio-lam-viec-tai-ha-long-1429914-jd/?source=searchResults&amp;searchType=2&amp;placement=1430515&amp;sortBy=date"/>
  </r>
  <r>
    <n v="713"/>
    <s v="chuyên viên pháp chế"/>
    <s v="chuyên viên pháp chế"/>
    <s v="chuyên viên pháp"/>
    <x v="206"/>
    <s v="https://www.vietnamworks.com/chuyen-vien-phap-che-475-1-1430049-jd/?source=searchResults&amp;searchType=2&amp;placement=1430650&amp;sortBy=date"/>
  </r>
  <r>
    <n v="714"/>
    <s v="quality control manager"/>
    <s v="quality control manager"/>
    <s v="quality control manager"/>
    <x v="207"/>
    <s v="https://www.vietnamworks.com/quality-control-manager-30-1429428-jd/?source=searchResults&amp;searchType=2&amp;placement=1430029&amp;sortBy=date"/>
  </r>
  <r>
    <n v="715"/>
    <s v="nhân viên an toàn lao động"/>
    <s v="nhân viên an toàn lao động"/>
    <s v="nhân viên an"/>
    <x v="146"/>
    <s v="https://www.vietnamworks.com/nhan-vien-an-toan-lao-dong-47-1431202-jd/?source=searchResults&amp;searchType=2&amp;placement=1431803&amp;sortBy=date"/>
  </r>
  <r>
    <n v="716"/>
    <s v="fresher developer (javascript, c)"/>
    <s v="fresher developer"/>
    <s v="fresher developer"/>
    <x v="217"/>
    <s v="https://www.vietnamworks.com/fresher-developer-javascript-c-1436934-jd/?source=searchResults&amp;searchType=2&amp;placement=1437535&amp;sortBy=date"/>
  </r>
  <r>
    <n v="717"/>
    <s v="kế toán trưởng (nam)"/>
    <s v="kế toán trưởng"/>
    <s v="kế toán trưởng"/>
    <x v="216"/>
    <s v="https://www.vietnamworks.com/ke-toan-truong-nam-10-1437077-jd/?source=searchResults&amp;searchType=2&amp;placement=1437678&amp;sortBy=date"/>
  </r>
  <r>
    <n v="718"/>
    <s v="administrative officer/ finance, based in hanoi"/>
    <s v="administrative officer/ finance, based in hanoi"/>
    <s v="administrative officer/ finance,"/>
    <x v="208"/>
    <s v="https://www.vietnamworks.com/administrative-officer-finance-based-in-hanoi-1437774-jd/?source=searchResults&amp;searchType=2&amp;placement=1438375&amp;sortBy=date"/>
  </r>
  <r>
    <n v="719"/>
    <s v="merchandiser for europe, american, africa &amp; middle east market"/>
    <s v="merchandiser for europe, american, africa &amp; middle east market"/>
    <s v="merchandiser for europe,"/>
    <x v="209"/>
    <s v="https://www.vietnamworks.com/merchandiser-for-europe-american-africa-middle-east-market-1-1437731-jd/?source=searchResults&amp;searchType=2&amp;placement=1438332&amp;sortBy=date"/>
  </r>
  <r>
    <n v="720"/>
    <s v="quản đốc sản xuất nhà máy ép nhựa"/>
    <s v="quản đốc sản xuất nhà máy ép nhựa"/>
    <s v="quản đốc sản"/>
    <x v="226"/>
    <s v="https://www.vietnamworks.com/quan-doc-san-xuat-nha-may-ep-nhua-1-1-1-1-1433862-jd/?source=searchResults&amp;searchType=2&amp;placement=1434463&amp;sortBy=date"/>
  </r>
  <r>
    <n v="721"/>
    <s v="sales assistant – trợ lý kinh doanh"/>
    <s v="sales assistant – trợ lý kinh doanh"/>
    <s v="sales assistant –"/>
    <x v="224"/>
    <s v="https://www.vietnamworks.com/sales-assistant-tro-ly-kinh-doanh-6-1434396-jd/?source=searchResults&amp;searchType=2&amp;placement=1434997&amp;sortBy=date"/>
  </r>
  <r>
    <n v="722"/>
    <s v="nhân viên chăm sóc khách hàng"/>
    <s v="nhân viên chăm sóc khách hàng"/>
    <s v="nhân viên chăm"/>
    <x v="231"/>
    <s v="https://www.vietnamworks.com/nhan-vien-cham-soc-khach-hang-737-1-1433789-jd/?source=searchResults&amp;searchType=2&amp;placement=1434390&amp;sortBy=date"/>
  </r>
  <r>
    <n v="723"/>
    <s v="[thu nhập hấp dẫn 10tr -15tr] sales publisher (mảng digital marketing)"/>
    <s v="[thu nhập hấp dẫn 10tr -15tr] sales publisher"/>
    <s v="[thu nhập hấp"/>
    <x v="235"/>
    <s v="https://www.vietnamworks.com/thu-nhap-hap-dan-10tr-15tr-sales-publisher-mang-digital-marketing-1-1431303-jd/?source=searchResults&amp;searchType=2&amp;placement=1431904&amp;sortBy=date"/>
  </r>
  <r>
    <n v="724"/>
    <s v="nhân viên hành chính nhân sự"/>
    <s v="nhân viên hành chính nhân sự"/>
    <s v="nhân viên hành"/>
    <x v="237"/>
    <s v="https://www.vietnamworks.com/nhan-vien-hanh-chinh-nhan-su-767-1-1431298-jd/?source=searchResults&amp;searchType=2&amp;placement=1431899&amp;sortBy=date"/>
  </r>
  <r>
    <n v="725"/>
    <s v="nhân viên hợp đồng mua hàng"/>
    <s v="nhân viên hợp đồng mua hàng"/>
    <s v="nhân viên hợp"/>
    <x v="236"/>
    <s v="https://www.vietnamworks.com/nhan-vien-hop-dong-mua-hang-1-1-1431300-jd/?source=searchResults&amp;searchType=2&amp;placement=1431901&amp;sortBy=date"/>
  </r>
  <r>
    <n v="726"/>
    <s v="quản lý trình dược viên/key account supervisor"/>
    <s v="quản lý trình dược viên/key account supervisor"/>
    <s v="quản lý trình"/>
    <x v="247"/>
    <s v="https://www.vietnamworks.com/quan-ly-trinh-duoc-vien-key-account-supervisor-2-1428782-jd/?source=searchResults&amp;searchType=2&amp;placement=1429383&amp;sortBy=date"/>
  </r>
  <r>
    <n v="727"/>
    <s v="markeking &amp; sale admin"/>
    <s v="markeking &amp; sale admin"/>
    <s v="markeking &amp; sale"/>
    <x v="242"/>
    <s v="https://www.vietnamworks.com/markeking-sale-admin-1431138-jd/?source=searchResults&amp;searchType=2&amp;placement=1431739&amp;sortBy=date"/>
  </r>
  <r>
    <n v="728"/>
    <s v="phụ trách sales và marketing dịch vụ bất động sản"/>
    <s v="phụ trách sales và marketing dịch vụ bất động sản"/>
    <s v="phụ trách sales"/>
    <x v="219"/>
    <s v="https://www.vietnamworks.com/phu-trach-sales-va-marketing-dich-vu-bat-dong-san-1436461-jd/?source=searchResults&amp;searchType=2&amp;placement=1437062&amp;sortBy=date"/>
  </r>
  <r>
    <n v="729"/>
    <s v="salesforce developers (open to non salesforce candidates)"/>
    <s v="salesforce developers"/>
    <s v="salesforce developers"/>
    <x v="213"/>
    <s v="https://www.vietnamworks.com/salesforce-developers-open-to-non-salesforce-candidates-2-1-1-1-1-1-1-1-1-1-1-1-1-1-1-1-1-1-1-1-1-1-1437101-jd/?source=searchResults&amp;searchType=2&amp;placement=1437702&amp;sortBy=date"/>
  </r>
  <r>
    <n v="730"/>
    <s v="financial planning &amp; analyzing executive - attractive salary &amp; benefits"/>
    <s v="financial planning &amp; analyzing executive - attractive salary &amp; benefits"/>
    <s v="financial planning &amp;"/>
    <x v="223"/>
    <s v="https://www.vietnamworks.com/financial-planning-analyzing-executive-attractive-salary-benefits-1-1434498-jd/?source=searchResults&amp;searchType=2&amp;placement=1435099&amp;sortBy=date"/>
  </r>
  <r>
    <n v="731"/>
    <s v="maintenance planner"/>
    <s v="maintenance planner"/>
    <s v="maintenance planner"/>
    <x v="244"/>
    <s v="https://www.vietnamworks.com/maintenance-planner-12-1430912-jd/?source=searchResults&amp;searchType=2&amp;placement=1431513&amp;sortBy=date"/>
  </r>
  <r>
    <n v="732"/>
    <s v="sales team leader (thăng tiến lên sales manager sau 6 tháng)"/>
    <s v="sales team leader"/>
    <s v="sales team leader"/>
    <x v="16"/>
    <s v="https://www.vietnamworks.com/sales-team-leader-thang-tien-len-sales-manager-sau-6-thang-1429929-jd/?source=searchResults&amp;searchType=2&amp;placement=1430530&amp;sortBy=date"/>
  </r>
  <r>
    <n v="733"/>
    <s v="nhân viên tư vấn khách hàng/ account executive - full probation salary"/>
    <s v="nhân viên tư vấn khách hàng/ account executive - full probation salary"/>
    <s v="nhân viên tư"/>
    <x v="134"/>
    <s v="https://www.vietnamworks.com/nhan-vien-tu-van-khach-hang-account-executive-full-probation-salary-1431248-jd/?source=searchResults&amp;searchType=2&amp;placement=1431849&amp;sortBy=date"/>
  </r>
  <r>
    <n v="734"/>
    <s v="it business analyst (junior and senior)"/>
    <s v="it business analyst"/>
    <s v="it business analyst"/>
    <x v="82"/>
    <s v="https://www.vietnamworks.com/it-business-analyst-junior-and-senior-1430727-jd/?source=searchResults&amp;searchType=2&amp;placement=1431328&amp;sortBy=date"/>
  </r>
  <r>
    <n v="735"/>
    <s v="sales cum office admin"/>
    <s v="sales cum office admin"/>
    <s v="sales cum office"/>
    <x v="248"/>
    <s v="https://www.vietnamworks.com/sales-cum-office-admin-1428557-jd/?source=searchResults&amp;searchType=2&amp;placement=1429158&amp;sortBy=date"/>
  </r>
  <r>
    <n v="736"/>
    <s v="sales executive (cosmetic/food ingredients) – salary up to 1500$"/>
    <s v="sales executive  – salary up to 1500$"/>
    <s v="sales executive"/>
    <x v="23"/>
    <s v="https://www.vietnamworks.com/sales-executive-cosmetic-food-ingredients-salary-up-to-1500-1436552-jd/?source=searchResults&amp;searchType=2&amp;placement=1437153&amp;sortBy=date"/>
  </r>
  <r>
    <n v="737"/>
    <s v="cobol internship developer"/>
    <s v="cobol internship developer"/>
    <s v="cobol internship developer"/>
    <x v="212"/>
    <s v="https://www.vietnamworks.com/cobol-internship-developer-1-1-1-1-1-1-1-1-1-1-1-1-1437102-jd/?source=searchResults&amp;searchType=2&amp;placement=1437703&amp;sortBy=date"/>
  </r>
  <r>
    <n v="738"/>
    <s v="trưởng phòng hợp tác quốc tế"/>
    <s v="trưởng phòng hợp tác quốc tế"/>
    <s v="trưởng phòng hợp"/>
    <x v="133"/>
    <s v="https://www.vietnamworks.com/truong-phong-hop-tac-quoc-te-2-1436961-jd/?source=searchResults&amp;searchType=2&amp;placement=1437562&amp;sortBy=date"/>
  </r>
  <r>
    <n v="739"/>
    <s v="nam nhân viên thiết kế và phát triển sản phẩm cơ khí (3d inventer / solidwork / catia / nx)"/>
    <s v="nam nhân viên thiết kế và phát triển sản phẩm cơ khí"/>
    <s v="nam nhân viên"/>
    <x v="225"/>
    <s v="https://www.vietnamworks.com/nam-nhan-vien-thiet-ke-va-phat-trien-san-pham-co-khi-3d-inventer-solidwork-catia-nx-2-1-1-1-1-1-1-1-2-1-1-1-1-1-1433863-jd/?source=searchResults&amp;searchType=2&amp;placement=1434464&amp;sortBy=date"/>
  </r>
  <r>
    <n v="740"/>
    <s v="continuous improvement specialist"/>
    <s v="continuous improvement specialist"/>
    <s v="continuous improvement specialist"/>
    <x v="228"/>
    <s v="https://www.vietnamworks.com/continuous-improvement-specialist-4-1433820-jd/?source=searchResults&amp;searchType=2&amp;placement=1434421&amp;sortBy=date"/>
  </r>
  <r>
    <n v="741"/>
    <s v="digital marketing"/>
    <s v="digital marketing"/>
    <s v="digital marketing"/>
    <x v="229"/>
    <s v="https://www.vietnamworks.com/digital-marketing-470-1433807-jd/?source=searchResults&amp;searchType=2&amp;placement=1434408&amp;sortBy=date"/>
  </r>
  <r>
    <n v="742"/>
    <s v="production printing technical field service engineer"/>
    <s v="production printing technical field service engineer"/>
    <s v="production printing technical"/>
    <x v="234"/>
    <s v="https://www.vietnamworks.com/production-printing-technical-field-service-engineer-1432621-jd/?source=searchResults&amp;searchType=2&amp;placement=1433222&amp;sortBy=date"/>
  </r>
  <r>
    <n v="743"/>
    <s v="ehs officer (enviroment - health - safety)"/>
    <s v="ehs officer"/>
    <s v="ehs officer"/>
    <x v="232"/>
    <s v="https://www.vietnamworks.com/ehs-officer-enviroment-health-safety-1433465-jd/?source=searchResults&amp;searchType=2&amp;placement=1434066&amp;sortBy=date"/>
  </r>
  <r>
    <n v="744"/>
    <s v="chuyên viên phụ trách chứng từ (lương cứng: 8 - 12 triệu) - thu nhập hấp dẫn"/>
    <s v="chuyên viên phụ trách chứng từ  - thu nhập hấp dẫn"/>
    <s v="chuyên viên phụ"/>
    <x v="245"/>
    <s v="https://www.vietnamworks.com/chuyen-vien-phu-trach-chung-tu-luong-cung-8-12-trieu-thu-nhap-hap-dan-2-1429977-jd/?source=searchResults&amp;searchType=2&amp;placement=1430578&amp;sortBy=date"/>
  </r>
  <r>
    <n v="745"/>
    <s v="chuyên viên ứng dụng và phụ trách sản phẩm (application &amp; product specialist)"/>
    <s v="chuyên viên ứng dụng và phụ trách sản phẩm"/>
    <s v="chuyên viên ứng"/>
    <x v="31"/>
    <s v="https://www.vietnamworks.com/chuyen-vien-ung-dung-va-phu-trach-san-pham-application-product-specialist-4-1-1431302-jd/?source=searchResults&amp;searchType=2&amp;placement=1431903&amp;sortBy=date"/>
  </r>
  <r>
    <n v="746"/>
    <s v="quality inspector"/>
    <s v="quality inspector"/>
    <s v="quality inspector"/>
    <x v="241"/>
    <s v="https://www.vietnamworks.com/quality-inspector-33-1-1431252-jd/?source=searchResults&amp;searchType=2&amp;placement=1431853&amp;sortBy=date"/>
  </r>
  <r>
    <n v="747"/>
    <s v="trưởng phòng chăm sóc khách hàng (1800$++)- ứng dụng tiếng anh online cho trẻ em tăng trưởng bậc nhất đông nam á"/>
    <s v="trưởng phòng chăm sóc khách hàng - ứng dụng tiếng anh online cho trẻ em tăng trưởng bậc nhất đông nam á"/>
    <s v="trưởng phòng chăm"/>
    <x v="210"/>
    <s v="https://www.vietnamworks.com/truong-phong-cham-soc-khach-hang-1800-ung-dung-tieng-anh-online-cho-tre-em-tang-truong-bac-nhat-dong-nam-a-1437106-jd/?source=searchResults&amp;searchType=2&amp;placement=1437707&amp;sortBy=date"/>
  </r>
  <r>
    <n v="748"/>
    <s v="primary program content development team leader ( 1200$++)"/>
    <s v="primary program content development team leader"/>
    <s v="primary program content"/>
    <x v="215"/>
    <s v="https://www.vietnamworks.com/primary-program-content-development-team-leader-1200-1437094-jd/?source=searchResults&amp;searchType=2&amp;placement=1437695&amp;sortBy=date"/>
  </r>
  <r>
    <n v="749"/>
    <s v="kỹ sư công đoạn sản xuất bảng vi mạch dẻo (fpc)"/>
    <s v="kỹ sư công đoạn sản xuất bảng vi mạch dẻo"/>
    <s v="kỹ sư công"/>
    <x v="78"/>
    <s v="https://www.vietnamworks.com/ky-su-cong-doan-san-xuat-bang-vi-mach-deo-fpc-1-1-2-1-1-1-1436900-jd/?source=searchResults&amp;searchType=2&amp;placement=1437501&amp;sortBy=date"/>
  </r>
  <r>
    <n v="750"/>
    <s v="java engineers - all levels (sign-on bonus)"/>
    <s v="java engineers - all levels"/>
    <s v="java engineers -"/>
    <x v="220"/>
    <s v="https://www.vietnamworks.com/java-engineers-all-levels-sign-on-bonus-1435623-jd/?source=searchResults&amp;searchType=2&amp;placement=1436224&amp;sortBy=date"/>
  </r>
  <r>
    <n v="751"/>
    <s v="senior qa/ qc (tester/ java) (sign-on bonus)"/>
    <s v="senior qa/ qc"/>
    <s v="senior qa/ qc"/>
    <x v="221"/>
    <s v="https://www.vietnamworks.com/senior-qa-qc-tester-java-sign-on-bonus-1435620-jd/?source=searchResults&amp;searchType=2&amp;placement=1436221&amp;sortBy=date"/>
  </r>
  <r>
    <n v="752"/>
    <s v="senior recruiter"/>
    <s v="senior recruiter"/>
    <s v="senior recruiter"/>
    <x v="227"/>
    <s v="https://www.vietnamworks.com/senior-recruiter-82-1-1433822-jd/?source=searchResults&amp;searchType=2&amp;placement=1434423&amp;sortBy=date"/>
  </r>
  <r>
    <n v="753"/>
    <s v="engineering trainee (fast tracking 18-month program with attractive salary progression &amp; career development)"/>
    <s v="engineering trainee"/>
    <s v="engineering trainee"/>
    <x v="222"/>
    <s v="https://www.vietnamworks.com/engineering-trainee-fast-tracking-18-month-program-with-attractive-salary-progression-career-development-1-1435106-jd/?source=searchResults&amp;searchType=2&amp;placement=1435707&amp;sortBy=date"/>
  </r>
  <r>
    <n v="754"/>
    <s v="senior account manager – sales division"/>
    <s v="senior account manager – sales division"/>
    <s v="senior account manager"/>
    <x v="230"/>
    <s v="https://www.vietnamworks.com/senior-account-manager-sales-division-1433790-jd/?source=searchResults&amp;searchType=2&amp;placement=1434391&amp;sortBy=date"/>
  </r>
  <r>
    <n v="755"/>
    <s v="nhân viên xuất nhập khẩu"/>
    <s v="nhân viên xuất nhập khẩu"/>
    <s v="nhân viên xuất"/>
    <x v="233"/>
    <s v="https://www.vietnamworks.com/nhan-vien-xuat-nhap-khau-1035-1433344-jd/?source=searchResults&amp;searchType=2&amp;placement=1433945&amp;sortBy=date"/>
  </r>
  <r>
    <n v="756"/>
    <s v="hr specialist - data &amp; system"/>
    <s v="hr specialist - data &amp; system"/>
    <s v="hr specialist -"/>
    <x v="240"/>
    <s v="https://www.vietnamworks.com/hr-specialist-data-system-1431257-jd/?source=searchResults&amp;searchType=2&amp;placement=1431858&amp;sortBy=date"/>
  </r>
  <r>
    <n v="757"/>
    <s v="giám đốc truyền thông - ứng dụng tiếng anh online cho trẻ em tăng trưởng bậc nhất đông nam á"/>
    <s v="giám đốc truyền thông - ứng dụng tiếng anh online cho trẻ em tăng trưởng bậc nhất đông nam á"/>
    <s v="giám đốc truyền"/>
    <x v="109"/>
    <s v="https://www.vietnamworks.com/giam-doc-truyen-thong-ung-dung-tieng-anh-online-cho-tre-em-tang-truong-bac-nhat-dong-nam-a-1437070-jd/?source=searchResults&amp;searchType=2&amp;placement=1437671&amp;sortBy=date"/>
  </r>
  <r>
    <n v="758"/>
    <s v="solution architect – cloud: aws, microservices"/>
    <s v="solution architect – cloud: aws, microservices"/>
    <s v="solution architect –"/>
    <x v="211"/>
    <s v="https://www.vietnamworks.com/solution-architect-cloud-aws-microservices-2-1-1-1-1-1-1-1-1-1437105-jd/?source=searchResults&amp;searchType=2&amp;placement=1437706&amp;sortBy=date"/>
  </r>
  <r>
    <n v="759"/>
    <s v="automation tester (ui &amp; api)"/>
    <s v="automation tester"/>
    <s v="automation tester"/>
    <x v="214"/>
    <s v="https://www.vietnamworks.com/automation-tester-ui-api-1-1-1-1-1-1-1-1437100-jd/?source=searchResults&amp;searchType=2&amp;placement=1437701&amp;sortBy=date"/>
  </r>
  <r>
    <n v="760"/>
    <s v="marketing assistant officer"/>
    <s v="marketing assistant officer"/>
    <s v="marketing assistant officer"/>
    <x v="238"/>
    <s v="https://www.vietnamworks.com/marketing-assistant-officer-1-1431286-jd/?source=searchResults&amp;searchType=2&amp;placement=1431887&amp;sortBy=date"/>
  </r>
  <r>
    <n v="761"/>
    <s v="special event assistant - urgent"/>
    <s v="special event assistant - urgent"/>
    <s v="special event assistant"/>
    <x v="239"/>
    <s v="https://www.vietnamworks.com/special-event-assistant-urgent-1431275-jd/?source=searchResults&amp;searchType=2&amp;placement=1431876&amp;sortBy=date"/>
  </r>
  <r>
    <n v="762"/>
    <s v="senior machine learning engineer"/>
    <s v="senior machine learning engineer"/>
    <s v="senior machine learning"/>
    <x v="246"/>
    <s v="https://www.vietnamworks.com/senior-machine-learning-engineer-1429167-jd/?source=searchResults&amp;searchType=2&amp;placement=1429768&amp;sortBy=date"/>
  </r>
  <r>
    <n v="763"/>
    <s v="kế toán tổng hợp – general accountant"/>
    <s v="kế toán tổng hợp – general accountant"/>
    <s v="kế toán tổng"/>
    <x v="155"/>
    <s v="https://www.vietnamworks.com/ke-toan-tong-hop-general-accountant-63-1-1-1431165-jd/?source=searchResults&amp;searchType=2&amp;placement=1431766&amp;sortBy=date"/>
  </r>
  <r>
    <n v="764"/>
    <s v="kế toán nội bộ"/>
    <s v="kế toán nội bộ"/>
    <s v="kế toán nội"/>
    <x v="243"/>
    <s v="https://www.vietnamworks.com/ke-toan-noi-bo-248-1-1431106-jd/?source=searchResults&amp;searchType=2&amp;placement=1431707&amp;sortBy=date"/>
  </r>
  <r>
    <n v="765"/>
    <s v="nhân sự cho dự án tổng thầu cơ - điện (m&amp;e) tại tp. nha trang"/>
    <s v="nhân sự cho dự án tổng thầu cơ - điện  tại tp. nha trang"/>
    <s v="nhân sự cho"/>
    <x v="218"/>
    <s v="https://www.vietnamworks.com/nhan-su-cho-du-an-tong-thau-co-dien-m-e-tai-tp-nha-trang-1-1436559-jd/?source=searchResults&amp;searchType=2&amp;placement=1437160&amp;sortBy=date"/>
  </r>
  <r>
    <n v="766"/>
    <s v="nhân viên kinh doanh - thu nhập 12-20 triệu và nhiều phụ cấp hỗ trợ"/>
    <s v="nhân viên kinh doanh - thu nhập 12-20 triệu và nhiều phụ cấp hỗ trợ"/>
    <s v="nhân viên kinh"/>
    <x v="9"/>
    <s v="https://www.vietnamworks.com/nhan-vien-kinh-doanh-thu-nhap-12-20-trieu-va-nhieu-phu-cap-ho-tro-1379163-jd/?source=searchResults&amp;searchType=2&amp;placement=1379764&amp;sortBy=date"/>
  </r>
  <r>
    <n v="767"/>
    <s v="nhân viên phòng kế hoạch kinh doanh"/>
    <s v="nhân viên phòng kế hoạch kinh doanh"/>
    <s v="nhân viên phòng"/>
    <x v="22"/>
    <s v="https://www.vietnamworks.com/nhan-vien-phong-ke-hoach-kinh-doanh-2-1-1439304-jd/?source=searchResults&amp;searchType=2&amp;placement=1439905&amp;sortBy=date"/>
  </r>
  <r>
    <n v="768"/>
    <s v="senior it system administrator"/>
    <s v="senior it system administrator"/>
    <s v="senior it system"/>
    <x v="249"/>
    <s v="https://www.vietnamworks.com/senior-it-system-administrator-4-1439292-jd/?source=searchResults&amp;searchType=2&amp;placement=1439893&amp;sortBy=date"/>
  </r>
  <r>
    <n v="769"/>
    <s v="giám đốc chi nhánh quản lý vận hành khách sạn (chủ đầu tư)"/>
    <s v="giám đốc chi nhánh quản lý vận hành khách sạn"/>
    <s v="giám đốc chi"/>
    <x v="109"/>
    <s v="https://www.vietnamworks.com/giam-doc-chi-nhanh-quan-ly-van-hanh-khach-san-chu-dau-tu-1-1439300-jd/?source=searchResults&amp;searchType=2&amp;placement=1439901&amp;sortBy=date"/>
  </r>
  <r>
    <n v="770"/>
    <s v="chỉ huy trưởng công trình"/>
    <s v="chỉ huy trưởng công trình"/>
    <s v="chỉ huy trưởng"/>
    <x v="250"/>
    <s v="https://www.vietnamworks.com/chi-huy-truong-cong-trinh-179-1439259-jd/?source=searchResults&amp;searchType=2&amp;placement=1439860&amp;sortBy=date"/>
  </r>
  <r>
    <n v="771"/>
    <s v="architectural project manager"/>
    <s v="architectural project manager"/>
    <s v="architectural project manager"/>
    <x v="251"/>
    <s v="https://www.vietnamworks.com/architectural-project-manager-1-1-1-1439285-jd/?source=searchResults&amp;searchType=2&amp;placement=1439886&amp;sortBy=date"/>
  </r>
  <r>
    <n v="772"/>
    <s v="sales executive"/>
    <s v="sales executive"/>
    <s v="sales executive"/>
    <x v="23"/>
    <s v="https://www.vietnamworks.com/sales-executive-1855-1439179-jd/?source=searchResults&amp;searchType=2&amp;placement=1439780&amp;sortBy=date"/>
  </r>
  <r>
    <n v="773"/>
    <s v="r&amp;d test development engineer"/>
    <s v="r&amp;d test development engineer"/>
    <s v="r&amp;d test development"/>
    <x v="252"/>
    <s v="https://www.vietnamworks.com/r-d-test-development-engineer-1439192-jd/?source=searchResults&amp;searchType=2&amp;placement=1439793&amp;sortBy=date"/>
  </r>
  <r>
    <n v="774"/>
    <s v="kỹ sư cơ khí"/>
    <s v="kỹ sư cơ khí"/>
    <s v="kỹ sư cơ"/>
    <x v="66"/>
    <s v="https://www.vietnamworks.com/ky-su-co-khi-507-1439193-jd/?source=searchResults&amp;searchType=2&amp;placement=1439794&amp;sortBy=date"/>
  </r>
  <r>
    <n v="775"/>
    <s v="kỹ sư layout - layout engineer"/>
    <s v="kỹ sư layout - layout engineer"/>
    <s v="kỹ sư layout"/>
    <x v="253"/>
    <s v="https://www.vietnamworks.com/ky-su-layout-layout-engineer-2-1439187-jd/?source=searchResults&amp;searchType=2&amp;placement=1439788&amp;sortBy=date"/>
  </r>
  <r>
    <n v="776"/>
    <s v="kỹ sư giám sát thi công"/>
    <s v="kỹ sư giám sát thi công"/>
    <s v="kỹ sư giám"/>
    <x v="66"/>
    <s v="https://www.vietnamworks.com/ky-su-giam-sat-thi-cong-42-1439116-jd/?source=searchResults&amp;searchType=2&amp;placement=1439717&amp;sortBy=date"/>
  </r>
  <r>
    <n v="777"/>
    <s v="qa staff (outside)"/>
    <s v="qa staff"/>
    <s v="qa staff"/>
    <x v="288"/>
    <s v="https://www.vietnamworks.com/qa-staff-outside-2-1439226-jd/?source=searchResults&amp;searchType=2&amp;placement=1439827&amp;sortBy=date"/>
  </r>
  <r>
    <n v="778"/>
    <s v=".net developer - 30,000,000d sign-up bonus"/>
    <s v=".net developer - 30,000,000d sign-up bonus"/>
    <s v=".net developer -"/>
    <x v="256"/>
    <s v="https://www.vietnamworks.com/net-developer-30-000-000d-sign-up-bonus-1438714-jd/?source=searchResults&amp;searchType=2&amp;placement=1439315&amp;sortBy=date"/>
  </r>
  <r>
    <n v="779"/>
    <s v="senior manual tester"/>
    <s v="senior manual tester"/>
    <s v="senior manual tester"/>
    <x v="254"/>
    <s v="https://www.vietnamworks.com/senior-manual-tester-1-1-1-1-1-1438745-jd/?source=searchResults&amp;searchType=2&amp;placement=1439346&amp;sortBy=date"/>
  </r>
  <r>
    <n v="780"/>
    <s v="chuyên viên digital marketing (facebook ads)"/>
    <s v="chuyên viên digital marketing"/>
    <s v="chuyên viên digital"/>
    <x v="262"/>
    <s v="https://www.vietnamworks.com/chuyen-vien-digital-marketing-facebook-ads-1-1436927-jd/?source=searchResults&amp;searchType=2&amp;placement=1437528&amp;sortBy=date"/>
  </r>
  <r>
    <n v="781"/>
    <s v="nhân viên kinh doanh quốc tế (01 tiếng trung + 01 tiếng anh) / lương + thưởng + chế độ đãi ngộ tốt"/>
    <s v="nhân viên kinh doanh quốc tế  / lương + thưởng + chế độ đãi ngộ tốt"/>
    <s v="nhân viên kinh"/>
    <x v="9"/>
    <s v="https://www.vietnamworks.com/nhan-vien-kinh-doanh-quoc-te-01-tieng-trung-01-tieng-anh-luong-thuong-che-do-dai-ngo-tot-1-1433787-jd/?source=searchResults&amp;searchType=2&amp;placement=1434388&amp;sortBy=date"/>
  </r>
  <r>
    <n v="782"/>
    <s v="nhân viên kỹ thuật sản xuất"/>
    <s v="nhân viên kỹ thuật sản xuất"/>
    <s v="nhân viên kỹ"/>
    <x v="97"/>
    <s v="https://www.vietnamworks.com/nhan-vien-ky-thuat-san-xuat-108-1432246-jd/?source=searchResults&amp;searchType=2&amp;placement=1432847&amp;sortBy=date"/>
  </r>
  <r>
    <n v="783"/>
    <s v="internal control manager - attractive salary &amp; benefits"/>
    <s v="internal control manager - attractive salary &amp; benefits"/>
    <s v="internal control manager"/>
    <x v="257"/>
    <s v="https://www.vietnamworks.com/internal-control-manager-attractive-salary-benefits-1438647-jd/?source=searchResults&amp;searchType=2&amp;placement=1439448&amp;sortBy=date"/>
  </r>
  <r>
    <n v="784"/>
    <s v="hot !!! 2 java developer - 1 year++, up 1300$"/>
    <s v="hot !!! 2 java developer - 1 year++, up 1300$"/>
    <s v="hot !!! 2"/>
    <x v="260"/>
    <s v="https://www.vietnamworks.com/hot-2-java-developer-1-year-up-1300-1-1-1-1437031-jd/?source=searchResults&amp;searchType=2&amp;placement=1437832&amp;sortBy=date"/>
  </r>
  <r>
    <n v="785"/>
    <s v="trưởng ban kiểm soát tập đoàn"/>
    <s v="trưởng ban kiểm soát tập đoàn"/>
    <s v="trưởng ban kiểm"/>
    <x v="133"/>
    <s v="https://www.vietnamworks.com/truong-ban-kiem-soat-tap-doan-6-1436390-jd/?source=searchResults&amp;searchType=2&amp;placement=1437191&amp;sortBy=date"/>
  </r>
  <r>
    <n v="786"/>
    <s v="mid_senior .net developer (asp.net_c#)"/>
    <s v="mid_senior .net developer"/>
    <s v="mid_senior .net developer"/>
    <x v="264"/>
    <s v="https://www.vietnamworks.com/mid-senior-net-developer-asp-net-c-sharp-1436033-jd/?source=searchResults&amp;searchType=2&amp;placement=1436834&amp;sortBy=date"/>
  </r>
  <r>
    <n v="787"/>
    <s v="c/c++ engineer"/>
    <s v="c/c++ engineer"/>
    <s v="c/c++ engineer"/>
    <x v="271"/>
    <s v="https://www.vietnamworks.com/c-c-plus-plus-engineer-1-1-1433268-jd/?source=searchResults&amp;searchType=2&amp;placement=1434069&amp;sortBy=date"/>
  </r>
  <r>
    <n v="788"/>
    <s v="chief engineering - property management - open for expat"/>
    <s v="chief engineering - property management - open for expat"/>
    <s v="chief engineering -"/>
    <x v="269"/>
    <s v="https://www.vietnamworks.com/chief-engineering-property-management-open-for-expat-1433425-jd/?source=searchResults&amp;searchType=2&amp;placement=1434226&amp;sortBy=date"/>
  </r>
  <r>
    <n v="789"/>
    <s v="intern"/>
    <s v="intern"/>
    <s v="intern"/>
    <x v="266"/>
    <s v="https://www.vietnamworks.com/intern-8-1433758-jd/?source=searchResults&amp;searchType=2&amp;placement=1434559&amp;sortBy=date"/>
  </r>
  <r>
    <n v="790"/>
    <s v="[hot job] nhân viên kinh doanh bđs lương cứng từ 6 – 30tr/tháng, hoa hồng 50% doanh thu"/>
    <s v="[hot job] nhân viên kinh doanh bđs lương cứng từ 6 – 30tr/tháng, hoa hồng 50% doanh thu"/>
    <s v="[hot job] nhân"/>
    <x v="280"/>
    <s v="https://www.vietnamworks.com/hot-job-nhan-vien-kinh-doanh-bds-luong-cung-tu-6-30tr-thang-hoa-hong-50-doanh-thu-1430825-jd/?source=searchResults&amp;searchType=2&amp;placement=1431626&amp;sortBy=date"/>
  </r>
  <r>
    <n v="791"/>
    <s v="implementation consultant for apm (elastic stack) – (open to candidates for upskilling/ reskilling)"/>
    <s v="implementation consultant for apm  –"/>
    <s v="implementation consultant for"/>
    <x v="282"/>
    <s v="https://www.vietnamworks.com/implementation-consultant-for-apm-elastic-stack-open-to-candidates-for-upskilling-reskilling-2-1-1429322-jd/?source=searchResults&amp;searchType=2&amp;placement=1430123&amp;sortBy=date"/>
  </r>
  <r>
    <n v="792"/>
    <s v="chuyên viên kinh doanh bds thu nhập 20tr - 50tr !!!"/>
    <s v="chuyên viên kinh doanh bds thu nhập 20tr - 50tr !!!"/>
    <s v="chuyên viên kinh"/>
    <x v="9"/>
    <s v="https://www.vietnamworks.com/chuyen-vien-kinh-doanh-bds-thu-nhap-20tr-50tr-1429218-jd/?source=searchResults&amp;searchType=2&amp;placement=1430019&amp;sortBy=date"/>
  </r>
  <r>
    <n v="793"/>
    <s v="senior business development"/>
    <s v="senior business development"/>
    <s v="senior business development"/>
    <x v="275"/>
    <s v="https://www.vietnamworks.com/senior-business-development-24-1-1-2-1431230-jd/?source=searchResults&amp;searchType=2&amp;placement=1432031&amp;sortBy=date"/>
  </r>
  <r>
    <n v="794"/>
    <s v="dft engineer (experience required)"/>
    <s v="dft engineer"/>
    <s v="dft engineer"/>
    <x v="277"/>
    <s v="https://www.vietnamworks.com/dft-engineer-experience-required-2-1431191-jd/?source=searchResults&amp;searchType=2&amp;placement=1431992&amp;sortBy=date"/>
  </r>
  <r>
    <n v="795"/>
    <s v="lập trình viên triển khai các hệ thống cntt (senior developer)"/>
    <s v="lập trình viên triển khai các hệ thống cntt"/>
    <s v="lập trình viên"/>
    <x v="73"/>
    <s v="https://www.vietnamworks.com/lap-trinh-vien-trien-khai-cac-he-thong-cntt-senior-developer-2-1437030-jd/?source=searchResults&amp;searchType=2&amp;placement=1437831&amp;sortBy=date"/>
  </r>
  <r>
    <n v="796"/>
    <s v="ai engineer"/>
    <s v="ai engineer"/>
    <s v="ai engineer"/>
    <x v="270"/>
    <s v="https://www.vietnamworks.com/ai-engineer-15-1-1433332-jd/?source=searchResults&amp;searchType=2&amp;placement=1434133&amp;sortBy=date"/>
  </r>
  <r>
    <n v="797"/>
    <s v="merchandiser-lacoste footwear"/>
    <s v="merchandiser-lacoste footwear"/>
    <s v="merchandiser-lacoste footwear"/>
    <x v="276"/>
    <s v="https://www.vietnamworks.com/merchandiser-lacoste-footwear-1-1431204-jd/?source=searchResults&amp;searchType=2&amp;placement=1432005&amp;sortBy=date"/>
  </r>
  <r>
    <n v="798"/>
    <s v="maintenance staff - 500$ (nhân viên phòng bảo dưỡng)"/>
    <s v="maintenance staff - 500$"/>
    <s v="maintenance staff -"/>
    <x v="283"/>
    <s v="https://www.vietnamworks.com/maintenance-staff-500-nhan-vien-phong-bao-duong-1428912-jd/?source=searchResults&amp;searchType=2&amp;placement=1429713&amp;sortBy=date"/>
  </r>
  <r>
    <n v="799"/>
    <s v="quality tester - 30,000,000d sign-up bonus"/>
    <s v="quality tester - 30,000,000d sign-up bonus"/>
    <s v="quality tester -"/>
    <x v="255"/>
    <s v="https://www.vietnamworks.com/quality-tester-30-000-000d-sign-up-bonus-1438720-jd/?source=searchResults&amp;searchType=2&amp;placement=1439521&amp;sortBy=date"/>
  </r>
  <r>
    <n v="800"/>
    <s v="chuyên viên cntt"/>
    <s v="chuyên viên cntt"/>
    <s v="chuyên viên cntt"/>
    <x v="259"/>
    <s v="https://www.vietnamworks.com/chuyen-vien-cntt-10-1437044-jd/?source=searchResults&amp;searchType=2&amp;placement=1437845&amp;sortBy=date"/>
  </r>
  <r>
    <n v="801"/>
    <s v="chuyên viên công nghệ thông tin (it associate)"/>
    <s v="chuyên viên công nghệ thông tin"/>
    <s v="chuyên viên công"/>
    <x v="258"/>
    <s v="https://www.vietnamworks.com/chuyen-vien-cong-nghe-thong-tin-it-associate-1437712-jd/?source=searchResults&amp;searchType=2&amp;placement=1438513&amp;sortBy=date"/>
  </r>
  <r>
    <n v="802"/>
    <s v="trưởng nhóm tuyển dụng - đào tạo tại hà nội"/>
    <s v="trưởng nhóm tuyển dụng - đào tạo tại hà nội"/>
    <s v="trưởng nhóm tuyển"/>
    <x v="263"/>
    <s v="https://www.vietnamworks.com/truong-nhom-tuyen-dung-dao-tao-tai-ha-noi-1436372-jd/?source=searchResults&amp;searchType=2&amp;placement=1437173&amp;sortBy=date"/>
  </r>
  <r>
    <n v="803"/>
    <s v="kỹ sư thiết kế khuôn ép phun"/>
    <s v="kỹ sư thiết kế khuôn ép phun"/>
    <s v="kỹ sư thiết"/>
    <x v="66"/>
    <s v="https://www.vietnamworks.com/ky-su-thiet-ke-khuon-ep-phun-4-1-1433706-jd/?source=searchResults&amp;searchType=2&amp;placement=1434507&amp;sortBy=date"/>
  </r>
  <r>
    <n v="804"/>
    <s v="marketing senior - nhãn sản phẩm amunbooks"/>
    <s v="marketing senior - nhãn sản phẩm amunbooks"/>
    <s v="marketing senior -"/>
    <x v="268"/>
    <s v="https://www.vietnamworks.com/marketing-senior-nhan-san-pham-amunbooks-1433719-jd/?source=searchResults&amp;searchType=2&amp;placement=1434520&amp;sortBy=date"/>
  </r>
  <r>
    <n v="805"/>
    <s v="automation test engineer"/>
    <s v="automation test engineer"/>
    <s v="automation test engineer"/>
    <x v="274"/>
    <s v="https://www.vietnamworks.com/automation-test-engineer-71-1-1431231-jd/?source=searchResults&amp;searchType=2&amp;placement=1432032&amp;sortBy=date"/>
  </r>
  <r>
    <n v="806"/>
    <s v="senior maintenance technician"/>
    <s v="senior maintenance technician"/>
    <s v="senior maintenance technician"/>
    <x v="284"/>
    <s v="https://www.vietnamworks.com/senior-maintenance-technician-14-1-1-1428470-jd/?source=searchResults&amp;searchType=2&amp;placement=1429271&amp;sortBy=date"/>
  </r>
  <r>
    <n v="807"/>
    <s v="cobol developer"/>
    <s v="cobol developer"/>
    <s v="cobol developer"/>
    <x v="281"/>
    <s v="https://www.vietnamworks.com/cobol-developer-7-1-1-1-1-1-1-1429331-jd/?source=searchResults&amp;searchType=2&amp;placement=1430132&amp;sortBy=date"/>
  </r>
  <r>
    <n v="808"/>
    <s v="chuyên viên kinh doanh (nhóm doanh nghiệp/ ngân hàng) (mã: vpđd.cv2)"/>
    <s v="chuyên viên kinh doanh"/>
    <s v="chuyên viên kinh"/>
    <x v="9"/>
    <s v="https://www.vietnamworks.com/chuyen-vien-kinh-doanh-nhom-doanh-nghiep-ngan-hang-ma-vpdd-cv2-1431147-jd/?source=searchResults&amp;searchType=2&amp;placement=1431948&amp;sortBy=date"/>
  </r>
  <r>
    <n v="809"/>
    <s v="kỹ sư chuyển giao công nghệ (không yêu cầu kinh nghiệm)"/>
    <s v="kỹ sư chuyển giao công nghệ"/>
    <s v="kỹ sư chuyển"/>
    <x v="66"/>
    <s v="https://www.vietnamworks.com/ky-su-chuyen-giao-cong-nghe-khong-yeu-cau-kinh-nghiem-1425600-jd/?source=searchResults&amp;searchType=2&amp;placement=1426401&amp;sortBy=date"/>
  </r>
  <r>
    <n v="810"/>
    <s v="senior consultant"/>
    <s v="senior consultant"/>
    <s v="senior consultant"/>
    <x v="285"/>
    <s v="https://www.vietnamworks.com/senior-consultant-36-1387971-jd/?source=searchResults&amp;searchType=2&amp;placement=1388772&amp;sortBy=date"/>
  </r>
  <r>
    <n v="811"/>
    <s v="logistics sales"/>
    <s v="logistics sales"/>
    <s v="logistics sales"/>
    <x v="261"/>
    <s v="https://www.vietnamworks.com/logistics-sales-15-1-1-1437019-jd/?source=searchResults&amp;searchType=2&amp;placement=1437820&amp;sortBy=date"/>
  </r>
  <r>
    <n v="812"/>
    <s v="chuyên viên tư vấn tài chính (thu nhập cố định từ 15tr - 26tr)"/>
    <s v="chuyên viên tư vấn tài chính"/>
    <s v="chuyên viên tư"/>
    <x v="102"/>
    <s v="https://www.vietnamworks.com/chuyen-vien-tu-van-tai-chinh-thu-nhap-co-dinh-tu-15tr-26tr-1-1-1-1-1-1-1437007-jd/?source=searchResults&amp;searchType=2&amp;placement=1437808&amp;sortBy=date"/>
  </r>
  <r>
    <n v="813"/>
    <s v="sales executive (hcmc and hanoi)"/>
    <s v="sales executive"/>
    <s v="sales executive"/>
    <x v="23"/>
    <s v="https://www.vietnamworks.com/sales-executive-hcmc-and-hanoi-1-1-1433813-jd/?source=searchResults&amp;searchType=2&amp;placement=1434614&amp;sortBy=date"/>
  </r>
  <r>
    <n v="814"/>
    <s v="chuyên viên chính kiểm soát chất lượng"/>
    <s v="chuyên viên chính kiểm soát chất lượng"/>
    <s v="chuyên viên chính"/>
    <x v="265"/>
    <s v="https://www.vietnamworks.com/chuyen-vien-chinh-kiem-soat-chat-luong-1-1-1433797-jd/?source=searchResults&amp;searchType=2&amp;placement=1434598&amp;sortBy=date"/>
  </r>
  <r>
    <n v="815"/>
    <s v="senior brand marketing executive"/>
    <s v="senior brand marketing executive"/>
    <s v="senior brand marketing"/>
    <x v="267"/>
    <s v="https://www.vietnamworks.com/senior-brand-marketing-executive-1433755-jd/?source=searchResults&amp;searchType=2&amp;placement=1434556&amp;sortBy=date"/>
  </r>
  <r>
    <n v="816"/>
    <s v="hr &amp; admin executive"/>
    <s v="hr &amp; admin executive"/>
    <s v="hr &amp; admin"/>
    <x v="273"/>
    <s v="https://www.vietnamworks.com/hr-admin-executive-74-1431661-jd/?source=searchResults&amp;searchType=2&amp;placement=1432462&amp;sortBy=date"/>
  </r>
  <r>
    <n v="817"/>
    <s v="chief technology officer (cto)"/>
    <s v="chief technology officer"/>
    <s v="chief technology officer"/>
    <x v="272"/>
    <s v="https://www.vietnamworks.com/chief-technology-officer-cto-8-1432349-jd/?source=searchResults&amp;searchType=2&amp;placement=1433150&amp;sortBy=date"/>
  </r>
  <r>
    <n v="818"/>
    <s v="implementation consultant for apm (appdynamics) – (open to candidates for upskilling/ reskilling)"/>
    <s v="implementation consultant for apm  –"/>
    <s v="implementation consultant for"/>
    <x v="282"/>
    <s v="https://www.vietnamworks.com/implementation-consultant-for-apm-appdynamics-open-to-candidates-for-upskilling-reskilling-2-1-1429326-jd/?source=searchResults&amp;searchType=2&amp;placement=1430127&amp;sortBy=date"/>
  </r>
  <r>
    <n v="819"/>
    <s v="sales for business development"/>
    <s v="sales for business development"/>
    <s v="sales for business"/>
    <x v="279"/>
    <s v="https://www.vietnamworks.com/sales-for-business-development-1-1-1-1431094-jd/?source=searchResults&amp;searchType=2&amp;placement=1431895&amp;sortBy=date"/>
  </r>
  <r>
    <n v="820"/>
    <s v="operation manager- ground/rail"/>
    <s v="operation manager- ground/rail"/>
    <s v="operation manager- ground/rail"/>
    <x v="278"/>
    <s v="https://www.vietnamworks.com/operation-manager-ground-rail-1431161-jd/?source=searchResults&amp;searchType=2&amp;placement=1431962&amp;sortBy=date"/>
  </r>
  <r>
    <n v="821"/>
    <s v="nhân viên kinh doanh (sales) (hà nội và các tỉnh miền bắc) hoa hồng lên tới200 triệu/sản phẩm"/>
    <s v="nhân viên kinh doanh   hoa hồng lên tới200 triệu/sản phẩm"/>
    <s v="nhân viên kinh"/>
    <x v="9"/>
    <s v="https://www.vietnamworks.com/nhan-vien-kinh-doanh-sales-ha-noi-va-cac-tinh-mien-bac-hoa-hong-len-toi200-trieu-san-pham-1-1436870-jd/?source=searchResults&amp;searchType=2&amp;placement=1437671&amp;sortBy=date"/>
  </r>
  <r>
    <n v="822"/>
    <s v="chuyên viên phân tích nghiệp vụ/phát triển dịch vụ"/>
    <s v="chuyên viên phân tích nghiệp vụ/phát triển dịch vụ"/>
    <s v="chuyên viên phân"/>
    <x v="31"/>
    <s v="https://www.vietnamworks.com/chuyen-vien-phan-tich-nghiep-vu-phat-trien-dich-vu-1437047-jd/?source=searchResults&amp;searchType=2&amp;placement=1437848&amp;sortBy=date"/>
  </r>
  <r>
    <n v="823"/>
    <s v="chuyên viên kỹ thuật"/>
    <s v="chuyên viên kỹ thuật"/>
    <s v="chuyên viên kỹ"/>
    <x v="31"/>
    <s v="https://www.vietnamworks.com/chuyen-vien-ky-thuat-79-1437045-jd/?source=searchResults&amp;searchType=2&amp;placement=1437846&amp;sortBy=date"/>
  </r>
  <r>
    <n v="824"/>
    <s v="chuyên viên hệ thống mạng và bảo mật"/>
    <s v="chuyên viên hệ thống mạng và bảo mật"/>
    <s v="chuyên viên hệ"/>
    <x v="286"/>
    <s v="https://www.vietnamworks.com/chuyen-vien-he-thong-mang-va-bao-mat-1439236-jd/?source=searchResults&amp;searchType=2&amp;placement=1440037&amp;sortBy=date"/>
  </r>
  <r>
    <n v="825"/>
    <s v="ios developer (1-month signing bonus, upto $2000 net)"/>
    <s v="ios developer"/>
    <s v="ios developer"/>
    <x v="287"/>
    <s v="https://www.vietnamworks.com/ios-developer-1-month-signing-bonus-upto-2000-net-1439204-jd/?source=searchResults&amp;searchType=2&amp;placement=1440005&amp;sortBy=date"/>
  </r>
  <r>
    <n v="826"/>
    <s v="nhân viên kỹ thuật sản xuất (engineer staff )"/>
    <s v="nhân viên kỹ thuật sản xuất"/>
    <s v="nhân viên kỹ"/>
    <x v="97"/>
    <s v="https://www.vietnamworks.com/nhan-vien-ky-thuat-san-xuat-engineer-staff-1-1-1439232-jd/?source=searchResults&amp;searchType=2&amp;placement=1440033&amp;sortBy=date"/>
  </r>
  <r>
    <n v="827"/>
    <s v="chuyên viên tuyển dụng non-tech ( fresher accepted )"/>
    <s v="chuyên viên tuyển dụng non-tech"/>
    <s v="chuyên viên tuyển"/>
    <x v="31"/>
    <s v="https://www.vietnamworks.com/chuyen-vien-tuyen-dung-non-tech-fresher-accepted-1439189-jd/?source=searchResults&amp;searchType=2&amp;placement=1439990&amp;sortBy=date"/>
  </r>
  <r>
    <n v="828"/>
    <s v="technical support engineer"/>
    <s v="technical support engineer"/>
    <s v="technical support engineer"/>
    <x v="289"/>
    <s v="https://www.vietnamworks.com/technical-support-engineer-70-1-1439214-jd/?source=searchResults&amp;searchType=2&amp;placement=1440015&amp;sortBy=date"/>
  </r>
  <r>
    <n v="829"/>
    <s v="kỹ sư phòng kỹ thuật sản xuất (pe)"/>
    <s v="kỹ sư phòng kỹ thuật sản xuất"/>
    <s v="kỹ sư phòng"/>
    <x v="290"/>
    <s v="https://www.vietnamworks.com/ky-su-phong-ky-thuat-san-xuat-pe-2-1439078-jd/?source=searchResults&amp;searchType=2&amp;placement=1439879&amp;sortBy=date"/>
  </r>
  <r>
    <n v="830"/>
    <s v="it support engineers - microsoft software support (fresher/experienced)"/>
    <s v="it support engineers - microsoft software support"/>
    <s v="it support engineers"/>
    <x v="361"/>
    <s v="https://www.vietnamworks.com/it-support-engineers-microsoft-software-support-fresher-experienced-1435440-jd/?source=searchResults&amp;searchType=2&amp;placement=1436241&amp;sortBy=date"/>
  </r>
  <r>
    <n v="831"/>
    <s v="customer service"/>
    <s v="customer service"/>
    <s v="customer service"/>
    <x v="362"/>
    <s v="https://www.vietnamworks.com/customer-service-247-1436542-jd/?source=searchResults&amp;searchType=2&amp;placement=1437343&amp;sortBy=date"/>
  </r>
  <r>
    <n v="832"/>
    <s v="footwear developer–lacoste (12-month contract)"/>
    <s v="footwear developer–lacoste"/>
    <s v="footwear developer–lacoste"/>
    <x v="291"/>
    <s v="https://www.vietnamworks.com/footwear-developer-lacoste-12-month-contract-1439195-jd/?source=searchResults&amp;searchType=2&amp;placement=1439996&amp;sortBy=date"/>
  </r>
  <r>
    <n v="833"/>
    <s v="admin assistant defence cooperation department of defence"/>
    <s v="admin assistant defence cooperation department of defence"/>
    <s v="admin assistant defence"/>
    <x v="292"/>
    <s v="https://www.vietnamworks.com/admin-assistant-defence-cooperation-department-of-defence-1439082-jd/?source=searchResults&amp;searchType=2&amp;placement=1439883&amp;sortBy=date"/>
  </r>
  <r>
    <n v="834"/>
    <s v="kế toán giá thành"/>
    <s v="kế toán giá thành"/>
    <s v="kế toán giá"/>
    <x v="293"/>
    <s v="https://www.vietnamworks.com/ke-toan-gia-thanh-77-1439076-jd/?source=searchResults&amp;searchType=2&amp;placement=1439877&amp;sortBy=date"/>
  </r>
  <r>
    <n v="835"/>
    <s v="software tester/ qc"/>
    <s v="software tester/ qc"/>
    <s v="software tester/ qc"/>
    <x v="299"/>
    <s v="https://www.vietnamworks.com/software-tester-qc-6-1436936-jd/?source=searchResults&amp;searchType=2&amp;placement=1437737&amp;sortBy=date"/>
  </r>
  <r>
    <n v="836"/>
    <s v="crm admin"/>
    <s v="crm admin"/>
    <s v="crm admin"/>
    <x v="304"/>
    <s v="https://www.vietnamworks.com/crm-admin-1432982-jd/?source=searchResults&amp;searchType=2&amp;placement=1433783&amp;sortBy=date"/>
  </r>
  <r>
    <n v="837"/>
    <s v="[hn] chuyên viên an toàn thông tin"/>
    <s v="[hn] chuyên viên an toàn thông tin"/>
    <s v="[hn] chuyên viên"/>
    <x v="309"/>
    <s v="https://www.vietnamworks.com/hn-chuyen-vien-an-toan-thong-tin-1429854-jd/?source=searchResults&amp;searchType=2&amp;placement=1430655&amp;sortBy=date"/>
  </r>
  <r>
    <n v="838"/>
    <s v=".net core developers"/>
    <s v=".net core developers"/>
    <s v=".net core developers"/>
    <x v="311"/>
    <s v="https://www.vietnamworks.com/net-core-developers-1-1-1429841-jd/?source=searchResults&amp;searchType=2&amp;placement=1430642&amp;sortBy=date"/>
  </r>
  <r>
    <n v="839"/>
    <s v="[hn] chuyên viên phát triển phần mềm (java developer)"/>
    <s v="[hn] chuyên viên phát triển phần mềm"/>
    <s v="[hn] chuyên viên"/>
    <x v="309"/>
    <s v="https://www.vietnamworks.com/hn-chuyen-vien-phat-trien-phan-mem-java-developer-1429851-jd/?source=searchResults&amp;searchType=2&amp;placement=1430652&amp;sortBy=date"/>
  </r>
  <r>
    <n v="840"/>
    <s v="kỹ thuật viên vận hành hệ thống xử lý nước thải"/>
    <s v="kỹ thuật viên vận hành hệ thống xử lý nước thải"/>
    <s v="kỹ thuật viên"/>
    <x v="294"/>
    <s v="https://www.vietnamworks.com/ky-thuat-vien-van-hanh-he-thong-xu-ly-nuoc-thai-3-1-1438684-jd/?source=searchResults&amp;searchType=2&amp;placement=1439485&amp;sortBy=date"/>
  </r>
  <r>
    <n v="841"/>
    <s v="chuyên viên triển khai phần mềm bán lẻ"/>
    <s v="chuyên viên triển khai phần mềm bán lẻ"/>
    <s v="chuyên viên triển"/>
    <x v="124"/>
    <s v="https://www.vietnamworks.com/chuyen-vien-trien-khai-phan-mem-ban-le-1-1435491-jd/?source=searchResults&amp;searchType=2&amp;placement=1436292&amp;sortBy=date"/>
  </r>
  <r>
    <n v="842"/>
    <s v="kế toán thời vụ (temporary accountant) (8 tháng)"/>
    <s v="kế toán thời vụ"/>
    <s v="kế toán thời"/>
    <x v="2"/>
    <s v="https://www.vietnamworks.com/ke-toan-thoi-vu-temporary-accountant-8-thang-1435339-jd/?source=searchResults&amp;searchType=2&amp;placement=1436140&amp;sortBy=date"/>
  </r>
  <r>
    <n v="843"/>
    <s v="[hcm] chuyên viên quản trị hệ thống và csdl"/>
    <s v="[hcm] chuyên viên quản trị hệ thống và csdl"/>
    <s v="[hcm] chuyên viên"/>
    <x v="307"/>
    <s v="https://www.vietnamworks.com/hcm-chuyen-vien-quan-tri-he-thong-va-csdl-1429885-jd/?source=searchResults&amp;searchType=2&amp;placement=1430686&amp;sortBy=date"/>
  </r>
  <r>
    <n v="844"/>
    <s v="trưởng nhóm tuyển dụng"/>
    <s v="trưởng nhóm tuyển dụng"/>
    <s v="trưởng nhóm tuyển"/>
    <x v="263"/>
    <s v="https://www.vietnamworks.com/truong-nhom-tuyen-dung-54-1429276-jd/?source=searchResults&amp;searchType=2&amp;placement=1430077&amp;sortBy=date"/>
  </r>
  <r>
    <n v="845"/>
    <s v="art gallery sales executive (hn)"/>
    <s v="art gallery sales executive"/>
    <s v="art gallery sales"/>
    <x v="296"/>
    <s v="https://www.vietnamworks.com/art-gallery-sales-executive-hn-1-1-1-1-1437640-jd/?source=searchResults&amp;searchType=2&amp;placement=1438441&amp;sortBy=date"/>
  </r>
  <r>
    <n v="846"/>
    <s v="nhân viên văn phòng"/>
    <s v="nhân viên văn phòng"/>
    <s v="nhân viên văn"/>
    <x v="305"/>
    <s v="https://www.vietnamworks.com/nhan-vien-van-phong-718-1432107-jd/?source=searchResults&amp;searchType=2&amp;placement=1432908&amp;sortBy=date"/>
  </r>
  <r>
    <n v="847"/>
    <s v="nhân viên bộ phận khuôn"/>
    <s v="nhân viên bộ phận khuôn"/>
    <s v="nhân viên bộ"/>
    <x v="154"/>
    <s v="https://www.vietnamworks.com/nhan-vien-bo-phan-khuon-8-2-1432106-jd/?source=searchResults&amp;searchType=2&amp;placement=1432907&amp;sortBy=date"/>
  </r>
  <r>
    <n v="848"/>
    <s v="kỹ sư tự động hóa - lập trình plc"/>
    <s v="kỹ sư tự động hóa - lập trình plc"/>
    <s v="kỹ sư tự"/>
    <x v="66"/>
    <s v="https://www.vietnamworks.com/ky-su-tu-dong-hoa-lap-trinh-plc-5-1258800-jd/?source=searchResults&amp;searchType=2&amp;placement=1259601&amp;sortBy=date"/>
  </r>
  <r>
    <n v="849"/>
    <s v="customer service executive (sales admin)"/>
    <s v="customer service executive"/>
    <s v="customer service executive"/>
    <x v="301"/>
    <s v="https://www.vietnamworks.com/customer-service-executive-sales-admin-1436449-jd/?source=searchResults&amp;searchType=2&amp;placement=1437250&amp;sortBy=date"/>
  </r>
  <r>
    <n v="850"/>
    <s v="[hot job] tuyển gấp kỹ sư kinh doanh"/>
    <s v="[hot job] tuyển gấp kỹ sư kinh doanh"/>
    <s v="[hot job] tuyển"/>
    <x v="302"/>
    <s v="https://www.vietnamworks.com/hot-job-tuyen-gap-ky-su-kinh-doanh-4-1-1-1-1-1-1-1-1-1435487-jd/?source=searchResults&amp;searchType=2&amp;placement=1436288&amp;sortBy=date"/>
  </r>
  <r>
    <n v="851"/>
    <s v="nhân viên quản lý chất lượng"/>
    <s v="nhân viên quản lý chất lượng"/>
    <s v="nhân viên quản"/>
    <x v="69"/>
    <s v="https://www.vietnamworks.com/nhan-vien-quan-ly-chat-luong-131-1-1-1-1432108-jd/?source=searchResults&amp;searchType=2&amp;placement=1432909&amp;sortBy=date"/>
  </r>
  <r>
    <n v="852"/>
    <s v="senior hse executive"/>
    <s v="senior hse executive"/>
    <s v="senior hse executive"/>
    <x v="303"/>
    <s v="https://www.vietnamworks.com/senior-hse-executive-1433730-jd/?source=searchResults&amp;searchType=2&amp;placement=1434531&amp;sortBy=date"/>
  </r>
  <r>
    <n v="853"/>
    <s v="[hn - hcm] chuyên viên vận hành, khai thác ứng dụng hệ thống cntt"/>
    <s v="[hn - hcm] chuyên viên vận hành, khai thác ứng dụng hệ thống cntt"/>
    <s v="[hn - hcm]"/>
    <x v="37"/>
    <s v="https://www.vietnamworks.com/hn-hcm-chuyen-vien-van-hanh-khai-thac-ung-dung-he-thong-cntt-1429882-jd/?source=searchResults&amp;searchType=2&amp;placement=1430683&amp;sortBy=date"/>
  </r>
  <r>
    <n v="854"/>
    <s v="chuyên gia phát triển tổ chức / organizational development experts"/>
    <s v="chuyên gia phát triển tổ chức / organizational development experts"/>
    <s v="chuyên gia phát"/>
    <x v="4"/>
    <s v="https://www.vietnamworks.com/chuyen-gia-phat-trien-to-chuc-organizational-development-experts-1429273-jd/?source=searchResults&amp;searchType=2&amp;placement=1430074&amp;sortBy=date"/>
  </r>
  <r>
    <n v="855"/>
    <s v="trưởng nhóm kế toán thuế"/>
    <s v="trưởng nhóm kế toán thuế"/>
    <s v="trưởng nhóm kế"/>
    <x v="306"/>
    <s v="https://www.vietnamworks.com/truong-nhom-ke-toan-thue-9-1-1431136-jd/?source=searchResults&amp;searchType=2&amp;placement=1431937&amp;sortBy=date"/>
  </r>
  <r>
    <n v="856"/>
    <s v="trưởng nhóm qs m&amp;e - hồ sơ thanh toán (thu nhập lên tới 20tr) - gấp"/>
    <s v="trưởng nhóm qs m&amp;e - hồ sơ thanh toán  - gấp"/>
    <s v="trưởng nhóm qs"/>
    <x v="310"/>
    <s v="https://www.vietnamworks.com/truong-nhom-qs-m-e-ho-so-thanh-toan-thu-nhap-len-toi-20tr-gap-1-1-1429849-jd/?source=searchResults&amp;searchType=2&amp;placement=1430650&amp;sortBy=date"/>
  </r>
  <r>
    <n v="857"/>
    <s v="front end developer (reactjs/vuejs)"/>
    <s v="front end developer"/>
    <s v="front end developer"/>
    <x v="295"/>
    <s v="https://www.vietnamworks.com/front-end-developer-reactjs-vuejs-2-1-1-1-1-1-1438643-jd/?source=searchResults&amp;searchType=2&amp;placement=1439444&amp;sortBy=date"/>
  </r>
  <r>
    <n v="858"/>
    <s v="chuyên viên kinh doanh (am)"/>
    <s v="chuyên viên kinh doanh"/>
    <s v="chuyên viên kinh"/>
    <x v="9"/>
    <s v="https://www.vietnamworks.com/chuyen-vien-kinh-doanh-am-1-1438064-jd/?source=searchResults&amp;searchType=2&amp;placement=1438865&amp;sortBy=date"/>
  </r>
  <r>
    <n v="859"/>
    <s v="footwear junior qa inspector"/>
    <s v="footwear junior qa inspector"/>
    <s v="footwear junior qa"/>
    <x v="300"/>
    <s v="https://www.vietnamworks.com/footwear-junior-qa-inspector-2-1436909-jd/?source=searchResults&amp;searchType=2&amp;placement=1437710&amp;sortBy=date"/>
  </r>
  <r>
    <n v="860"/>
    <s v="business analyst ($1700++) - top edtech companies in south east asia"/>
    <s v="business analyst  - top edtech companies in south east asia"/>
    <s v="business analyst"/>
    <x v="297"/>
    <s v="https://www.vietnamworks.com/business-analyst-1700-top-edtech-companies-in-south-east-asia-1437593-jd/?source=searchResults&amp;searchType=2&amp;placement=1438394&amp;sortBy=date"/>
  </r>
  <r>
    <n v="861"/>
    <s v="php developer (chấp nhận fresher)"/>
    <s v="php developer"/>
    <s v="php developer"/>
    <x v="298"/>
    <s v="https://www.vietnamworks.com/php-developer-chap-nhan-fresher-1437506-jd/?source=searchResults&amp;searchType=2&amp;placement=1438307&amp;sortBy=date"/>
  </r>
  <r>
    <n v="862"/>
    <s v="chủ trì thiết kế quy hoạch (thu nhập upto $1000)"/>
    <s v="chủ trì thiết kế quy hoạch"/>
    <s v="chủ trì thiết"/>
    <x v="308"/>
    <s v="https://www.vietnamworks.com/chu-tri-thiet-ke-quy-hoach-thu-nhap-upto-1000-1-1429856-jd/?source=searchResults&amp;searchType=2&amp;placement=1430657&amp;sortBy=date"/>
  </r>
  <r>
    <n v="863"/>
    <s v="field services engineer"/>
    <s v="field services engineer"/>
    <s v="field services engineer"/>
    <x v="312"/>
    <s v="https://www.vietnamworks.com/field-services-engineer-7-1439056-jd/?source=searchResults&amp;searchType=2&amp;placement=1439857&amp;sortBy=date"/>
  </r>
  <r>
    <n v="864"/>
    <s v="field services engineer"/>
    <s v="field services engineer"/>
    <s v="field services engineer"/>
    <x v="312"/>
    <s v="https://www.vietnamworks.com/field-services-engineer-8-1439066-jd/?source=searchResults&amp;searchType=2&amp;placement=1439867&amp;sortBy=date"/>
  </r>
  <r>
    <n v="865"/>
    <s v="java engineer"/>
    <s v="java engineer"/>
    <s v="java engineer"/>
    <x v="313"/>
    <s v="https://www.vietnamworks.com/java-engineer-17-1439136-jd/?source=searchResults&amp;searchType=2&amp;placement=1439937&amp;sortBy=date"/>
  </r>
  <r>
    <n v="866"/>
    <s v="frontend engineer (javascript)"/>
    <s v="frontend engineer"/>
    <s v="frontend engineer"/>
    <x v="314"/>
    <s v="https://www.vietnamworks.com/frontend-engineer-javascript-1-1439141-jd/?source=searchResults&amp;searchType=2&amp;placement=1439942&amp;sortBy=date"/>
  </r>
  <r>
    <n v="867"/>
    <s v="trưởng ban kế hoạch kinh doanh tập đoàn"/>
    <s v="trưởng ban kế hoạch kinh doanh tập đoàn"/>
    <s v="trưởng ban kế"/>
    <x v="315"/>
    <s v="https://www.vietnamworks.com/truong-ban-ke-hoach-kinh-doanh-tap-doan-1-1-1-1439146-jd/?source=searchResults&amp;searchType=2&amp;placement=1439947&amp;sortBy=date"/>
  </r>
  <r>
    <n v="868"/>
    <s v="ai engineer"/>
    <s v="ai engineer"/>
    <s v="ai engineer"/>
    <x v="270"/>
    <s v="https://www.vietnamworks.com/ai-engineer-18-1439101-jd/?source=searchResults&amp;searchType=2&amp;placement=1439902&amp;sortBy=date"/>
  </r>
  <r>
    <n v="869"/>
    <s v="test engineer"/>
    <s v="test engineer"/>
    <s v="test engineer"/>
    <x v="316"/>
    <s v="https://www.vietnamworks.com/test-engineer-51-1-1439143-jd/?source=searchResults&amp;searchType=2&amp;placement=1439944&amp;sortBy=date"/>
  </r>
  <r>
    <n v="870"/>
    <s v="digital marketing executive"/>
    <s v="digital marketing executive"/>
    <s v="digital marketing executive"/>
    <x v="317"/>
    <s v="https://www.vietnamworks.com/digital-marketing-executive-477-1439074-jd/?source=searchResults&amp;searchType=2&amp;placement=1439875&amp;sortBy=date"/>
  </r>
  <r>
    <n v="871"/>
    <s v="frontend engineer (vuejs / reactjs)"/>
    <s v="frontend engineer"/>
    <s v="frontend engineer"/>
    <x v="314"/>
    <s v="https://www.vietnamworks.com/frontend-engineer-vuejs-reactjs-1-1439053-jd/?source=searchResults&amp;searchType=2&amp;placement=1439854&amp;sortBy=date"/>
  </r>
  <r>
    <n v="872"/>
    <s v="giám đốc quản lý tòa nhà văn phòng và các dự án thuộc công ty"/>
    <s v="giám đốc quản lý tòa nhà văn phòng và các dự án thuộc công ty"/>
    <s v="giám đốc quản"/>
    <x v="69"/>
    <s v="https://www.vietnamworks.com/giam-doc-quan-ly-toa-nha-van-phong-va-cac-du-an-thuoc-cong-ty-1438804-jd/?source=searchResults&amp;searchType=2&amp;placement=1439605&amp;sortBy=date"/>
  </r>
  <r>
    <n v="873"/>
    <s v="kỹ sư làm ai - full-time"/>
    <s v="kỹ sư làm ai - full-time"/>
    <s v="kỹ sư làm"/>
    <x v="66"/>
    <s v="https://www.vietnamworks.com/ky-su-lam-ai-full-time-1431509-jd/?source=searchResults&amp;searchType=2&amp;placement=1432310&amp;sortBy=date"/>
  </r>
  <r>
    <n v="874"/>
    <s v="qa officer"/>
    <s v="qa officer"/>
    <s v="qa officer"/>
    <x v="322"/>
    <s v="https://www.vietnamworks.com/qa-officer-29-1436171-jd/?source=searchResults&amp;searchType=2&amp;placement=1436972&amp;sortBy=date"/>
  </r>
  <r>
    <n v="875"/>
    <s v="e-com key account manager"/>
    <s v="e-com key account manager"/>
    <s v="e-com key account"/>
    <x v="319"/>
    <s v="https://www.vietnamworks.com/e-com-key-account-manager-1437501-jd/?source=searchResults&amp;searchType=2&amp;placement=1438302&amp;sortBy=date"/>
  </r>
  <r>
    <n v="876"/>
    <s v="[hot] nhân viên giao dịch mua hàng tiếng trung (lương và đãi ngộ hấp dẫn)"/>
    <s v="[hot] nhân viên giao dịch mua hàng tiếng trung"/>
    <s v="[hot] nhân viên"/>
    <x v="328"/>
    <s v="https://www.vietnamworks.com/hot-nhan-vien-giao-dich-mua-hang-tieng-trung-luong-va-dai-ngo-hap-dan-1433066-jd/?source=searchResults&amp;searchType=2&amp;placement=1433867&amp;sortBy=date"/>
  </r>
  <r>
    <n v="877"/>
    <s v="senior fullstack engineer (java)"/>
    <s v="senior fullstack engineer"/>
    <s v="senior fullstack engineer"/>
    <x v="318"/>
    <s v="https://www.vietnamworks.com/senior-fullstack-engineer-java-4-1-1437597-jd/?source=searchResults&amp;searchType=2&amp;placement=1438398&amp;sortBy=date"/>
  </r>
  <r>
    <n v="878"/>
    <s v="chuyên viên mua hàng (ưu tiên tiếng trung)"/>
    <s v="chuyên viên mua hàng"/>
    <s v="chuyên viên mua"/>
    <x v="321"/>
    <s v="https://www.vietnamworks.com/chuyen-vien-mua-hang-uu-tien-tieng-trung-1-1-1-1-1436388-jd/?source=searchResults&amp;searchType=2&amp;placement=1437189&amp;sortBy=date"/>
  </r>
  <r>
    <n v="879"/>
    <s v="[up to $1,500] it communicator - japanese n3 + coding skill (training to be brse)"/>
    <s v="[up to $1,500] it communicator - japanese n3 + coding skill"/>
    <s v="[up to $1,500]"/>
    <x v="324"/>
    <s v="https://www.vietnamworks.com/up-to-1-500-it-communicator-japanese-n3-coding-skill-training-to-be-brse-1-1434023-jd/?source=searchResults&amp;searchType=2&amp;placement=1434824&amp;sortBy=date"/>
  </r>
  <r>
    <n v="880"/>
    <s v="nhân viên kỹ thuật"/>
    <s v="nhân viên kỹ thuật"/>
    <s v="nhân viên kỹ"/>
    <x v="97"/>
    <s v="https://www.vietnamworks.com/nhan-vien-ky-thuat-1393-1-1433710-jd/?source=searchResults&amp;searchType=2&amp;placement=1434511&amp;sortBy=date"/>
  </r>
  <r>
    <n v="881"/>
    <s v="kỹ sư môi trường"/>
    <s v="kỹ sư môi trường"/>
    <s v="kỹ sư môi"/>
    <x v="326"/>
    <s v="https://www.vietnamworks.com/ky-su-moi-truong-146-1-1433707-jd/?source=searchResults&amp;searchType=2&amp;placement=1434508&amp;sortBy=date"/>
  </r>
  <r>
    <n v="882"/>
    <s v="sales leader - medical solutions division (south &amp; mekong delta)"/>
    <s v="sales leader - medical solutions division"/>
    <s v="sales leader -"/>
    <x v="333"/>
    <s v="https://www.vietnamworks.com/sales-leader-medical-solutions-division-south-mekong-delta-1429179-jd/?source=searchResults&amp;searchType=2&amp;placement=1429980&amp;sortBy=date"/>
  </r>
  <r>
    <n v="883"/>
    <s v="sales for luxury automotive brand (base in hcm)"/>
    <s v="sales for luxury automotive brand"/>
    <s v="sales for luxury"/>
    <x v="334"/>
    <s v="https://www.vietnamworks.com/sales-for-luxury-automotive-brand-base-in-hcm-1-1428832-jd/?source=searchResults&amp;searchType=2&amp;placement=1429633&amp;sortBy=date"/>
  </r>
  <r>
    <n v="884"/>
    <s v="senior technical officer/ engineer"/>
    <s v="senior technical officer/ engineer"/>
    <s v="senior technical officer/"/>
    <x v="331"/>
    <s v="https://www.vietnamworks.com/senior-technical-officer-engineer-1431105-jd/?source=searchResults&amp;searchType=2&amp;placement=1431906&amp;sortBy=date"/>
  </r>
  <r>
    <n v="885"/>
    <s v="senior sales executive"/>
    <s v="senior sales executive"/>
    <s v="senior sales executive"/>
    <x v="327"/>
    <s v="https://www.vietnamworks.com/senior-sales-executive-183-1433637-jd/?source=searchResults&amp;searchType=2&amp;placement=1434438&amp;sortBy=date"/>
  </r>
  <r>
    <n v="886"/>
    <s v="sales associate (up to 1300usd per month)"/>
    <s v="sales associate"/>
    <s v="sales associate"/>
    <x v="320"/>
    <s v="https://www.vietnamworks.com/sales-associate-up-to-1300usd-per-month-1436430-jd/?source=searchResults&amp;searchType=2&amp;placement=1437231&amp;sortBy=date"/>
  </r>
  <r>
    <n v="887"/>
    <s v="front-end reactjs engineer in hanoi"/>
    <s v="front-end reactjs engineer in hanoi"/>
    <s v="front-end reactjs engineer"/>
    <x v="329"/>
    <s v="https://www.vietnamworks.com/front-end-reactjs-engineer-in-hanoi-1433006-jd/?source=searchResults&amp;searchType=2&amp;placement=1433807&amp;sortBy=date"/>
  </r>
  <r>
    <n v="888"/>
    <s v="chuyên viên đối tác nhân sự (hrbp)"/>
    <s v="chuyên viên đối tác nhân sự"/>
    <s v="chuyên viên đối"/>
    <x v="31"/>
    <s v="https://www.vietnamworks.com/chuyen-vien-doi-tac-nhan-su-hrbp-7-1429295-jd/?source=searchResults&amp;searchType=2&amp;placement=1430096&amp;sortBy=date"/>
  </r>
  <r>
    <n v="889"/>
    <s v="[vinhomes] giám đốc điều hành dự án xây dựng"/>
    <s v="[vinhomes] giám đốc điều hành dự án xây dựng"/>
    <s v="[vinhomes] giám đốc"/>
    <x v="330"/>
    <s v="https://www.vietnamworks.com/vinhomes-giam-doc-dieu-hanh-du-an-xay-dung-1-1431590-jd/?source=searchResults&amp;searchType=2&amp;placement=1432391&amp;sortBy=date"/>
  </r>
  <r>
    <n v="890"/>
    <s v="kỹ sư điện/ electrical engineer (số lượng: 5 người)"/>
    <s v="kỹ sư điện/ electrical engineer"/>
    <s v="kỹ sư điện/"/>
    <x v="325"/>
    <s v="https://www.vietnamworks.com/ky-su-dien-electrical-engineer-so-luong-5-nguoi-1-1433715-jd/?source=searchResults&amp;searchType=2&amp;placement=1434716&amp;sortBy=date"/>
  </r>
  <r>
    <n v="891"/>
    <s v="trưởng nhóm đào tạo"/>
    <s v="trưởng nhóm đào tạo"/>
    <s v="trưởng nhóm đào"/>
    <x v="263"/>
    <s v="https://www.vietnamworks.com/truong-nhom-dao-tao-16-1429242-jd/?source=searchResults&amp;searchType=2&amp;placement=1430243&amp;sortBy=date"/>
  </r>
  <r>
    <n v="892"/>
    <s v="fresher (java, .net, devops, ...)"/>
    <s v="fresher"/>
    <s v="fresher"/>
    <x v="332"/>
    <s v="https://www.vietnamworks.com/fresher-java-net-devops-1-1-1-1-1-1-2-1-1429235-jd/?source=searchResults&amp;searchType=2&amp;placement=1430236&amp;sortBy=date"/>
  </r>
  <r>
    <n v="893"/>
    <s v="nhân viên kỹ thuật"/>
    <s v="nhân viên kỹ thuật"/>
    <s v="nhân viên kỹ"/>
    <x v="97"/>
    <s v="https://www.vietnamworks.com/nhan-vien-ky-thuat-50-1431511-jd/?source=searchResults&amp;searchType=2&amp;placement=1432512&amp;sortBy=date"/>
  </r>
  <r>
    <n v="894"/>
    <s v="chuyên viên nghiên cứu thị trường bất động sản"/>
    <s v="chuyên viên nghiên cứu thị trường bất động sản"/>
    <s v="chuyên viên nghiên"/>
    <x v="323"/>
    <s v="https://www.vietnamworks.com/chuyen-vien-nghien-cuu-thi-truong-bat-dong-san-3-1434196-jd/?source=searchResults&amp;searchType=2&amp;placement=1435197&amp;sortBy=date"/>
  </r>
  <r>
    <n v="895"/>
    <s v="cán bộ môi giới"/>
    <s v="cán bộ môi giới"/>
    <s v="cán bộ môi"/>
    <x v="35"/>
    <s v="https://www.vietnamworks.com/can-bo-moi-gioi-1439094-jd/?source=searchResults&amp;searchType=2&amp;placement=1440095&amp;sortBy=date"/>
  </r>
  <r>
    <n v="896"/>
    <s v="chuyên viên tư vấn khách hàng tổ chức – phòng hỗ trợ giao dịch chứng khoán"/>
    <s v="chuyên viên tư vấn khách hàng tổ chức – phòng hỗ trợ giao dịch chứng khoán"/>
    <s v="chuyên viên tư"/>
    <x v="102"/>
    <s v="https://www.vietnamworks.com/chuyen-vien-tu-van-khach-hang-to-chuc-phong-ho-tro-giao-dich-chung-khoan-1-1439100-jd/?source=searchResults&amp;searchType=2&amp;placement=1440101&amp;sortBy=date"/>
  </r>
  <r>
    <n v="897"/>
    <s v="chuyên viên margin – phòng phát triển sản phảm"/>
    <s v="chuyên viên margin – phòng phát triển sản phảm"/>
    <s v="chuyên viên margin"/>
    <x v="335"/>
    <s v="https://www.vietnamworks.com/chuyen-vien-margin-phong-phat-trien-san-pham-1439105-jd/?source=searchResults&amp;searchType=2&amp;placement=1440106&amp;sortBy=date"/>
  </r>
  <r>
    <n v="898"/>
    <s v="trưởng bộ phận tuyển dụng"/>
    <s v="trưởng bộ phận tuyển dụng"/>
    <s v="trưởng bộ phận"/>
    <x v="70"/>
    <s v="https://www.vietnamworks.com/truong-bo-phan-tuyen-dung-33-1439109-jd/?source=searchResults&amp;searchType=2&amp;placement=1440110&amp;sortBy=date"/>
  </r>
  <r>
    <n v="899"/>
    <s v="chuyên viên chính sách sản phẩm – phòng phát triển sản phẩm"/>
    <s v="chuyên viên chính sách sản phẩm – phòng phát triển sản phẩm"/>
    <s v="chuyên viên chính"/>
    <x v="265"/>
    <s v="https://www.vietnamworks.com/chuyen-vien-chinh-sach-san-pham-phong-phat-trien-san-pham-1439110-jd/?source=searchResults&amp;searchType=2&amp;placement=1440111&amp;sortBy=date"/>
  </r>
  <r>
    <n v="900"/>
    <s v="senior full stack developer (java/python/golang)"/>
    <s v="senior full stack developer"/>
    <s v="senior full stack"/>
    <x v="336"/>
    <s v="https://www.vietnamworks.com/senior-full-stack-developer-java-python-golang-1-1-1439037-jd/?source=searchResults&amp;searchType=2&amp;placement=1440038&amp;sortBy=date"/>
  </r>
  <r>
    <n v="901"/>
    <s v="senior air customer services administrator (implant position works at customer's office at district 7, ho chi minh city, vietnam)"/>
    <s v="senior air customer services administrator"/>
    <s v="senior air customer"/>
    <x v="337"/>
    <s v="https://www.vietnamworks.com/senior-air-customer-services-administrator-implant-position-works-at-customer-s-office-at-district-7-ho-chi-minh-city-vietnam-1439106-jd/?source=searchResults&amp;searchType=2&amp;placement=1440107&amp;sortBy=date"/>
  </r>
  <r>
    <n v="902"/>
    <s v="digital sales deputy manager"/>
    <s v="digital sales deputy manager"/>
    <s v="digital sales deputy"/>
    <x v="338"/>
    <s v="https://www.vietnamworks.com/digital-sales-deputy-manager-1439068-jd/?source=searchResults&amp;searchType=2&amp;placement=1440069&amp;sortBy=date"/>
  </r>
  <r>
    <n v="903"/>
    <s v="nhân viên vật tư công trình - làm việc tại phú quốc"/>
    <s v="nhân viên vật tư công trình - làm việc tại phú quốc"/>
    <s v="nhân viên vật"/>
    <x v="69"/>
    <s v="https://www.vietnamworks.com/nhan-vien-vat-tu-cong-trinh-lam-viec-tai-phu-quoc-1-1439104-jd/?source=searchResults&amp;searchType=2&amp;placement=1440105&amp;sortBy=date"/>
  </r>
  <r>
    <n v="904"/>
    <s v="quality assuarance staff (qms group)"/>
    <s v="quality assuarance staff"/>
    <s v="quality assuarance staff"/>
    <x v="339"/>
    <s v="https://www.vietnamworks.com/quality-assuarance-staff-qms-group-1439061-jd/?source=searchResults&amp;searchType=2&amp;placement=1440062&amp;sortBy=date"/>
  </r>
  <r>
    <n v="905"/>
    <s v="data analyst (salary $1200-$2000)"/>
    <s v="data analyst"/>
    <s v="data analyst"/>
    <x v="83"/>
    <s v="https://www.vietnamworks.com/data-analyst-salary-1200-2000-1437546-jd/?source=searchResults&amp;searchType=2&amp;placement=1438547&amp;sortBy=date"/>
  </r>
  <r>
    <n v="906"/>
    <s v="procurement manager"/>
    <s v="procurement manager"/>
    <s v="procurement manager"/>
    <x v="344"/>
    <s v="https://www.vietnamworks.com/procurement-manager-98-1433073-jd/?source=searchResults&amp;searchType=2&amp;placement=1434074&amp;sortBy=date"/>
  </r>
  <r>
    <n v="907"/>
    <s v="brand manager"/>
    <s v="brand manager"/>
    <s v="brand manager"/>
    <x v="363"/>
    <s v="https://www.vietnamworks.com/brand-manager-432-1429716-jd/?source=searchResults&amp;searchType=2&amp;placement=1430717&amp;sortBy=date"/>
  </r>
  <r>
    <n v="908"/>
    <s v="graphic designer"/>
    <s v="graphic designer"/>
    <s v="graphic designer"/>
    <x v="201"/>
    <s v="https://www.vietnamworks.com/graphic-designer-870-1-1-1-1-1-1435259-jd/?source=searchResults&amp;searchType=2&amp;placement=1436260&amp;sortBy=date"/>
  </r>
  <r>
    <n v="909"/>
    <s v="field service technician"/>
    <s v="field service technician"/>
    <s v="field service technician"/>
    <x v="364"/>
    <s v="https://www.vietnamworks.com/field-service-technician-7-1430981-jd/?source=searchResults&amp;searchType=2&amp;placement=1431982&amp;sortBy=date"/>
  </r>
  <r>
    <n v="910"/>
    <s v="she coordinator bha"/>
    <s v="she coordinator bha"/>
    <s v="she coordinator bha"/>
    <x v="345"/>
    <s v="https://www.vietnamworks.com/she-coordinator-bha-1432755-jd/?source=searchResults&amp;searchType=2&amp;placement=1433756&amp;sortBy=date"/>
  </r>
  <r>
    <n v="911"/>
    <s v="bank officer"/>
    <s v="bank officer"/>
    <s v="bank officer"/>
    <x v="342"/>
    <s v="https://www.vietnamworks.com/bank-officer-12-1-1433478-jd/?source=searchResults&amp;searchType=2&amp;placement=1434479&amp;sortBy=date"/>
  </r>
  <r>
    <n v="912"/>
    <s v="sales &amp; marketing specialist"/>
    <s v="sales &amp; marketing specialist"/>
    <s v="sales &amp; marketing"/>
    <x v="365"/>
    <s v="https://www.vietnamworks.com/sales-marketing-specialist-8-1431068-jd/?source=searchResults&amp;searchType=2&amp;placement=1432069&amp;sortBy=date"/>
  </r>
  <r>
    <n v="913"/>
    <s v="senior backend developer"/>
    <s v="senior backend developer"/>
    <s v="senior backend developer"/>
    <x v="366"/>
    <s v="https://www.vietnamworks.com/senior-backend-developer-18-1431026-jd/?source=searchResults&amp;searchType=2&amp;placement=1432027&amp;sortBy=date"/>
  </r>
  <r>
    <n v="914"/>
    <s v="chăm sóc khách hàng (làm ca đêm - thưởng hấp dẫn)"/>
    <s v="chăm sóc khách hàng"/>
    <s v="chăm sóc khách"/>
    <x v="340"/>
    <s v="https://www.vietnamworks.com/cham-soc-khach-hang-lam-ca-dem-thuong-hap-dan-1-1-1437117-jd/?source=searchResults&amp;searchType=2&amp;placement=1438118&amp;sortBy=date"/>
  </r>
  <r>
    <n v="915"/>
    <s v="senior creative designer for packaging team"/>
    <s v="senior creative designer for packaging team"/>
    <s v="senior creative designer"/>
    <x v="341"/>
    <s v="https://www.vietnamworks.com/senior-creative-designer-for-packaging-team-1435253-jd/?source=searchResults&amp;searchType=2&amp;placement=1436254&amp;sortBy=date"/>
  </r>
  <r>
    <n v="916"/>
    <s v="brand manager"/>
    <s v="brand manager"/>
    <s v="brand manager"/>
    <x v="363"/>
    <s v="https://www.vietnamworks.com/brand-manager-407-1-1-1-1-1429748-jd/?source=searchResults&amp;searchType=2&amp;placement=1430749&amp;sortBy=date"/>
  </r>
  <r>
    <n v="917"/>
    <s v="assistant brand manager"/>
    <s v="assistant brand manager"/>
    <s v="assistant brand manager"/>
    <x v="172"/>
    <s v="https://www.vietnamworks.com/assistant-brand-manager-204-1429712-jd/?source=searchResults&amp;searchType=2&amp;placement=1430713&amp;sortBy=date"/>
  </r>
  <r>
    <n v="918"/>
    <s v="mobile developers - android and ios"/>
    <s v="mobile developers - android and ios"/>
    <s v="mobile developers -"/>
    <x v="367"/>
    <s v="https://www.vietnamworks.com/mobile-developers-android-and-ios-2-1431041-jd/?source=searchResults&amp;searchType=2&amp;placement=1432042&amp;sortBy=date"/>
  </r>
  <r>
    <n v="919"/>
    <s v="front end developer"/>
    <s v="front end developer"/>
    <s v="front end developer"/>
    <x v="295"/>
    <s v="https://www.vietnamworks.com/front-end-developer-258-1431029-jd/?source=searchResults&amp;searchType=2&amp;placement=1432030&amp;sortBy=date"/>
  </r>
  <r>
    <n v="920"/>
    <s v="executive assistant - fluent speaking english level"/>
    <s v="executive assistant - fluent speaking english level"/>
    <s v="executive assistant -"/>
    <x v="368"/>
    <s v="https://www.vietnamworks.com/executive-assistant-fluent-speaking-english-level-3-1438974-jd/?source=searchResults&amp;searchType=2&amp;placement=1439975&amp;sortBy=date"/>
  </r>
  <r>
    <n v="921"/>
    <s v="giám sát thi công nội thất"/>
    <s v="giám sát thi công nội thất"/>
    <s v="giám sát thi"/>
    <x v="369"/>
    <s v="https://www.vietnamworks.com/giam-sat-thi-cong-noi-that-55-1439009-jd/?source=searchResults&amp;searchType=2&amp;placement=1440010&amp;sortBy=date"/>
  </r>
  <r>
    <n v="922"/>
    <s v="junior developer (python, vuejs)"/>
    <s v="junior developer"/>
    <s v="junior developer"/>
    <x v="370"/>
    <s v="https://www.vietnamworks.com/junior-developer-python-vuejs-1-1439041-jd/?source=searchResults&amp;searchType=2&amp;placement=1440042&amp;sortBy=date"/>
  </r>
  <r>
    <n v="923"/>
    <s v="system engineer (all level)"/>
    <s v="system engineer"/>
    <s v="system engineer"/>
    <x v="371"/>
    <s v="https://www.vietnamworks.com/system-engineer-all-level-1-1439038-jd/?source=searchResults&amp;searchType=2&amp;placement=1440039&amp;sortBy=date"/>
  </r>
  <r>
    <n v="924"/>
    <s v="associate marketing manager"/>
    <s v="associate marketing manager"/>
    <s v="associate marketing manager"/>
    <x v="372"/>
    <s v="https://www.vietnamworks.com/associate-marketing-manager-2-1439030-jd/?source=searchResults&amp;searchType=2&amp;placement=1440031&amp;sortBy=date"/>
  </r>
  <r>
    <n v="925"/>
    <s v="assistant director, design"/>
    <s v="assistant director, design"/>
    <s v="assistant director, design"/>
    <x v="373"/>
    <s v="https://www.vietnamworks.com/assistant-director-design-1438918-jd/?source=searchResults&amp;searchType=2&amp;placement=1439919&amp;sortBy=date"/>
  </r>
  <r>
    <n v="926"/>
    <s v="nhân viên kinh doanh"/>
    <s v="nhân viên kinh doanh"/>
    <s v="nhân viên kinh"/>
    <x v="9"/>
    <s v="https://www.vietnamworks.com/nhan-vien-kinh-doanh-10316-1-1438949-jd/?source=searchResults&amp;searchType=2&amp;placement=1439950&amp;sortBy=date"/>
  </r>
  <r>
    <n v="927"/>
    <s v="export documentation executive"/>
    <s v="export documentation executive"/>
    <s v="export documentation executive"/>
    <x v="374"/>
    <s v="https://www.vietnamworks.com/export-documentation-executive-7-1-2-1-1-1437497-jd/?source=searchResults&amp;searchType=2&amp;placement=1438498&amp;sortBy=date"/>
  </r>
  <r>
    <n v="928"/>
    <s v="trợ lý / thư ký kinh doanh ban tổng giám đốc"/>
    <s v="trợ lý / thư ký kinh doanh ban tổng giám đốc"/>
    <s v="trợ lý /"/>
    <x v="375"/>
    <s v="https://www.vietnamworks.com/tro-ly-thu-ky-kinh-doanh-ban-tong-giam-doc-1-1437657-jd/?source=searchResults&amp;searchType=2&amp;placement=1438658&amp;sortBy=date"/>
  </r>
  <r>
    <n v="929"/>
    <s v="trợ lý giám sát kho - bộ phận kiểm soát tồn kho và giao nhận sản phẩm"/>
    <s v="trợ lý giám sát kho - bộ phận kiểm soát tồn kho và giao nhận sản phẩm"/>
    <s v="trợ lý giám"/>
    <x v="376"/>
    <s v="https://www.vietnamworks.com/tro-ly-giam-sat-kho-bo-phan-kiem-soat-ton-kho-va-giao-nhan-san-pham-1433638-jd/?source=searchResults&amp;searchType=2&amp;placement=1434639&amp;sortBy=date"/>
  </r>
  <r>
    <n v="930"/>
    <s v="senior front end developers (x8) - attractive salary"/>
    <s v="senior front end developers  - attractive salary"/>
    <s v="senior front end"/>
    <x v="377"/>
    <s v="https://www.vietnamworks.com/senior-front-end-developers-x8-attractive-salary-1-1-1-1-1-1439014-jd/?source=searchResults&amp;searchType=2&amp;placement=1440015&amp;sortBy=date"/>
  </r>
  <r>
    <n v="931"/>
    <s v="senior project managers (x6) - attractive salary"/>
    <s v="senior project managers  - attractive salary"/>
    <s v="senior project managers"/>
    <x v="378"/>
    <s v="https://www.vietnamworks.com/senior-project-managers-x6-attractive-salary-1-1-1-1-1-1-1439013-jd/?source=searchResults&amp;searchType=2&amp;placement=1440014&amp;sortBy=date"/>
  </r>
  <r>
    <n v="932"/>
    <s v="data manager"/>
    <s v="data manager"/>
    <s v="data manager"/>
    <x v="379"/>
    <s v="https://www.vietnamworks.com/data-manager-7-1-1435380-jd/?source=searchResults&amp;searchType=2&amp;placement=1436381&amp;sortBy=date"/>
  </r>
  <r>
    <n v="933"/>
    <s v="finance analyst"/>
    <s v="finance analyst"/>
    <s v="finance analyst"/>
    <x v="380"/>
    <s v="https://www.vietnamworks.com/finance-analyst-63-1433628-jd/?source=searchResults&amp;searchType=2&amp;placement=1434629&amp;sortBy=date"/>
  </r>
  <r>
    <n v="934"/>
    <s v="nhân viên kinh doanh ô tô (mức lương 20 triệu trở lên)"/>
    <s v="nhân viên kinh doanh ô tô"/>
    <s v="nhân viên kinh"/>
    <x v="9"/>
    <s v="https://www.vietnamworks.com/nhan-vien-kinh-doanh-o-to-muc-luong-20-trieu-tro-len-1430916-jd/?source=searchResults&amp;searchType=2&amp;placement=1431917&amp;sortBy=date"/>
  </r>
  <r>
    <n v="935"/>
    <s v="procurement manager ( temporary 8 months)"/>
    <s v="procurement manager"/>
    <s v="procurement manager"/>
    <x v="344"/>
    <s v="https://www.vietnamworks.com/procurement-manager-temporary-8-months-1429613-jd/?source=searchResults&amp;searchType=2&amp;placement=1430614&amp;sortBy=date"/>
  </r>
  <r>
    <n v="936"/>
    <s v="tuyển nhân viên kcs (kiểm soát chất lượng sản phẩm)"/>
    <s v="tuyển nhân viên kcs"/>
    <s v="tuyển nhân viên"/>
    <x v="381"/>
    <s v="https://www.vietnamworks.com/tuyen-nhan-vien-kcs-kiem-soat-chat-luong-san-pham-1437411-jd/?source=searchResults&amp;searchType=2&amp;placement=1438412&amp;sortBy=date"/>
  </r>
  <r>
    <n v="937"/>
    <s v="sourcing manager"/>
    <s v="sourcing manager"/>
    <s v="sourcing manager"/>
    <x v="382"/>
    <s v="https://www.vietnamworks.com/sourcing-manager-48-1-1433598-jd/?source=searchResults&amp;searchType=2&amp;placement=1434599&amp;sortBy=date"/>
  </r>
  <r>
    <n v="938"/>
    <s v="hr manager | trưởng phòng hành chính nhân sự"/>
    <s v="hr manager | trưởng phòng hành chính nhân sự"/>
    <s v="hr manager |"/>
    <x v="383"/>
    <s v="https://www.vietnamworks.com/hr-manager-truong-phong-hanh-chinh-nhan-su-5-1433804-jd/?source=searchResults&amp;searchType=2&amp;placement=1434805&amp;sortBy=date"/>
  </r>
  <r>
    <n v="939"/>
    <s v="global customer service (fresher)"/>
    <s v="global customer service"/>
    <s v="global customer service"/>
    <x v="384"/>
    <s v="https://www.vietnamworks.com/global-customer-service-fresher-1-1-1-1-1-1-1437456-jd/?source=searchResults&amp;searchType=2&amp;placement=1438457&amp;sortBy=date"/>
  </r>
  <r>
    <n v="940"/>
    <s v="chuyên viên tuyển dụng"/>
    <s v="chuyên viên tuyển dụng"/>
    <s v="chuyên viên tuyển"/>
    <x v="31"/>
    <s v="https://www.vietnamworks.com/chuyen-vien-tuyen-dung-173-2-1-1433611-jd/?source=searchResults&amp;searchType=2&amp;placement=1434612&amp;sortBy=date"/>
  </r>
  <r>
    <n v="941"/>
    <s v="telesales team leader (lương căn bản lên đến 1000$)"/>
    <s v="telesales team leader"/>
    <s v="telesales team leader"/>
    <x v="385"/>
    <s v="https://www.vietnamworks.com/telesales-team-leader-luong-can-ban-len-den-1000-1-1437461-jd/?source=searchResults&amp;searchType=2&amp;placement=1438462&amp;sortBy=date"/>
  </r>
  <r>
    <n v="942"/>
    <s v="nhân viên qa qc (điện/điện tử/cơ khí)"/>
    <s v="nhân viên qa qc"/>
    <s v="nhân viên qa"/>
    <x v="386"/>
    <s v="https://www.vietnamworks.com/nhan-vien-qa-qc-dien-dien-tu-co-khi-1-1-1436294-jd/?source=searchResults&amp;searchType=2&amp;placement=1437295&amp;sortBy=date"/>
  </r>
  <r>
    <n v="943"/>
    <s v="nhân viên thiết kế nội thất"/>
    <s v="nhân viên thiết kế nội thất"/>
    <s v="nhân viên thiết"/>
    <x v="387"/>
    <s v="https://www.vietnamworks.com/nhan-vien-thiet-ke-noi-that-349-1436165-jd/?source=searchResults&amp;searchType=2&amp;placement=1437166&amp;sortBy=date"/>
  </r>
  <r>
    <n v="944"/>
    <s v="[fresher] nhân viên giám sát hệ thống/ operation engineer"/>
    <s v="[fresher] nhân viên giám sát hệ thống/ operation engineer"/>
    <s v="[fresher] nhân viên"/>
    <x v="388"/>
    <s v="https://www.vietnamworks.com/fresher-nhan-vien-giam-sat-he-thong-operation-engineer-1-1-1433604-jd/?source=searchResults&amp;searchType=2&amp;placement=1434605&amp;sortBy=date"/>
  </r>
  <r>
    <n v="945"/>
    <s v="nhân viên admin tại phan thiết - bình thuận"/>
    <s v="nhân viên admin tại phan thiết - bình thuận"/>
    <s v="nhân viên admin"/>
    <x v="389"/>
    <s v="https://www.vietnamworks.com/nhan-vien-admin-tai-phan-thiet-binh-thuan-1435362-jd/?source=searchResults&amp;searchType=2&amp;placement=1436363&amp;sortBy=date"/>
  </r>
  <r>
    <n v="946"/>
    <s v="java developers"/>
    <s v="java developers"/>
    <s v="java developers"/>
    <x v="390"/>
    <s v="https://www.vietnamworks.com/java-developers-30-1-1-1435382-jd/?source=searchResults&amp;searchType=2&amp;placement=1436383&amp;sortBy=date"/>
  </r>
  <r>
    <n v="947"/>
    <s v="devops engineer"/>
    <s v="devops engineer"/>
    <s v="devops engineer"/>
    <x v="1"/>
    <s v="https://www.vietnamworks.com/devops-engineer-115-1-1435378-jd/?source=searchResults&amp;searchType=2&amp;placement=1436379&amp;sortBy=date"/>
  </r>
  <r>
    <n v="948"/>
    <s v="load planner staff"/>
    <s v="load planner staff"/>
    <s v="load planner staff"/>
    <x v="391"/>
    <s v="https://www.vietnamworks.com/load-planner-staff-1-1-1433552-jd/?source=searchResults&amp;searchType=2&amp;placement=1434553&amp;sortBy=date"/>
  </r>
  <r>
    <n v="949"/>
    <s v="investor relation executive (quản lý quan hệ nhà đầu tư)"/>
    <s v="investor relation executive"/>
    <s v="investor relation executive"/>
    <x v="392"/>
    <s v="https://www.vietnamworks.com/investor-relation-executive-quan-ly-quan-he-nha-dau-tu-1429676-jd/?source=searchResults&amp;searchType=2&amp;placement=1430677&amp;sortBy=date"/>
  </r>
  <r>
    <n v="950"/>
    <s v="senior distribution sales"/>
    <s v="senior distribution sales"/>
    <s v="senior distribution sales"/>
    <x v="393"/>
    <s v="https://www.vietnamworks.com/senior-distribution-sales-1438935-jd/?source=searchResults&amp;searchType=2&amp;placement=1439936&amp;sortBy=date"/>
  </r>
  <r>
    <n v="951"/>
    <s v="health &amp; environment &amp; facility officer"/>
    <s v="health &amp; environment &amp; facility officer"/>
    <s v="health &amp; environment"/>
    <x v="394"/>
    <s v="https://www.vietnamworks.com/health-environment-facility-officer-2-1439000-jd/?source=searchResults&amp;searchType=2&amp;placement=1440001&amp;sortBy=date"/>
  </r>
  <r>
    <n v="952"/>
    <s v="senior testers (x5) - attractive salary"/>
    <s v="senior testers  - attractive salary"/>
    <s v="senior testers"/>
    <x v="395"/>
    <s v="https://www.vietnamworks.com/senior-testers-x5-attractive-salary-1-1-1-1435849-jd/?source=searchResults&amp;searchType=2&amp;placement=1436850&amp;sortBy=date"/>
  </r>
  <r>
    <n v="953"/>
    <s v="chuyên viên xử lý nợ - [bac a bank - amc hồ chí minh]"/>
    <s v="chuyên viên xử lý nợ - [bac a bank - amc hồ chí minh]"/>
    <s v="chuyên viên xử"/>
    <x v="396"/>
    <s v="https://www.vietnamworks.com/chuyen-vien-xu-ly-no-bac-a-bank-amc-ho-chi-minh-1-1435905-jd/?source=searchResults&amp;searchType=2&amp;placement=1436906&amp;sortBy=date"/>
  </r>
  <r>
    <n v="954"/>
    <s v="product development manager"/>
    <s v="product development manager"/>
    <s v="product development manager"/>
    <x v="397"/>
    <s v="https://www.vietnamworks.com/product-development-manager-33-1435735-jd/?source=searchResults&amp;searchType=2&amp;placement=1436736&amp;sortBy=date"/>
  </r>
  <r>
    <n v="955"/>
    <s v="nhân viên cad cam"/>
    <s v="nhân viên cad cam"/>
    <s v="nhân viên cad"/>
    <x v="398"/>
    <s v="https://www.vietnamworks.com/nhan-vien-cad-cam-2-2-1-1-1-1-1-1-2-1436027-jd/?source=searchResults&amp;searchType=2&amp;placement=1437028&amp;sortBy=date"/>
  </r>
  <r>
    <n v="956"/>
    <s v="chuyên viên cao cấp quản lý nhân sự"/>
    <s v="chuyên viên cao cấp quản lý nhân sự"/>
    <s v="chuyên viên cao"/>
    <x v="360"/>
    <s v="https://www.vietnamworks.com/chuyen-vien-cao-cap-quan-ly-nhan-su-1-1435953-jd/?source=searchResults&amp;searchType=2&amp;placement=1436954&amp;sortBy=date"/>
  </r>
  <r>
    <n v="957"/>
    <s v="infrastructure and operations support (it)"/>
    <s v="infrastructure and operations support"/>
    <s v="infrastructure and operations"/>
    <x v="399"/>
    <s v="https://www.vietnamworks.com/infrastructure-and-operations-support-it-1-1436024-jd/?source=searchResults&amp;searchType=2&amp;placement=1437025&amp;sortBy=date"/>
  </r>
  <r>
    <n v="958"/>
    <s v="trưởng nhóm điện"/>
    <s v="trưởng nhóm điện"/>
    <s v="trưởng nhóm điện"/>
    <x v="400"/>
    <s v="https://www.vietnamworks.com/truong-nhom-dien-1-1435956-jd/?source=searchResults&amp;searchType=2&amp;placement=1436957&amp;sortBy=date"/>
  </r>
  <r>
    <n v="959"/>
    <s v=".net developer (vb.net, c#, asp.net mvc)"/>
    <s v=".net developer"/>
    <s v=".net developer"/>
    <x v="401"/>
    <s v="https://www.vietnamworks.com/net-developer-vb-net-c-sharp-asp-net-mvc-1433293-jd/?source=searchResults&amp;searchType=2&amp;placement=1434294&amp;sortBy=date"/>
  </r>
  <r>
    <n v="960"/>
    <s v="video editor"/>
    <s v="video editor"/>
    <s v="video editor"/>
    <x v="402"/>
    <s v="https://www.vietnamworks.com/video-editor-108-1435859-jd/?source=searchResults&amp;searchType=2&amp;placement=1436860&amp;sortBy=date"/>
  </r>
  <r>
    <n v="961"/>
    <s v="nv kiểm tra phần mềm (unit test) - ngôn ngữ c"/>
    <s v="nv kiểm tra phần mềm  - ngôn ngữ c"/>
    <s v="nv kiểm tra"/>
    <x v="403"/>
    <s v="https://www.vietnamworks.com/nv-kiem-tra-phan-mem-unit-test-ngon-ngu-c-1-1-1-1435840-jd/?source=searchResults&amp;searchType=2&amp;placement=1436841&amp;sortBy=date"/>
  </r>
  <r>
    <n v="962"/>
    <s v="nhân viên kỹ thuật chế tạo cơ khí và điện メカ・電気製造技術スタッフ mechanical/electrical production engineering staff"/>
    <s v="nhân viên kỹ thuật chế tạo cơ khí và điện メカ・電気製造技術スタッフ mechanical/electrical production engineering staff"/>
    <s v="nhân viên kỹ"/>
    <x v="97"/>
    <s v="https://www.vietnamworks.com/nhan-vien-ky-thuat-che-tao-co-khi-va-dien-suan-lue-shen-feng-v-mechanical-electrical-production-engineering-staff-2-1435911-jd/?source=searchResults&amp;searchType=2&amp;placement=1436912&amp;sortBy=date"/>
  </r>
  <r>
    <n v="963"/>
    <s v="kỹ sư điều hòa thông gió"/>
    <s v="kỹ sư điều hòa thông gió"/>
    <s v="kỹ sư điều"/>
    <x v="66"/>
    <s v="https://www.vietnamworks.com/ky-su-dieu-hoa-thong-gio-21-1-1435955-jd/?source=searchResults&amp;searchType=2&amp;placement=1436956&amp;sortBy=date"/>
  </r>
  <r>
    <n v="964"/>
    <s v="senior manager, internal audit"/>
    <s v="senior manager, internal audit"/>
    <s v="senior manager, internal"/>
    <x v="404"/>
    <s v="https://www.vietnamworks.com/senior-manager-internal-audit-1-1435948-jd/?source=searchResults&amp;searchType=2&amp;placement=1436949&amp;sortBy=date"/>
  </r>
  <r>
    <n v="965"/>
    <s v="legal assistant manager"/>
    <s v="legal assistant manager"/>
    <s v="legal assistant manager"/>
    <x v="405"/>
    <s v="https://www.vietnamworks.com/legal-assistant-manager-23-1-1-1-1433345-jd/?source=searchResults&amp;searchType=2&amp;placement=1434346&amp;sortBy=date"/>
  </r>
  <r>
    <n v="966"/>
    <s v="social media &amp; community director"/>
    <s v="social media &amp; community director"/>
    <s v="social media &amp;"/>
    <x v="406"/>
    <s v="https://www.vietnamworks.com/social-media-community-director-1433300-jd/?source=searchResults&amp;searchType=2&amp;placement=1434301&amp;sortBy=date"/>
  </r>
  <r>
    <n v="967"/>
    <s v="education counselor"/>
    <s v="education counselor"/>
    <s v="education counselor"/>
    <x v="407"/>
    <s v="https://www.vietnamworks.com/education-counselor-15-1-1433256-jd/?source=searchResults&amp;searchType=2&amp;placement=1434257&amp;sortBy=date"/>
  </r>
  <r>
    <n v="968"/>
    <s v="payment regulatory lead"/>
    <s v="payment regulatory lead"/>
    <s v="payment regulatory lead"/>
    <x v="408"/>
    <s v="https://www.vietnamworks.com/payment-regulatory-lead-1433253-jd/?source=searchResults&amp;searchType=2&amp;placement=1434254&amp;sortBy=date"/>
  </r>
  <r>
    <n v="969"/>
    <s v="nhân viên hành chính nhân sự tiếng hàn"/>
    <s v="nhân viên hành chính nhân sự tiếng hàn"/>
    <s v="nhân viên hành"/>
    <x v="237"/>
    <s v="https://www.vietnamworks.com/nhan-vien-hanh-chinh-nhan-su-tieng-han-1-1433150-jd/?source=searchResults&amp;searchType=2&amp;placement=1434151&amp;sortBy=date"/>
  </r>
  <r>
    <n v="970"/>
    <s v="chuyên viên thiết kế đồ họa 3d (mảng sự kiện, yêu cầu bắt buộc kinh nghiệm thiết kế 3d)"/>
    <s v="chuyên viên thiết kế đồ họa 3d"/>
    <s v="chuyên viên thiết"/>
    <x v="31"/>
    <s v="https://www.vietnamworks.com/chuyen-vien-thiet-ke-do-hoa-3d-mang-su-kien-yeu-cau-bat-buoc-kinh-nghiem-thiet-ke-3d-1432997-jd/?source=searchResults&amp;searchType=2&amp;placement=1433998&amp;sortBy=date"/>
  </r>
  <r>
    <n v="971"/>
    <s v="chỉ huy phó cơ điện – ( sl : 5 người)"/>
    <s v="chỉ huy phó cơ điện –"/>
    <s v="chỉ huy phó"/>
    <x v="409"/>
    <s v="https://www.vietnamworks.com/chi-huy-pho-co-dien-sl-5-nguoi-1432975-jd/?source=searchResults&amp;searchType=2&amp;placement=1433976&amp;sortBy=date"/>
  </r>
  <r>
    <n v="972"/>
    <s v="senior to lead community &amp; branding executive"/>
    <s v="senior to lead community &amp; branding executive"/>
    <s v="senior to lead"/>
    <x v="410"/>
    <s v="https://www.vietnamworks.com/senior-to-lead-community-branding-executive-1435853-jd/?source=searchResults&amp;searchType=2&amp;placement=1437054&amp;sortBy=date"/>
  </r>
  <r>
    <n v="973"/>
    <s v="chuyên viên marketing online"/>
    <s v="chuyên viên marketing online"/>
    <s v="chuyên viên marketing"/>
    <x v="411"/>
    <s v="https://www.vietnamworks.com/chuyen-vien-marketing-online-120-1435913-jd/?source=searchResults&amp;searchType=2&amp;placement=1437114&amp;sortBy=date"/>
  </r>
  <r>
    <n v="974"/>
    <s v="medical underwriter, new business &amp; underwriting section (nbu)"/>
    <s v="medical underwriter, new business &amp; underwriting section"/>
    <s v="medical underwriter, new"/>
    <x v="412"/>
    <s v="https://www.vietnamworks.com/medical-underwriter-new-business-underwriting-section-nbu-1-1-1435761-jd/?source=searchResults&amp;searchType=2&amp;placement=1436962&amp;sortBy=date"/>
  </r>
  <r>
    <n v="975"/>
    <s v="nhân viên bảo trì sản xuất: 1 người (nam)"/>
    <s v="nhân viên bảo trì sản xuất: 1 người"/>
    <s v="nhân viên bảo"/>
    <x v="413"/>
    <s v="https://www.vietnamworks.com/nhan-vien-bao-tri-san-xuat-1-nguoi-nam-1435807-jd/?source=searchResults&amp;searchType=2&amp;placement=1437008&amp;sortBy=date"/>
  </r>
  <r>
    <n v="976"/>
    <s v="tester qa qc upto 1200$"/>
    <s v="tester qa qc upto 1200$"/>
    <s v="tester qa qc"/>
    <x v="414"/>
    <s v="https://www.vietnamworks.com/tester-qa-qc-upto-1200-1433139-jd/?source=searchResults&amp;searchType=2&amp;placement=1434340&amp;sortBy=date"/>
  </r>
  <r>
    <n v="977"/>
    <s v="software engineer (java/ angular)"/>
    <s v="software engineer"/>
    <s v="software engineer"/>
    <x v="24"/>
    <s v="https://www.vietnamworks.com/software-engineer-java-angular-1-1436094-jd/?source=searchResults&amp;searchType=2&amp;placement=1437295&amp;sortBy=date"/>
  </r>
  <r>
    <n v="978"/>
    <s v="it project manager"/>
    <s v="it project manager"/>
    <s v="it project manager"/>
    <x v="415"/>
    <s v="https://www.vietnamworks.com/it-project-manager-48-1433303-jd/?source=searchResults&amp;searchType=2&amp;placement=1434504&amp;sortBy=date"/>
  </r>
  <r>
    <n v="979"/>
    <s v="trưởng phòng thương mại điện tử"/>
    <s v="trưởng phòng thương mại điện tử"/>
    <s v="trưởng phòng thương"/>
    <x v="416"/>
    <s v="https://www.vietnamworks.com/truong-phong-thuong-mai-dien-tu-21-1-1436049-jd/?source=searchResults&amp;searchType=2&amp;placement=1437250&amp;sortBy=date"/>
  </r>
  <r>
    <n v="980"/>
    <s v="kế toán tổng hợp"/>
    <s v="kế toán tổng hợp"/>
    <s v="kế toán tổng"/>
    <x v="155"/>
    <s v="https://www.vietnamworks.com/ke-toan-tong-hop-4121-1432944-jd/?source=searchResults&amp;searchType=2&amp;placement=1434145&amp;sortBy=date"/>
  </r>
  <r>
    <n v="981"/>
    <s v="sales and service engineer (with chinese speaking)"/>
    <s v="sales and service engineer"/>
    <s v="sales and service"/>
    <x v="417"/>
    <s v="https://www.vietnamworks.com/sales-and-service-engineer-with-chinese-speaking-1-1433375-jd/?source=searchResults&amp;searchType=2&amp;placement=1434576&amp;sortBy=date"/>
  </r>
  <r>
    <n v="982"/>
    <s v="nhân viên lễ tân"/>
    <s v="nhân viên lễ tân"/>
    <s v="nhân viên lễ"/>
    <x v="418"/>
    <s v="https://www.vietnamworks.com/nhan-vien-le-tan-316-1-1435851-jd/?source=searchResults&amp;searchType=2&amp;placement=1437052&amp;sortBy=date"/>
  </r>
  <r>
    <n v="983"/>
    <s v="trưởng phòng ie ̣(tiếng trung tốt) – làm việc tại hà nam"/>
    <s v="trưởng phòng ie ̣ – làm việc tại hà nam"/>
    <s v="trưởng phòng ie"/>
    <x v="419"/>
    <s v="https://www.vietnamworks.com/truong-phong-ie-tieng-trung-tot-lam-viec-tai-ha-nam-1-1433354-jd/?source=searchResults&amp;searchType=2&amp;placement=1434555&amp;sortBy=date"/>
  </r>
  <r>
    <n v="984"/>
    <s v="video editor"/>
    <s v="video editor"/>
    <s v="video editor"/>
    <x v="402"/>
    <s v="https://www.vietnamworks.com/video-editor-110-1433325-jd/?source=searchResults&amp;searchType=2&amp;placement=1434526&amp;sortBy=date"/>
  </r>
  <r>
    <n v="985"/>
    <s v="senior java developer"/>
    <s v="senior java developer"/>
    <s v="senior java developer"/>
    <x v="186"/>
    <s v="https://www.vietnamworks.com/senior-java-developer-199-1-1-1-1433313-jd/?source=searchResults&amp;searchType=2&amp;placement=1434514&amp;sortBy=date"/>
  </r>
  <r>
    <n v="986"/>
    <s v="chuyên viên điều phối kế hoạch - tiến độ"/>
    <s v="chuyên viên điều phối kế hoạch - tiến độ"/>
    <s v="chuyên viên điều"/>
    <x v="31"/>
    <s v="https://www.vietnamworks.com/chuyen-vien-dieu-phoi-ke-hoach-tien-do-1-1435959-jd/?source=searchResults&amp;searchType=2&amp;placement=1437160&amp;sortBy=date"/>
  </r>
  <r>
    <n v="987"/>
    <s v="lcd sales manager (native korean or vietnamese) - urgent"/>
    <s v="lcd sales manager  - urgent"/>
    <s v="lcd sales manager"/>
    <x v="420"/>
    <s v="https://www.vietnamworks.com/lcd-sales-manager-native-korean-or-vietnamese-urgent-1-1436038-jd/?source=searchResults&amp;searchType=2&amp;placement=1437239&amp;sortBy=date"/>
  </r>
  <r>
    <n v="988"/>
    <s v="sales executive"/>
    <s v="sales executive"/>
    <s v="sales executive"/>
    <x v="23"/>
    <s v="https://www.vietnamworks.com/sales-executive-1856-1435973-jd/?source=searchResults&amp;searchType=2&amp;placement=1437174&amp;sortBy=date"/>
  </r>
  <r>
    <n v="989"/>
    <s v="it technical support specialist"/>
    <s v="it technical support specialist"/>
    <s v="it technical support"/>
    <x v="421"/>
    <s v="https://www.vietnamworks.com/it-technical-support-specialist-1434661-jd/?source=searchResults&amp;searchType=2&amp;placement=1435862&amp;sortBy=date"/>
  </r>
  <r>
    <n v="990"/>
    <s v="chuyên viên thẩm định giá – [bac a bank amc]"/>
    <s v="chuyên viên thẩm định giá – [bac a bank amc]"/>
    <s v="chuyên viên thẩm"/>
    <x v="422"/>
    <s v="https://www.vietnamworks.com/chuyen-vien-tham-dinh-gia-bac-a-bank-amc-3-1435902-jd/?source=searchResults&amp;searchType=2&amp;placement=1437103&amp;sortBy=date"/>
  </r>
  <r>
    <n v="991"/>
    <s v="kỹ sư hiện trường cơ điện:10 người"/>
    <s v="kỹ sư hiện trường cơ điện:10 người"/>
    <s v="kỹ sư hiện"/>
    <x v="66"/>
    <s v="https://www.vietnamworks.com/ky-su-hien-truong-co-dien-10-nguoi-1432971-jd/?source=searchResults&amp;searchType=2&amp;placement=1434172&amp;sortBy=date"/>
  </r>
  <r>
    <n v="992"/>
    <s v="junior level 2 automation software developer"/>
    <s v="junior level 2 automation software developer"/>
    <s v="junior level 2"/>
    <x v="423"/>
    <s v="https://www.vietnamworks.com/junior-level-2-automation-software-developer-1433020-jd/?source=searchResults&amp;searchType=2&amp;placement=1434221&amp;sortBy=date"/>
  </r>
  <r>
    <n v="993"/>
    <s v="kiến trúc sư concept (upto 1000$/tháng)"/>
    <s v="kiến trúc sư concept"/>
    <s v="kiến trúc sư"/>
    <x v="55"/>
    <s v="https://www.vietnamworks.com/kien-truc-su-concept-upto-1000-thang-1-1433088-jd/?source=searchResults&amp;searchType=2&amp;placement=1434289&amp;sortBy=date"/>
  </r>
  <r>
    <n v="994"/>
    <s v="[nam định] nhân viên tài chính - kế toán"/>
    <s v="[nam định] nhân viên tài chính - kế toán"/>
    <s v="[nam định] nhân"/>
    <x v="424"/>
    <s v="https://www.vietnamworks.com/nam-dinh-nhan-vien-tai-chinh-ke-toan-1-1433184-jd/?source=searchResults&amp;searchType=2&amp;placement=1434385&amp;sortBy=date"/>
  </r>
  <r>
    <n v="995"/>
    <s v="hn - trưởng phòng nghiên cứu và phát triển dịch vụ giải trí - khối sun world"/>
    <s v="hn - trưởng phòng nghiên cứu và phát triển dịch vụ giải trí - khối sun world"/>
    <s v="hn - trưởng"/>
    <x v="425"/>
    <s v="https://www.vietnamworks.com/hn-truong-phong-nghien-cuu-va-phat-trien-dich-vu-giai-tri-khoi-sun-world-2-1433128-jd/?source=searchResults&amp;searchType=2&amp;placement=1434329&amp;sortBy=date"/>
  </r>
  <r>
    <n v="996"/>
    <s v="sales executive"/>
    <s v="sales executive"/>
    <s v="sales executive"/>
    <x v="23"/>
    <s v="https://www.vietnamworks.com/sales-executive-1842-1-1436111-jd/?source=searchResults&amp;searchType=2&amp;placement=1437312&amp;sortBy=date"/>
  </r>
  <r>
    <n v="997"/>
    <s v="senior testers (x5) - attractive salary"/>
    <s v="senior testers  - attractive salary"/>
    <s v="senior testers"/>
    <x v="395"/>
    <s v="https://www.vietnamworks.com/senior-testers-x5-attractive-salary-1-1-1-1435849-jd/?source=searchResults&amp;searchType=2&amp;placement=1437050&amp;sortBy=date"/>
  </r>
  <r>
    <n v="998"/>
    <s v="chuyên viên xử lý nợ - [bac a bank - amc hồ chí minh]"/>
    <s v="chuyên viên xử lý nợ - [bac a bank - amc hồ chí minh]"/>
    <s v="chuyên viên xử"/>
    <x v="396"/>
    <s v="https://www.vietnamworks.com/chuyen-vien-xu-ly-no-bac-a-bank-amc-ho-chi-minh-1-1435905-jd/?source=searchResults&amp;searchType=2&amp;placement=1437106&amp;sortBy=date"/>
  </r>
  <r>
    <n v="999"/>
    <s v="product development manager"/>
    <s v="product development manager"/>
    <s v="product development manager"/>
    <x v="397"/>
    <s v="https://www.vietnamworks.com/product-development-manager-33-1435735-jd/?source=searchResults&amp;searchType=2&amp;placement=1436936&amp;sortBy=date"/>
  </r>
  <r>
    <n v="1000"/>
    <s v="tuyển gấp 15 kỹ sư cơ - điện làm việc tại văn phòng hoặc giám sát hiện trường"/>
    <s v="tuyển gấp 15 kỹ sư cơ - điện làm việc tại văn phòng hoặc giám sát hiện trường"/>
    <s v="tuyển gấp 15"/>
    <x v="426"/>
    <s v="https://www.vietnamworks.com/tuyen-gap-15-ky-su-co-dien-lam-viec-tai-van-phong-hoac-giam-sat-hien-truong-1438886-jd/?source=searchResults&amp;searchType=2&amp;placement=1440087&amp;sortBy=date"/>
  </r>
  <r>
    <n v="1001"/>
    <s v="scrum master (iteration lead)"/>
    <s v="scrum master"/>
    <s v="scrum master"/>
    <x v="81"/>
    <s v="https://www.vietnamworks.com/scrum-master-iteration-lead-1438976-jd/?source=searchResults&amp;searchType=2&amp;placement=1440177&amp;sortBy=date"/>
  </r>
  <r>
    <n v="1002"/>
    <s v="operation staff"/>
    <s v="operation staff"/>
    <s v="operation staff"/>
    <x v="427"/>
    <s v="https://www.vietnamworks.com/operation-staff-129-1438915-jd/?source=searchResults&amp;searchType=2&amp;placement=1440116&amp;sortBy=date"/>
  </r>
  <r>
    <n v="1003"/>
    <s v="senior analyst (valuation services)"/>
    <s v="senior analyst"/>
    <s v="senior analyst"/>
    <x v="428"/>
    <s v="https://www.vietnamworks.com/senior-analyst-valuation-services-1-1-1-1438844-jd/?source=searchResults&amp;searchType=2&amp;placement=1440045&amp;sortBy=date"/>
  </r>
  <r>
    <n v="1004"/>
    <s v="general service specialist"/>
    <s v="general service specialist"/>
    <s v="general service specialist"/>
    <x v="429"/>
    <s v="https://www.vietnamworks.com/general-service-specialist-1438894-jd/?source=searchResults&amp;searchType=2&amp;placement=1440095&amp;sortBy=date"/>
  </r>
  <r>
    <n v="1005"/>
    <s v="nhân viên hỗ trợ kinh doanh"/>
    <s v="nhân viên hỗ trợ kinh doanh"/>
    <s v="nhân viên hỗ"/>
    <x v="430"/>
    <s v="https://www.vietnamworks.com/nhan-vien-ho-tro-kinh-doanh-96-1438878-jd/?source=searchResults&amp;searchType=2&amp;placement=1440079&amp;sortBy=date"/>
  </r>
  <r>
    <n v="1006"/>
    <s v="java developer"/>
    <s v="java developer"/>
    <s v="java developer"/>
    <x v="10"/>
    <s v="https://www.vietnamworks.com/java-developer-254-1-1-2-1-1-1-1438950-jd/?source=searchResults&amp;searchType=2&amp;placement=1440151&amp;sortBy=date"/>
  </r>
  <r>
    <n v="1007"/>
    <s v="internal risk &amp; control consultant"/>
    <s v="internal risk &amp; control consultant"/>
    <s v="internal risk &amp;"/>
    <x v="431"/>
    <s v="https://www.vietnamworks.com/internal-risk-control-consultant-1435300-jd/?source=searchResults&amp;searchType=2&amp;placement=1436501&amp;sortBy=date"/>
  </r>
  <r>
    <n v="1008"/>
    <s v="brand manager - luxury car brand(s)"/>
    <s v="brand manager - luxury car brand"/>
    <s v="brand manager -"/>
    <x v="432"/>
    <s v="https://www.vietnamworks.com/brand-manager-luxury-car-brand-s-1428201-jd/?source=searchResults&amp;searchType=2&amp;placement=1429402&amp;sortBy=date"/>
  </r>
  <r>
    <n v="1009"/>
    <s v="chuyên viên thiết kế đồ họa (lương + thưởng hấp dẫn)"/>
    <s v="chuyên viên thiết kế đồ họa"/>
    <s v="chuyên viên thiết"/>
    <x v="31"/>
    <s v="https://www.vietnamworks.com/chuyen-vien-thiet-ke-do-hoa-luong-thuong-hap-dan-1430952-jd/?source=searchResults&amp;searchType=2&amp;placement=1432153&amp;sortBy=date"/>
  </r>
  <r>
    <n v="1010"/>
    <s v="hr generalist / talent acquisition"/>
    <s v="hr generalist / talent acquisition"/>
    <s v="hr generalist /"/>
    <x v="433"/>
    <s v="https://www.vietnamworks.com/hr-generalist-talent-acquisition-1429647-jd/?source=searchResults&amp;searchType=2&amp;placement=1430848&amp;sortBy=date"/>
  </r>
  <r>
    <n v="1011"/>
    <s v="trưởng phòng đấu thầu"/>
    <s v="trưởng phòng đấu thầu"/>
    <s v="trưởng phòng đấu"/>
    <x v="315"/>
    <s v="https://www.vietnamworks.com/truong-phong-dau-thau-15-1-1-1-1-1-1436235-jd/?source=searchResults&amp;searchType=2&amp;placement=1437436&amp;sortBy=date"/>
  </r>
  <r>
    <n v="1012"/>
    <s v="[hội sở tphcm] - fund management supervisor/senior officer"/>
    <s v="[hội sở tphcm] - fund management supervisor/senior officer"/>
    <s v="[hội sở tphcm]"/>
    <x v="434"/>
    <s v="https://www.vietnamworks.com/hoi-so-tphcm-fund-management-supervisor-senior-officer-1436259-jd/?source=searchResults&amp;searchType=2&amp;placement=1437460&amp;sortBy=date"/>
  </r>
  <r>
    <n v="1013"/>
    <s v="tuyển giám đốc dự án tỉnh hải dương; thanh hóa; bình dương - lương lên đến 700tr/năm"/>
    <s v="tuyển giám đốc dự án tỉnh hải dương; thanh hóa; bình dương - lương lên đến 700tr/năm"/>
    <s v="tuyển giám đốc"/>
    <x v="435"/>
    <s v="https://www.vietnamworks.com/tuyen-giam-doc-du-an-tinh-hai-duong-thanh-hoa-binh-duong-luong-len-den-700tr-nam-1-1434612-jd/?source=searchResults&amp;searchType=2&amp;placement=1435813&amp;sortBy=date"/>
  </r>
  <r>
    <n v="1014"/>
    <s v="marketing analyst"/>
    <s v="marketing analyst"/>
    <s v="marketing analyst"/>
    <x v="436"/>
    <s v="https://www.vietnamworks.com/marketing-analyst-14-1-1-1-1-1-1-1430985-jd/?source=searchResults&amp;searchType=2&amp;placement=1432186&amp;sortBy=date"/>
  </r>
  <r>
    <n v="1015"/>
    <s v="corporate affairs and communications manager"/>
    <s v="corporate affairs and communications manager"/>
    <s v="corporate affairs and"/>
    <x v="437"/>
    <s v="https://www.vietnamworks.com/corporate-affairs-and-communications-manager-1429015-jd/?source=searchResults&amp;searchType=2&amp;placement=1430216&amp;sortBy=date"/>
  </r>
  <r>
    <n v="1016"/>
    <s v="trưởng nhóm phát triển kinh doanh"/>
    <s v="trưởng nhóm phát triển kinh doanh"/>
    <s v="trưởng nhóm phát"/>
    <x v="105"/>
    <s v="https://www.vietnamworks.com/truong-nhom-phat-trien-kinh-doanh-5-1-1-1429073-jd/?source=searchResults&amp;searchType=2&amp;placement=1430274&amp;sortBy=date"/>
  </r>
  <r>
    <n v="1017"/>
    <s v="senior .net developers (x12) - attractive salary"/>
    <s v="senior .net developers  - attractive salary"/>
    <s v="senior .net developers"/>
    <x v="438"/>
    <s v="https://www.vietnamworks.com/senior-net-developers-x12-attractive-salary-1-1-2-1-1430988-jd/?source=searchResults&amp;searchType=2&amp;placement=1432189&amp;sortBy=date"/>
  </r>
  <r>
    <n v="1018"/>
    <s v="custom clearance leader/ trưởng nhóm khai báo hải quan lương upto 2000$"/>
    <s v="custom clearance leader/ trưởng nhóm khai báo hải quan lương upto 2000$"/>
    <s v="custom clearance leader/"/>
    <x v="439"/>
    <s v="https://www.vietnamworks.com/custom-clearance-leader-truong-nhom-khai-bao-hai-quan-luong-upto-2000-1430955-jd/?source=searchResults&amp;searchType=2&amp;placement=1432156&amp;sortBy=date"/>
  </r>
  <r>
    <n v="1019"/>
    <s v="kỹ sư lập trình / phát triển phần mềm"/>
    <s v="kỹ sư lập trình / phát triển phần mềm"/>
    <s v="kỹ sư lập"/>
    <x v="66"/>
    <s v="https://www.vietnamworks.com/ky-su-lap-trinh-phat-trien-phan-mem-1-1429078-jd/?source=searchResults&amp;searchType=2&amp;placement=1430279&amp;sortBy=date"/>
  </r>
  <r>
    <n v="1020"/>
    <s v="trưởng ban kiểm soát nội bộ"/>
    <s v="trưởng ban kiểm soát nội bộ"/>
    <s v="trưởng ban kiểm"/>
    <x v="133"/>
    <s v="https://www.vietnamworks.com/truong-ban-kiem-soat-noi-bo-43-1436112-jd/?source=searchResults&amp;searchType=2&amp;placement=1437313&amp;sortBy=date"/>
  </r>
  <r>
    <n v="1021"/>
    <s v="infrastructure/ devops specialist"/>
    <s v="infrastructure/ devops specialist"/>
    <s v="infrastructure/ devops specialist"/>
    <x v="440"/>
    <s v="https://www.vietnamworks.com/infrastructure-devops-specialist-1-1-1-1-1430990-jd/?source=searchResults&amp;searchType=2&amp;placement=1432191&amp;sortBy=date"/>
  </r>
  <r>
    <n v="1022"/>
    <s v="field marketing specialist (hanoi)"/>
    <s v="field marketing specialist"/>
    <s v="field marketing specialist"/>
    <x v="441"/>
    <s v="https://www.vietnamworks.com/field-marketing-specialist-hanoi-1419198-jd/?source=searchResults&amp;searchType=2&amp;placement=1420399&amp;sortBy=date"/>
  </r>
  <r>
    <n v="1023"/>
    <s v="chuyên viên phê duyệt tín dụng - credit approval associate"/>
    <s v="chuyên viên phê duyệt tín dụng - credit approval associate"/>
    <s v="chuyên viên phê"/>
    <x v="31"/>
    <s v="https://www.vietnamworks.com/chuyen-vien-phe-duyet-tin-dung-credit-approval-associate-1-1-1-1429069-jd/?source=searchResults&amp;searchType=2&amp;placement=1430270&amp;sortBy=date"/>
  </r>
  <r>
    <n v="1024"/>
    <s v="[ahamove hcm ] data manager"/>
    <s v="[ahamove hcm ] data manager"/>
    <s v="[ahamove hcm ]"/>
    <x v="442"/>
    <s v="https://www.vietnamworks.com/ahamove-hcm-data-manager-1438869-jd/?source=searchResults&amp;searchType=2&amp;placement=1440070&amp;sortBy=date"/>
  </r>
  <r>
    <n v="1025"/>
    <s v="java developer (all levels)"/>
    <s v="java developer"/>
    <s v="java developer"/>
    <x v="10"/>
    <s v="https://www.vietnamworks.com/java-developer-all-levels-6-1438889-jd/?source=searchResults&amp;searchType=2&amp;placement=1440090&amp;sortBy=date"/>
  </r>
  <r>
    <n v="1026"/>
    <s v="trưởng bộ phận kế toán thanh toán (biết tiếng anh)"/>
    <s v="trưởng bộ phận kế toán thanh toán"/>
    <s v="trưởng bộ phận"/>
    <x v="70"/>
    <s v="https://www.vietnamworks.com/truong-bo-phan-ke-toan-thanh-toan-biet-tieng-anh-1-2-1438875-jd/?source=searchResults&amp;searchType=2&amp;placement=1440076&amp;sortBy=date"/>
  </r>
  <r>
    <n v="1027"/>
    <s v="giám đốc khối kinh doanh tiếp thị (làm việc tại đà nẵng)"/>
    <s v="giám đốc khối kinh doanh tiếp thị"/>
    <s v="giám đốc khối"/>
    <x v="109"/>
    <s v="https://www.vietnamworks.com/giam-doc-khoi-kinh-doanh-tiep-thi-lam-viec-tai-da-nang-1-1430919-jd/?source=searchResults&amp;searchType=2&amp;placement=1432120&amp;sortBy=date"/>
  </r>
  <r>
    <n v="1028"/>
    <s v="[ gấp - hcm &amp; vũng tàu ] nhân viên kinh doanh - kênh gt"/>
    <s v="[ gấp - hcm &amp; vũng tàu ] nhân viên kinh doanh - kênh gt"/>
    <s v="[ gấp -"/>
    <x v="443"/>
    <s v="https://www.vietnamworks.com/gap-hcm-vung-tau-nhan-vien-kinh-doanh-kenh-gt-1437323-jd/?source=searchResults&amp;searchType=2&amp;placement=1438524&amp;sortBy=date"/>
  </r>
  <r>
    <n v="1029"/>
    <s v="ruby on rails developer"/>
    <s v="ruby on rails developer"/>
    <s v="ruby on rails"/>
    <x v="444"/>
    <s v="https://www.vietnamworks.com/ruby-on-rails-developer-55-1435252-jd/?source=searchResults&amp;searchType=2&amp;placement=1436453&amp;sortBy=date"/>
  </r>
  <r>
    <n v="1030"/>
    <s v="content &amp; social media manager (junior-mid level)"/>
    <s v="content &amp; social media manager"/>
    <s v="content &amp; social"/>
    <x v="445"/>
    <s v="https://www.vietnamworks.com/content-social-media-manager-junior-mid-level-1433692-jd/?source=searchResults&amp;searchType=2&amp;placement=1434893&amp;sortBy=date"/>
  </r>
  <r>
    <n v="1031"/>
    <s v="thư ký"/>
    <s v="thư ký"/>
    <s v="thư ký"/>
    <x v="446"/>
    <s v="https://www.vietnamworks.com/thu-ky-39-1433472-jd/?source=searchResults&amp;searchType=2&amp;placement=1434673&amp;sortBy=date"/>
  </r>
  <r>
    <n v="1032"/>
    <s v="analyst"/>
    <s v="analyst"/>
    <s v="analyst"/>
    <x v="447"/>
    <s v="https://www.vietnamworks.com/analyst-18-1-1-1-1430942-jd/?source=searchResults&amp;searchType=2&amp;placement=1432143&amp;sortBy=date"/>
  </r>
  <r>
    <n v="1033"/>
    <s v="trưởng ban quản lý tòa nhà chung cư - ngoại giao đoàn"/>
    <s v="trưởng ban quản lý tòa nhà chung cư - ngoại giao đoàn"/>
    <s v="trưởng ban quản"/>
    <x v="448"/>
    <s v="https://www.vietnamworks.com/truong-ban-quan-ly-toa-nha-chung-cu-ngoai-giao-doan-1430918-jd/?source=searchResults&amp;searchType=2&amp;placement=1432119&amp;sortBy=date"/>
  </r>
  <r>
    <n v="1034"/>
    <s v="nhân viên kinh doanh (lương cứng 6 triệu + hoa hồng +thưởng)"/>
    <s v="nhân viên kinh doanh"/>
    <s v="nhân viên kinh"/>
    <x v="9"/>
    <s v="https://www.vietnamworks.com/nhan-vien-kinh-doanh-luong-cung-6-trieu-hoa-hong-thuong-1-1430920-jd/?source=searchResults&amp;searchType=2&amp;placement=1432121&amp;sortBy=date"/>
  </r>
  <r>
    <n v="1035"/>
    <s v="regulatory affairs associate"/>
    <s v="regulatory affairs associate"/>
    <s v="regulatory affairs associate"/>
    <x v="449"/>
    <s v="https://www.vietnamworks.com/regulatory-affairs-associate-6-1430848-jd/?source=searchResults&amp;searchType=2&amp;placement=1432049&amp;sortBy=date"/>
  </r>
  <r>
    <n v="1036"/>
    <s v="field marketing assistant manager"/>
    <s v="field marketing assistant manager"/>
    <s v="field marketing assistant"/>
    <x v="450"/>
    <s v="https://www.vietnamworks.com/field-marketing-assistant-manager-1429020-jd/?source=searchResults&amp;searchType=2&amp;placement=1430221&amp;sortBy=date"/>
  </r>
  <r>
    <n v="1037"/>
    <s v="pe engineer/ kỹ sư quy trình"/>
    <s v="pe engineer/ kỹ sư quy trình"/>
    <s v="pe engineer/ kỹ"/>
    <x v="451"/>
    <s v="https://www.vietnamworks.com/pe-engineer-ky-su-quy-trinh-1-1-1430925-jd/?source=searchResults&amp;searchType=2&amp;placement=1432126&amp;sortBy=date"/>
  </r>
  <r>
    <n v="1038"/>
    <s v="[hn] system engineer"/>
    <s v="[hn] system engineer"/>
    <s v="[hn] system engineer"/>
    <x v="452"/>
    <s v="https://www.vietnamworks.com/hn-system-engineer-1436662-jd/?source=searchResults&amp;searchType=2&amp;placement=1437863&amp;sortBy=date"/>
  </r>
  <r>
    <n v="1039"/>
    <s v="call center specialist"/>
    <s v="call center specialist"/>
    <s v="call center specialist"/>
    <x v="453"/>
    <s v="https://www.vietnamworks.com/call-center-specialist-4-1438732-jd/?source=searchResults&amp;searchType=2&amp;placement=1439933&amp;sortBy=date"/>
  </r>
  <r>
    <n v="1040"/>
    <s v="phó phòng kỹ thuật (2 người)- mảng máy tự động hóa và mảng máy dập, máy đúc/ production engineering assistant manager"/>
    <s v="phó phòng kỹ thuật - mảng máy tự động hóa và mảng máy dập, máy đúc/ production engineering assistant manager"/>
    <s v="phó phòng kỹ"/>
    <x v="454"/>
    <s v="https://www.vietnamworks.com/pho-phong-ky-thuat-2-nguoi-mang-may-tu-dong-hoa-va-mang-may-dap-may-duc-production-engineering-assistant-manager-1438849-jd/?source=searchResults&amp;searchType=2&amp;placement=1440050&amp;sortBy=date"/>
  </r>
  <r>
    <n v="1041"/>
    <s v="sales admin/ japanese staff"/>
    <s v="sales admin/ japanese staff"/>
    <s v="sales admin/ japanese"/>
    <x v="455"/>
    <s v="https://www.vietnamworks.com/sales-admin-japanese-staff-1438851-jd/?source=searchResults&amp;searchType=2&amp;placement=1440052&amp;sortBy=date"/>
  </r>
  <r>
    <n v="1042"/>
    <s v="chuyên viên cấp cao pháp chế"/>
    <s v="chuyên viên cấp cao pháp chế"/>
    <s v="chuyên viên cấp"/>
    <x v="31"/>
    <s v="https://www.vietnamworks.com/chuyen-vien-cap-cao-phap-che-1438483-jd/?source=searchResults&amp;searchType=2&amp;placement=1439684&amp;sortBy=date"/>
  </r>
  <r>
    <n v="1043"/>
    <s v="sales account manager"/>
    <s v="sales account manager"/>
    <s v="sales account manager"/>
    <x v="456"/>
    <s v="https://www.vietnamworks.com/sales-account-manager-54-1-2-1429205-jd/?source=searchResults&amp;searchType=2&amp;placement=1430406&amp;sortBy=date"/>
  </r>
  <r>
    <n v="1044"/>
    <s v="security foreman/ an ninh nhà máy"/>
    <s v="security foreman/ an ninh nhà máy"/>
    <s v="security foreman/ an"/>
    <x v="457"/>
    <s v="https://www.vietnamworks.com/security-foreman-an-ninh-nha-may-1-1430906-jd/?source=searchResults&amp;searchType=2&amp;placement=1432107&amp;sortBy=date"/>
  </r>
  <r>
    <n v="1045"/>
    <s v="chuyên viên ban đầu tư phát triển dự án"/>
    <s v="chuyên viên ban đầu tư phát triển dự án"/>
    <s v="chuyên viên ban"/>
    <x v="31"/>
    <s v="https://www.vietnamworks.com/chuyen-vien-ban-dau-tu-phat-trien-du-an-1-1-1433821-jd/?source=searchResults&amp;searchType=2&amp;placement=1435022&amp;sortBy=date"/>
  </r>
  <r>
    <n v="1046"/>
    <s v="hr specialist - people analytics"/>
    <s v="hr specialist - people analytics"/>
    <s v="hr specialist -"/>
    <x v="240"/>
    <s v="https://www.vietnamworks.com/hr-specialist-people-analytics-1430899-jd/?source=searchResults&amp;searchType=2&amp;placement=1432100&amp;sortBy=date"/>
  </r>
  <r>
    <n v="1047"/>
    <s v="cv phát triển kinh doanh (p. phát triển kinh doanh doanh nghiệp)"/>
    <s v="cv phát triển kinh doanh"/>
    <s v="cv phát triển"/>
    <x v="458"/>
    <s v="https://www.vietnamworks.com/cv-phat-trien-kinh-doanh-p-phat-trien-kinh-doanh-doanh-nghiep-1430889-jd/?source=searchResults&amp;searchType=2&amp;placement=1432090&amp;sortBy=date"/>
  </r>
  <r>
    <n v="1048"/>
    <s v="trưởng ban quản lý dự án (lĩnh vực xây dựng)"/>
    <s v="trưởng ban quản lý dự án"/>
    <s v="trưởng ban quản"/>
    <x v="448"/>
    <s v="https://www.vietnamworks.com/truong-ban-quan-ly-du-an-linh-vuc-xay-dung-1438824-jd/?source=searchResults&amp;searchType=2&amp;placement=1440025&amp;sortBy=date"/>
  </r>
  <r>
    <n v="1049"/>
    <s v="chuyên viên pháp chế"/>
    <s v="chuyên viên pháp chế"/>
    <s v="chuyên viên pháp"/>
    <x v="206"/>
    <s v="https://www.vietnamworks.com/chuyen-vien-phap-che-525-1436597-jd/?source=searchResults&amp;searchType=2&amp;placement=1437998&amp;sortBy=date"/>
  </r>
  <r>
    <n v="1050"/>
    <s v="project coordinator"/>
    <s v="project coordinator"/>
    <s v="project coordinator"/>
    <x v="459"/>
    <s v="https://www.vietnamworks.com/project-coordinator-131-1435184-jd/?source=searchResults&amp;searchType=2&amp;placement=1436585&amp;sortBy=date"/>
  </r>
  <r>
    <n v="1051"/>
    <s v="trade marketing specialist"/>
    <s v="trade marketing specialist"/>
    <s v="trade marketing specialist"/>
    <x v="460"/>
    <s v="https://www.vietnamworks.com/trade-marketing-specialist-9-1433250-jd/?source=searchResults&amp;searchType=2&amp;placement=1434651&amp;sortBy=date"/>
  </r>
  <r>
    <n v="1052"/>
    <s v="assistant manager of logistics department"/>
    <s v="assistant manager of logistics department"/>
    <s v="assistant manager of"/>
    <x v="461"/>
    <s v="https://www.vietnamworks.com/assistant-manager-of-logistics-department-1430561-jd/?source=searchResults&amp;searchType=2&amp;placement=1431962&amp;sortBy=date"/>
  </r>
  <r>
    <n v="1053"/>
    <s v="pa to deputy head teacher and assistant head teacher"/>
    <s v="pa to deputy head teacher and assistant head teacher"/>
    <s v="pa to deputy"/>
    <x v="462"/>
    <s v="https://www.vietnamworks.com/pa-to-deputy-head-teacher-and-assistant-head-teacher-1436013-jd/?source=searchResults&amp;searchType=2&amp;placement=1437414&amp;sortBy=date"/>
  </r>
  <r>
    <n v="1054"/>
    <s v="nhân viên dịch vụ khách hàng"/>
    <s v="nhân viên dịch vụ khách hàng"/>
    <s v="nhân viên dịch"/>
    <x v="463"/>
    <s v="https://www.vietnamworks.com/nhan-vien-dich-vu-khach-hang-95-1-1-1-1433346-jd/?source=searchResults&amp;searchType=2&amp;placement=1434747&amp;sortBy=date"/>
  </r>
  <r>
    <n v="1055"/>
    <s v="cửa hàng trưởng"/>
    <s v="cửa hàng trưởng"/>
    <s v="cửa hàng trưởng"/>
    <x v="464"/>
    <s v="https://www.vietnamworks.com/cua-hang-truong-105-1435996-jd/?source=searchResults&amp;searchType=2&amp;placement=1437397&amp;sortBy=date"/>
  </r>
  <r>
    <n v="1056"/>
    <s v="developer (up to 1500$)"/>
    <s v="developer"/>
    <s v="developer"/>
    <x v="465"/>
    <s v="https://www.vietnamworks.com/developer-up-to-1500-1-1428747-jd/?source=searchResults&amp;searchType=2&amp;placement=1430148&amp;sortBy=date"/>
  </r>
  <r>
    <n v="1057"/>
    <s v="chuyên viên bảo đảm chất lượng phần mềm (qa/ tester)"/>
    <s v="chuyên viên bảo đảm chất lượng phần mềm"/>
    <s v="chuyên viên bảo"/>
    <x v="466"/>
    <s v="https://www.vietnamworks.com/chuyen-vien-bao-dam-chat-luong-phan-mem-qa-tester-1-1434533-jd/?source=searchResults&amp;searchType=2&amp;placement=1435934&amp;sortBy=date"/>
  </r>
  <r>
    <n v="1058"/>
    <s v="3d modeler"/>
    <s v="3d modeler"/>
    <s v="3d modeler"/>
    <x v="358"/>
    <s v="https://www.vietnamworks.com/3d-modeler-4-1-1-1-1428899-jd/?source=searchResults&amp;searchType=2&amp;placement=1430300&amp;sortBy=date"/>
  </r>
  <r>
    <n v="1059"/>
    <s v="field finance assistant (quang nam/ hue), usaid-viet nam biodiversity conservation program"/>
    <s v="field finance assistant , usaid-viet nam biodiversity conservation program"/>
    <s v="field finance assistant"/>
    <x v="467"/>
    <s v="https://www.vietnamworks.com/field-finance-assistant-quang-nam-hue-usaid-viet-nam-biodiversity-conservation-program-1-1430854-jd/?source=searchResults&amp;searchType=2&amp;placement=1432255&amp;sortBy=date"/>
  </r>
  <r>
    <n v="1060"/>
    <s v="ar accountant"/>
    <s v="ar accountant"/>
    <s v="ar accountant"/>
    <x v="468"/>
    <s v="https://www.vietnamworks.com/ar-accountant-46-1428649-jd/?source=searchResults&amp;searchType=2&amp;placement=1430050&amp;sortBy=date"/>
  </r>
  <r>
    <n v="1061"/>
    <s v="collection officer (corporate)"/>
    <s v="collection officer"/>
    <s v="collection officer"/>
    <x v="469"/>
    <s v="https://www.vietnamworks.com/collection-officer-corporate-1-1433394-jd/?source=searchResults&amp;searchType=2&amp;placement=1434795&amp;sortBy=date"/>
  </r>
  <r>
    <n v="1062"/>
    <s v="sales administrative assisistant"/>
    <s v="sales administrative assisistant"/>
    <s v="sales administrative assisistant"/>
    <x v="470"/>
    <s v="https://www.vietnamworks.com/sales-administrative-assisistant-1428893-jd/?source=searchResults&amp;searchType=2&amp;placement=1430294&amp;sortBy=date"/>
  </r>
  <r>
    <n v="1063"/>
    <s v="regional delivery manager (japanese speaking)"/>
    <s v="regional delivery manager"/>
    <s v="regional delivery manager"/>
    <x v="471"/>
    <s v="https://www.vietnamworks.com/regional-delivery-manager-japanese-speaking-1438763-jd/?source=searchResults&amp;searchType=2&amp;placement=1440164&amp;sortBy=date"/>
  </r>
  <r>
    <n v="1064"/>
    <s v="logistics manager"/>
    <s v="logistics manager"/>
    <s v="logistics manager"/>
    <x v="472"/>
    <s v="https://www.vietnamworks.com/logistics-manager-133-1438755-jd/?source=searchResults&amp;searchType=2&amp;placement=1440156&amp;sortBy=date"/>
  </r>
  <r>
    <n v="1065"/>
    <s v="kiến trúc sư quy hoạch"/>
    <s v="kiến trúc sư quy hoạch"/>
    <s v="kiến trúc sư"/>
    <x v="55"/>
    <s v="https://www.vietnamworks.com/kien-truc-su-quy-hoach-128-1438772-jd/?source=searchResults&amp;searchType=2&amp;placement=1440173&amp;sortBy=date"/>
  </r>
  <r>
    <n v="1066"/>
    <s v="technical service"/>
    <s v="technical service"/>
    <s v="technical service"/>
    <x v="473"/>
    <s v="https://www.vietnamworks.com/technical-service-1-1438747-jd/?source=searchResults&amp;searchType=2&amp;placement=1440148&amp;sortBy=date"/>
  </r>
  <r>
    <n v="1067"/>
    <s v="giám đốc - trưởng phòng kinh doanh (ưu tiên ứng viên có kinh nghiệm trong lĩnh vực vật liệu xây dựng)"/>
    <s v="giám đốc - trưởng phòng kinh doanh"/>
    <s v="giám đốc -"/>
    <x v="474"/>
    <s v="https://www.vietnamworks.com/giam-doc-truong-phong-kinh-doanh-uu-tien-ung-vien-co-kinh-nghiem-trong-linh-vuc-vat-lieu-xay-dung-1438756-jd/?source=searchResults&amp;searchType=2&amp;placement=1440157&amp;sortBy=date"/>
  </r>
  <r>
    <n v="1068"/>
    <s v="chuyên viên kỹ thuật bóc dự toán công trình"/>
    <s v="chuyên viên kỹ thuật bóc dự toán công trình"/>
    <s v="chuyên viên kỹ"/>
    <x v="31"/>
    <s v="https://www.vietnamworks.com/chuyen-vien-ky-thuat-boc-du-toan-cong-trinh-1438729-jd/?source=searchResults&amp;searchType=2&amp;placement=1440130&amp;sortBy=date"/>
  </r>
  <r>
    <n v="1069"/>
    <s v="air freight administrator (operations, customer service)"/>
    <s v="air freight administrator"/>
    <s v="air freight administrator"/>
    <x v="475"/>
    <s v="https://www.vietnamworks.com/air-freight-administrator-operations-customer-service-1-1-1438789-jd/?source=searchResults&amp;searchType=2&amp;placement=1440190&amp;sortBy=date"/>
  </r>
  <r>
    <n v="1070"/>
    <s v="giảng viên cơ hữu khoa quản trị kinh doanh"/>
    <s v="giảng viên cơ hữu khoa quản trị kinh doanh"/>
    <s v="giảng viên cơ"/>
    <x v="476"/>
    <s v="https://www.vietnamworks.com/giang-vien-co-huu-khoa-quan-tri-kinh-doanh-1-1438711-jd/?source=searchResults&amp;searchType=2&amp;placement=1440112&amp;sortBy=date"/>
  </r>
  <r>
    <n v="1071"/>
    <s v="architect - kiến trúc sư công trình, nội thất, landscape"/>
    <s v="architect - kiến trúc sư công trình, nội thất, landscape"/>
    <s v="architect - kiến"/>
    <x v="477"/>
    <s v="https://www.vietnamworks.com/architect-kien-truc-su-cong-trinh-noi-that-landscape-1-1-2-1433281-jd/?source=searchResults&amp;searchType=2&amp;placement=1434682&amp;sortBy=date"/>
  </r>
  <r>
    <n v="1072"/>
    <s v="north production supervisor - giám sát sản xuất"/>
    <s v="north production supervisor - giám sát sản xuất"/>
    <s v="north production supervisor"/>
    <x v="478"/>
    <s v="https://www.vietnamworks.com/north-production-supervisor-giam-sat-san-xuat-1430745-jd/?source=searchResults&amp;searchType=2&amp;placement=1432146&amp;sortBy=date"/>
  </r>
  <r>
    <n v="1073"/>
    <s v="chuyên viên phân tích"/>
    <s v="chuyên viên phân tích"/>
    <s v="chuyên viên phân"/>
    <x v="31"/>
    <s v="https://www.vietnamworks.com/chuyen-vien-phan-tich-26-1-1-1-1-1-1433343-jd/?source=searchResults&amp;searchType=2&amp;placement=1434744&amp;sortBy=date"/>
  </r>
  <r>
    <n v="1074"/>
    <s v="chief marketing officer (cmo)"/>
    <s v="chief marketing officer"/>
    <s v="chief marketing officer"/>
    <x v="479"/>
    <s v="https://www.vietnamworks.com/chief-marketing-officer-cmo-3-1433297-jd/?source=searchResults&amp;searchType=2&amp;placement=1434698&amp;sortBy=date"/>
  </r>
  <r>
    <n v="1075"/>
    <s v="loan processing officer"/>
    <s v="loan processing officer"/>
    <s v="loan processing officer"/>
    <x v="480"/>
    <s v="https://www.vietnamworks.com/loan-processing-officer-1-1-1430793-jd/?source=searchResults&amp;searchType=2&amp;placement=1432194&amp;sortBy=date"/>
  </r>
  <r>
    <n v="1076"/>
    <s v="import-export-logistics customer service"/>
    <s v="import-export-logistics customer service"/>
    <s v="import-export-logistics customer service"/>
    <x v="481"/>
    <s v="https://www.vietnamworks.com/import-export-logistics-customer-service-1-1-1435917-jd/?source=searchResults&amp;searchType=2&amp;placement=1437318&amp;sortBy=date"/>
  </r>
  <r>
    <n v="1077"/>
    <s v="trưởng phòng marketing - đi làm ngay"/>
    <s v="trưởng phòng marketing - đi làm ngay"/>
    <s v="trưởng phòng marketing"/>
    <x v="482"/>
    <s v="https://www.vietnamworks.com/truong-phong-marketing-di-lam-ngay-1435925-jd/?source=searchResults&amp;searchType=2&amp;placement=1437326&amp;sortBy=date"/>
  </r>
  <r>
    <n v="1078"/>
    <s v="chuyên viên phát triển kinh doanh b2b, đại lý (account manager) ~ upto 1200usd"/>
    <s v="chuyên viên phát triển kinh doanh b2b, đại lý  ~ upto 1200usd"/>
    <s v="chuyên viên phát"/>
    <x v="483"/>
    <s v="https://www.vietnamworks.com/chuyen-vien-phat-trien-kinh-doanh-b2b-dai-ly-account-manager-upto-1200usd-1436459-jd/?source=searchResults&amp;searchType=2&amp;placement=1437860&amp;sortBy=date"/>
  </r>
  <r>
    <n v="1079"/>
    <s v="10. kỹ sư nghiên cứu phát triển sản phẩm"/>
    <s v="10. kỹ sư nghiên cứu phát triển sản phẩm"/>
    <s v="10. kỹ sư"/>
    <x v="484"/>
    <s v="https://www.vietnamworks.com/10-ky-su-nghien-cuu-phat-trien-san-pham-1-1-2-1-1436493-jd/?source=searchResults&amp;searchType=2&amp;placement=1437894&amp;sortBy=date"/>
  </r>
  <r>
    <n v="1080"/>
    <s v="trưởng bộ phận đối tác chiến lược nhân sự (hrbp)"/>
    <s v="trưởng bộ phận đối tác chiến lược nhân sự"/>
    <s v="trưởng bộ phận"/>
    <x v="70"/>
    <s v="https://www.vietnamworks.com/truong-bo-phan-doi-tac-chien-luoc-nhan-su-hrbp-1433271-jd/?source=searchResults&amp;searchType=2&amp;placement=1434672&amp;sortBy=date"/>
  </r>
  <r>
    <n v="1081"/>
    <s v="sea operation staff (casual: 6 months)"/>
    <s v="sea operation staff"/>
    <s v="sea operation staff"/>
    <x v="485"/>
    <s v="https://www.vietnamworks.com/sea-operation-staff-casual-6-months-1-1430828-jd/?source=searchResults&amp;searchType=2&amp;placement=1432229&amp;sortBy=date"/>
  </r>
  <r>
    <n v="1082"/>
    <s v="tín dụng cá nhân"/>
    <s v="tín dụng cá nhân"/>
    <s v="tín dụng cá"/>
    <x v="486"/>
    <s v="https://www.vietnamworks.com/tin-dung-ca-nhan-4-1430781-jd/?source=searchResults&amp;searchType=2&amp;placement=1432182&amp;sortBy=date"/>
  </r>
  <r>
    <n v="1083"/>
    <s v="chuyên viên truyền thông &amp; marketing"/>
    <s v="chuyên viên truyền thông &amp; marketing"/>
    <s v="chuyên viên truyền"/>
    <x v="31"/>
    <s v="https://www.vietnamworks.com/chuyen-vien-truyen-thong-marketing-24-1433310-jd/?source=searchResults&amp;searchType=2&amp;placement=1434711&amp;sortBy=date"/>
  </r>
  <r>
    <n v="1084"/>
    <s v="office admin cum sales support (salary $500-$600)"/>
    <s v="office admin cum sales support"/>
    <s v="office admin cum"/>
    <x v="487"/>
    <s v="https://www.vietnamworks.com/office-admin-cum-sales-support-salary-500-600-1433224-jd/?source=searchResults&amp;searchType=2&amp;placement=1434625&amp;sortBy=date"/>
  </r>
  <r>
    <n v="1085"/>
    <s v="sales engineer – good benefit &amp; high income, health insurance ($600 - $900 gross salary)"/>
    <s v="sales engineer – good benefit &amp; high income, health insurance"/>
    <s v="sales engineer –"/>
    <x v="488"/>
    <s v="https://www.vietnamworks.com/sales-engineer-good-benefit-high-income-health-insurance-600-900-gross-salary-1-1435941-jd/?source=searchResults&amp;searchType=2&amp;placement=1437342&amp;sortBy=date"/>
  </r>
  <r>
    <n v="1086"/>
    <s v="trưởng phòng phát hành và kinh doanh thẻ - [bac a bank - khối ngân hàng bán lẻ]"/>
    <s v="trưởng phòng phát hành và kinh doanh thẻ - [bac a bank - khối ngân hàng bán lẻ]"/>
    <s v="trưởng phòng phát"/>
    <x v="84"/>
    <s v="https://www.vietnamworks.com/truong-phong-phat-hanh-va-kinh-doanh-the-bac-a-bank-khoi-ngan-hang-ban-le-2-1430785-jd/?source=searchResults&amp;searchType=2&amp;placement=1432186&amp;sortBy=date"/>
  </r>
  <r>
    <n v="1087"/>
    <s v="growth manager"/>
    <s v="growth manager"/>
    <s v="growth manager"/>
    <x v="489"/>
    <s v="https://www.vietnamworks.com/growth-manager-16-1435993-jd/?source=searchResults&amp;searchType=2&amp;placement=1437394&amp;sortBy=date"/>
  </r>
  <r>
    <n v="1088"/>
    <s v="marketing executive"/>
    <s v="marketing executive"/>
    <s v="marketing executive"/>
    <x v="132"/>
    <s v="https://www.vietnamworks.com/marketing-executive-999-1433316-jd/?source=searchResults&amp;searchType=2&amp;placement=1434717&amp;sortBy=date"/>
  </r>
  <r>
    <n v="1089"/>
    <s v="chuyên viên nghiên cứu &amp; phát triển sản phẩm tín dụng - [bac a bank - khối ngân hàng bán lẻ]"/>
    <s v="chuyên viên nghiên cứu &amp; phát triển sản phẩm tín dụng - [bac a bank - khối ngân hàng bán lẻ]"/>
    <s v="chuyên viên nghiên"/>
    <x v="323"/>
    <s v="https://www.vietnamworks.com/chuyen-vien-nghien-cuu-phat-trien-san-pham-tin-dung-bac-a-bank-khoi-ngan-hang-ban-le-5-1430788-jd/?source=searchResults&amp;searchType=2&amp;placement=1432189&amp;sortBy=date"/>
  </r>
  <r>
    <n v="1090"/>
    <s v="accountant - kế toán giá thành"/>
    <s v="accountant - kế toán giá thành"/>
    <s v="accountant - kế"/>
    <x v="490"/>
    <s v="https://www.vietnamworks.com/accountant-ke-toan-gia-thanh-2-1-1438750-jd/?source=searchResults&amp;searchType=2&amp;placement=1440151&amp;sortBy=date"/>
  </r>
  <r>
    <n v="1091"/>
    <s v="chuyên viên nghiên cứu thị trường (thương mại điện tử)"/>
    <s v="chuyên viên nghiên cứu thị trường"/>
    <s v="chuyên viên nghiên"/>
    <x v="323"/>
    <s v="https://www.vietnamworks.com/chuyen-vien-nghien-cuu-thi-truong-thuong-mai-dien-tu-1438718-jd/?source=searchResults&amp;searchType=2&amp;placement=1440119&amp;sortBy=date"/>
  </r>
  <r>
    <n v="1092"/>
    <s v="service advisor - ducati"/>
    <s v="service advisor - ducati"/>
    <s v="service advisor -"/>
    <x v="491"/>
    <s v="https://www.vietnamworks.com/service-advisor-ducati-1-1438709-jd/?source=searchResults&amp;searchType=2&amp;placement=1440110&amp;sortBy=date"/>
  </r>
  <r>
    <n v="1093"/>
    <s v="tuyển dụng kỹ sư – chấp nhận ứng viên mới ra trường"/>
    <s v="tuyển dụng kỹ sư – chấp nhận ứng viên mới ra trường"/>
    <s v="tuyển dụng kỹ"/>
    <x v="492"/>
    <s v="https://www.vietnamworks.com/tuyen-dung-ky-su-chap-nhan-ung-vien-moi-ra-truong-1-1-1-1-3-1438735-jd/?source=searchResults&amp;searchType=2&amp;placement=1440136&amp;sortBy=date"/>
  </r>
  <r>
    <n v="1094"/>
    <s v="software project manager"/>
    <s v="software project manager"/>
    <s v="software project manager"/>
    <x v="493"/>
    <s v="https://www.vietnamworks.com/software-project-manager-28-1438616-jd/?source=searchResults&amp;searchType=2&amp;placement=1440017&amp;sortBy=date"/>
  </r>
  <r>
    <n v="1095"/>
    <s v="alliance &amp; partnership assistant director (domestic)"/>
    <s v="alliance &amp; partnership assistant director"/>
    <s v="alliance &amp; partnership"/>
    <x v="494"/>
    <s v="https://www.vietnamworks.com/alliance-partnership-assistant-director-domestic-1438600-jd/?source=searchResults&amp;searchType=2&amp;placement=1440001&amp;sortBy=date"/>
  </r>
  <r>
    <n v="1096"/>
    <s v="giao dịch viên tại quầy"/>
    <s v="giao dịch viên tại quầy"/>
    <s v="giao dịch viên"/>
    <x v="495"/>
    <s v="https://www.vietnamworks.com/giao-dich-vien-tai-quay-1-1-1435897-jd/?source=searchResults&amp;searchType=2&amp;placement=1437298&amp;sortBy=date"/>
  </r>
  <r>
    <n v="1097"/>
    <s v="ap and inventory accountant (warehouse experience)"/>
    <s v="ap and inventory accountant"/>
    <s v="ap and inventory"/>
    <x v="496"/>
    <s v="https://www.vietnamworks.com/ap-and-inventory-accountant-warehouse-experience-1-1436329-jd/?source=searchResults&amp;searchType=2&amp;placement=1437730&amp;sortBy=date"/>
  </r>
  <r>
    <n v="1098"/>
    <s v="customer service representative"/>
    <s v="customer service representative"/>
    <s v="customer service representative"/>
    <x v="497"/>
    <s v="https://www.vietnamworks.com/customer-service-representative-128-1433179-jd/?source=searchResults&amp;searchType=2&amp;placement=1434580&amp;sortBy=date"/>
  </r>
  <r>
    <n v="1099"/>
    <s v="chuyên viên phân tích nghiệp vụ (business analyst)"/>
    <s v="chuyên viên phân tích nghiệp vụ"/>
    <s v="chuyên viên phân"/>
    <x v="31"/>
    <s v="https://www.vietnamworks.com/chuyen-vien-phan-tich-nghiep-vu-business-analyst-18-1435954-jd/?source=searchResults&amp;searchType=2&amp;placement=1437355&amp;sortBy=date"/>
  </r>
  <r>
    <n v="1100"/>
    <s v="phó phòng tiếp thị số - [bac a bank - ban ngân hàng số]"/>
    <s v="phó phòng tiếp thị số - [bac a bank - ban ngân hàng số]"/>
    <s v="phó phòng tiếp"/>
    <x v="498"/>
    <s v="https://www.vietnamworks.com/pho-phong-tiep-thi-so-bac-a-bank-ban-ngan-hang-so-1-1430776-jd/?source=searchResults&amp;searchType=2&amp;placement=1432177&amp;sortBy=date"/>
  </r>
  <r>
    <n v="1101"/>
    <s v="human resources business partner"/>
    <s v="human resources business partner"/>
    <s v="human resources business"/>
    <x v="499"/>
    <s v="https://www.vietnamworks.com/human-resources-business-partner-17-1434341-jd/?source=searchResults&amp;searchType=2&amp;placement=1435742&amp;sortBy=date"/>
  </r>
  <r>
    <n v="1102"/>
    <s v="collector (caller, and field collector)"/>
    <s v="collector"/>
    <s v="collector"/>
    <x v="500"/>
    <s v="https://www.vietnamworks.com/collector-caller-and-field-collector-1433125-jd/?source=searchResults&amp;searchType=2&amp;placement=1434526&amp;sortBy=date"/>
  </r>
  <r>
    <n v="1103"/>
    <s v="modality sales manager (medical devices_informatic solutions)"/>
    <s v="modality sales manager"/>
    <s v="modality sales manager"/>
    <x v="501"/>
    <s v="https://www.vietnamworks.com/modality-sales-manager-medical-devices-informatic-solutions-1-1434212-jd/?source=searchResults&amp;searchType=2&amp;placement=1435613&amp;sortBy=date"/>
  </r>
  <r>
    <n v="1104"/>
    <s v="account manager (medical devices_diagnostic imaging)"/>
    <s v="account manager"/>
    <s v="account manager"/>
    <x v="502"/>
    <s v="https://www.vietnamworks.com/account-manager-medical-devices-diagnostic-imaging-1434210-jd/?source=searchResults&amp;searchType=2&amp;placement=1435611&amp;sortBy=date"/>
  </r>
  <r>
    <n v="1105"/>
    <s v="software engineer (chấp nhận sinh viên mới tốt nghiệp, tiếng anh giao tiếp)"/>
    <s v="software engineer"/>
    <s v="software engineer"/>
    <x v="24"/>
    <s v="https://www.vietnamworks.com/software-engineer-chap-nhan-sinh-vien-moi-tot-nghiep-tieng-anh-giao-tiep-1-1430755-jd/?source=searchResults&amp;searchType=2&amp;placement=1432156&amp;sortBy=date"/>
  </r>
  <r>
    <n v="1106"/>
    <s v="02 kỹ sư máy / plc"/>
    <s v="02 kỹ sư máy / plc"/>
    <s v="02 kỹ sư"/>
    <x v="503"/>
    <s v="https://www.vietnamworks.com/02-ky-su-may-plc-1432762-jd/?source=searchResults&amp;searchType=2&amp;placement=1434163&amp;sortBy=date"/>
  </r>
  <r>
    <n v="1107"/>
    <s v="nhân viên hành chánh nhân sự ( tiếng nhật n3, không cần kinh nghiệm )"/>
    <s v="nhân viên hành chánh nhân sự"/>
    <s v="nhân viên hành"/>
    <x v="237"/>
    <s v="https://www.vietnamworks.com/nhan-vien-hanh-chanh-nhan-su-tieng-nhat-n3-khong-can-kinh-nghiem-1436236-jd/?source=searchResults&amp;searchType=2&amp;placement=1437637&amp;sortBy=date"/>
  </r>
  <r>
    <n v="1108"/>
    <s v="admin &amp; hr executive"/>
    <s v="admin &amp; hr executive"/>
    <s v="admin &amp; hr"/>
    <x v="504"/>
    <s v="https://www.vietnamworks.com/admin-hr-executive-15-1435842-jd/?source=searchResults&amp;searchType=2&amp;placement=1437243&amp;sortBy=date"/>
  </r>
  <r>
    <n v="1109"/>
    <s v="country marketing operations and planning manager (medical devices)"/>
    <s v="country marketing operations and planning manager"/>
    <s v="country marketing operations"/>
    <x v="505"/>
    <s v="https://www.vietnamworks.com/country-marketing-operations-and-planning-manager-medical-devices-1434177-jd/?source=searchResults&amp;searchType=2&amp;placement=1435578&amp;sortBy=date"/>
  </r>
  <r>
    <n v="1110"/>
    <s v="chuyên viên kinh doanh - lương cứng 400-600$"/>
    <s v="chuyên viên kinh doanh - lương cứng 400-600$"/>
    <s v="chuyên viên kinh"/>
    <x v="9"/>
    <s v="https://www.vietnamworks.com/chuyen-vien-kinh-doanh-luong-cung-400-600-1431785-jd/?source=searchResults&amp;searchType=2&amp;placement=1433186&amp;sortBy=date"/>
  </r>
  <r>
    <n v="1111"/>
    <s v="nhân viên hỗ trợ tín dụng doanh nghiệp (ra staff)"/>
    <s v="nhân viên hỗ trợ tín dụng doanh nghiệp"/>
    <s v="nhân viên hỗ"/>
    <x v="430"/>
    <s v="https://www.vietnamworks.com/nhan-vien-ho-tro-tin-dung-doanh-nghiep-ra-staff-1430715-jd/?source=searchResults&amp;searchType=2&amp;placement=1432116&amp;sortBy=date"/>
  </r>
  <r>
    <n v="1112"/>
    <s v="phó giám đốc phụ trách kinh doanh - [bac a bank - ban ngân hàng số]"/>
    <s v="phó giám đốc phụ trách kinh doanh - [bac a bank - ban ngân hàng số]"/>
    <s v="phó giám đốc"/>
    <x v="91"/>
    <s v="https://www.vietnamworks.com/pho-giam-doc-phu-trach-kinh-doanh-bac-a-bank-ban-ngan-hang-so-1-1430767-jd/?source=searchResults&amp;searchType=2&amp;placement=1432168&amp;sortBy=date"/>
  </r>
  <r>
    <n v="1113"/>
    <s v="quality assurance engineer (sign-on bonus)"/>
    <s v="quality assurance engineer"/>
    <s v="quality assurance engineer"/>
    <x v="506"/>
    <s v="https://www.vietnamworks.com/quality-assurance-engineer-sign-on-bonus-1-1-1438691-jd/?source=searchResults&amp;searchType=2&amp;placement=1440092&amp;sortBy=date"/>
  </r>
  <r>
    <n v="1114"/>
    <s v="it support"/>
    <s v="it support"/>
    <s v="it support"/>
    <x v="507"/>
    <s v="https://www.vietnamworks.com/it-support-158-1-1-1-1438688-jd/?source=searchResults&amp;searchType=2&amp;placement=1440089&amp;sortBy=date"/>
  </r>
  <r>
    <n v="1115"/>
    <s v="inside sales executive"/>
    <s v="inside sales executive"/>
    <s v="inside sales executive"/>
    <x v="23"/>
    <s v="https://www.vietnamworks.com/inside-sales-executive-6-1438686-jd/?source=searchResults&amp;searchType=2&amp;placement=1440287&amp;sortBy=date"/>
  </r>
  <r>
    <n v="1116"/>
    <s v="key account manager"/>
    <s v="key account manager"/>
    <s v="key account manager"/>
    <x v="508"/>
    <s v="https://www.vietnamworks.com/key-account-manager-235-1438671-jd/?source=searchResults&amp;searchType=2&amp;placement=1440272&amp;sortBy=date"/>
  </r>
  <r>
    <n v="1117"/>
    <s v="account manager, surgical ophthalmology, medical technology"/>
    <s v="account manager, surgical ophthalmology, medical technology"/>
    <s v="account manager, surgical"/>
    <x v="509"/>
    <s v="https://www.vietnamworks.com/account-manager-surgical-ophthalmology-medical-technology-1438559-jd/?source=searchResults&amp;searchType=2&amp;placement=1440160&amp;sortBy=date"/>
  </r>
  <r>
    <n v="1118"/>
    <s v="ai engineer"/>
    <s v="ai engineer"/>
    <s v="ai engineer"/>
    <x v="270"/>
    <s v="https://www.vietnamworks.com/ai-engineer-17-1438523-jd/?source=searchResults&amp;searchType=2&amp;placement=1440124&amp;sortBy=date"/>
  </r>
  <r>
    <n v="1119"/>
    <s v="sales executive"/>
    <s v="sales executive"/>
    <s v="sales executive"/>
    <x v="23"/>
    <s v="https://www.vietnamworks.com/sales-executive-1864-1438666-jd/?source=searchResults&amp;searchType=2&amp;placement=1440267&amp;sortBy=date"/>
  </r>
  <r>
    <n v="1120"/>
    <s v="kỹ sư giám sát thi công cơ điện (điện, hvac) – lương 15-25 triệu"/>
    <s v="kỹ sư giám sát thi công cơ điện  – lương 15-25 triệu"/>
    <s v="kỹ sư giám"/>
    <x v="66"/>
    <s v="https://www.vietnamworks.com/ky-su-giam-sat-thi-cong-co-dien-dien-hvac-luong-15-25-trieu-2-1438527-jd/?source=searchResults&amp;searchType=2&amp;placement=1440128&amp;sortBy=date"/>
  </r>
  <r>
    <n v="1121"/>
    <s v="kỹ sư xây dựng"/>
    <s v="kỹ sư xây dựng"/>
    <s v="kỹ sư xây"/>
    <x v="510"/>
    <s v="https://www.vietnamworks.com/ky-su-xay-dung-940-1438243-jd/?source=searchResults&amp;searchType=2&amp;placement=1439844&amp;sortBy=date"/>
  </r>
  <r>
    <n v="1122"/>
    <s v="kế toán trưởng"/>
    <s v="kế toán trưởng"/>
    <s v="kế toán trưởng"/>
    <x v="216"/>
    <s v="https://www.vietnamworks.com/ke-toan-truong-2651-1438621-jd/?source=searchResults&amp;searchType=2&amp;placement=1440222&amp;sortBy=date"/>
  </r>
  <r>
    <n v="1123"/>
    <s v="warehouse manager"/>
    <s v="warehouse manager"/>
    <s v="warehouse manager"/>
    <x v="511"/>
    <s v="https://www.vietnamworks.com/warehouse-manager-213-1438660-jd/?source=searchResults&amp;searchType=2&amp;placement=1440261&amp;sortBy=date"/>
  </r>
  <r>
    <n v="1124"/>
    <s v="crypto business analyst (hot, salary up to $3000) - start-up environment"/>
    <s v="crypto business analyst  - start-up environment"/>
    <s v="crypto business analyst"/>
    <x v="512"/>
    <s v="https://www.vietnamworks.com/crypto-business-analyst-hot-salary-up-to-3000-start-up-environment-1-1438649-jd/?source=searchResults&amp;searchType=2&amp;placement=1440250&amp;sortBy=date"/>
  </r>
  <r>
    <n v="1125"/>
    <s v="sales manager"/>
    <s v="sales manager"/>
    <s v="sales manager"/>
    <x v="122"/>
    <s v="https://www.vietnamworks.com/sales-manager-1395-1-1438553-jd/?source=searchResults&amp;searchType=2&amp;placement=1440154&amp;sortBy=date"/>
  </r>
  <r>
    <n v="1126"/>
    <s v="nhân viên phòng thiết kế"/>
    <s v="nhân viên phòng thiết kế"/>
    <s v="nhân viên phòng"/>
    <x v="22"/>
    <s v="https://www.vietnamworks.com/nhan-vien-phong-thiet-ke-25-1435888-jd/?source=searchResults&amp;searchType=2&amp;placement=1437489&amp;sortBy=date"/>
  </r>
  <r>
    <n v="1127"/>
    <s v="education sales consultant - chuyên viên tư vấn giáo dục"/>
    <s v="education sales consultant - chuyên viên tư vấn giáo dục"/>
    <s v="education sales consultant"/>
    <x v="513"/>
    <s v="https://www.vietnamworks.com/education-sales-consultant-chuyen-vien-tu-van-giao-duc-1-1-1435916-jd/?source=searchResults&amp;searchType=2&amp;placement=1437517&amp;sortBy=date"/>
  </r>
  <r>
    <n v="1128"/>
    <s v="giám sát an toàn lao động"/>
    <s v="giám sát an toàn lao động"/>
    <s v="giám sát an"/>
    <x v="514"/>
    <s v="https://www.vietnamworks.com/giam-sat-an-toan-lao-dong-29-1433024-jd/?source=searchResults&amp;searchType=2&amp;placement=1434625&amp;sortBy=date"/>
  </r>
  <r>
    <n v="1129"/>
    <s v="inside sales representative"/>
    <s v="inside sales representative"/>
    <s v="inside sales representative"/>
    <x v="515"/>
    <s v="https://www.vietnamworks.com/inside-sales-representative-6-1434988-jd/?source=searchResults&amp;searchType=2&amp;placement=1436589&amp;sortBy=date"/>
  </r>
  <r>
    <n v="1130"/>
    <s v="kỹ sư điện (5 người)"/>
    <s v="kỹ sư điện"/>
    <s v="kỹ sư điện"/>
    <x v="67"/>
    <s v="https://www.vietnamworks.com/ky-su-dien-5-nguoi-3-1430714-jd/?source=searchResults&amp;searchType=2&amp;placement=1432315&amp;sortBy=date"/>
  </r>
  <r>
    <n v="1131"/>
    <s v="10 kỹ sư máy xây dựng công trình giao thông (dự án toàn quốc - phỏng vấn/ ký hợp đồng từ xa)"/>
    <s v="10 kỹ sư máy xây dựng công trình giao thông"/>
    <s v="10 kỹ sư"/>
    <x v="516"/>
    <s v="https://www.vietnamworks.com/10-ky-su-may-xay-dung-cong-trinh-giao-thong-du-an-toan-quoc-phong-van-ky-hop-dong-tu-xa-1-1434199-jd/?source=searchResults&amp;searchType=2&amp;placement=1435800&amp;sortBy=date"/>
  </r>
  <r>
    <n v="1132"/>
    <s v="chương trình thực tập sinh tiềm năng fpt securities 2021 - một bước tới chuyên viên"/>
    <s v="chương trình thực tập sinh tiềm năng fpt securities 2021 - một bước tới chuyên viên"/>
    <s v="chương trình thực"/>
    <x v="517"/>
    <s v="https://www.vietnamworks.com/chuong-trinh-thuc-tap-sinh-tiem-nang-fpt-securities-2021-mot-buoc-toi-chuyen-vien-1-1436384-jd/?source=searchResults&amp;searchType=2&amp;placement=1437985&amp;sortBy=date"/>
  </r>
  <r>
    <n v="1133"/>
    <s v="pe10 - kỹ sư thiết kế chương trình (chấp nhận sinh viên mới ra trường) - công ty mới thành lập 100% vốn hàn quốc"/>
    <s v="pe10 - kỹ sư thiết kế chương trình  - công ty mới thành lập 100% vốn hàn quốc"/>
    <s v="pe10 - kỹ"/>
    <x v="518"/>
    <s v="https://www.vietnamworks.com/pe10-ky-su-thiet-ke-chuong-trinh-chap-nhan-sinh-vien-moi-ra-truong-cong-ty-moi-thanh-lap-100-von-han-quoc-1430733-jd/?source=searchResults&amp;searchType=2&amp;placement=1432334&amp;sortBy=date"/>
  </r>
  <r>
    <n v="1134"/>
    <s v="kỹ sư cơ khí (5 người)"/>
    <s v="kỹ sư cơ khí"/>
    <s v="kỹ sư cơ"/>
    <x v="66"/>
    <s v="https://www.vietnamworks.com/ky-su-co-khi-5-nguoi-1-1430711-jd/?source=searchResults&amp;searchType=2&amp;placement=1432312&amp;sortBy=date"/>
  </r>
  <r>
    <n v="1135"/>
    <s v="sale operations specialist – one year contract: làm việc tại văn phòng hcm"/>
    <s v="sale operations specialist – one year contract: làm việc tại văn phòng hcm"/>
    <s v="sale operations specialist"/>
    <x v="519"/>
    <s v="https://www.vietnamworks.com/sale-operations-specialist-one-year-contract-lam-viec-tai-van-phong-hcm-1430670-jd/?source=searchResults&amp;searchType=2&amp;placement=1432271&amp;sortBy=date"/>
  </r>
  <r>
    <n v="1136"/>
    <s v="associate inside sales representative"/>
    <s v="associate inside sales representative"/>
    <s v="associate inside sales"/>
    <x v="520"/>
    <s v="https://www.vietnamworks.com/associate-inside-sales-representative-1434101-jd/?source=searchResults&amp;searchType=2&amp;placement=1435702&amp;sortBy=date"/>
  </r>
  <r>
    <n v="1137"/>
    <s v="field marketing specialist"/>
    <s v="field marketing specialist"/>
    <s v="field marketing specialist"/>
    <x v="441"/>
    <s v="https://www.vietnamworks.com/field-marketing-specialist-2-1430694-jd/?source=searchResults&amp;searchType=2&amp;placement=1432295&amp;sortBy=date"/>
  </r>
  <r>
    <n v="1138"/>
    <s v="it team leader (service desk, helpdesk)"/>
    <s v="it team leader"/>
    <s v="it team leader"/>
    <x v="521"/>
    <s v="https://www.vietnamworks.com/it-team-leader-service-desk-helpdesk-1-1-1-1432569-jd/?source=searchResults&amp;searchType=2&amp;placement=1434170&amp;sortBy=date"/>
  </r>
  <r>
    <n v="1139"/>
    <s v="ecommerce operation"/>
    <s v="ecommerce operation"/>
    <s v="ecommerce operation"/>
    <x v="522"/>
    <s v="https://www.vietnamworks.com/ecommerce-operation-1438535-jd/?source=searchResults&amp;searchType=2&amp;placement=1440136&amp;sortBy=date"/>
  </r>
  <r>
    <n v="1140"/>
    <s v="freelancer soft-skill trainer (temporary 6 months)"/>
    <s v="freelancer soft-skill trainer"/>
    <s v="freelancer soft-skill trainer"/>
    <x v="523"/>
    <s v="https://www.vietnamworks.com/freelancer-soft-skill-trainer-temporary-6-months-1436869-jd/?source=searchResults&amp;searchType=2&amp;placement=1438470&amp;sortBy=date"/>
  </r>
  <r>
    <n v="1141"/>
    <s v="customer service staffs export-import: day shift &amp; night shift (+$10/per night working; online interview)"/>
    <s v="customer service staffs export-import: day shift &amp; night shift"/>
    <s v="customer service staffs"/>
    <x v="524"/>
    <s v="https://www.vietnamworks.com/customer-service-staffs-export-import-day-shift-night-shift-10-per-night-working-online-interview-1-1-1438583-jd/?source=searchResults&amp;searchType=2&amp;placement=1440184&amp;sortBy=date"/>
  </r>
  <r>
    <n v="1142"/>
    <s v="chuyên viên vận hành hạ tầng hệ thống cntt"/>
    <s v="chuyên viên vận hành hạ tầng hệ thống cntt"/>
    <s v="chuyên viên vận"/>
    <x v="124"/>
    <s v="https://www.vietnamworks.com/chuyen-vien-van-hanh-ha-tang-he-thong-cntt-1-1438619-jd/?source=searchResults&amp;searchType=2&amp;placement=1440220&amp;sortBy=date"/>
  </r>
  <r>
    <n v="1143"/>
    <s v="production supervisor"/>
    <s v="production supervisor"/>
    <s v="production supervisor"/>
    <x v="525"/>
    <s v="https://www.vietnamworks.com/production-supervisor-318-1-1438585-jd/?source=searchResults&amp;searchType=2&amp;placement=1440186&amp;sortBy=date"/>
  </r>
  <r>
    <n v="1144"/>
    <s v="field engineer"/>
    <s v="field engineer"/>
    <s v="field engineer"/>
    <x v="526"/>
    <s v="https://www.vietnamworks.com/field-engineer-16-1438587-jd/?source=searchResults&amp;searchType=2&amp;placement=1440188&amp;sortBy=date"/>
  </r>
  <r>
    <n v="1145"/>
    <s v="qa outsourcing manager/ trưởng phòng chất lượng"/>
    <s v="qa outsourcing manager/ trưởng phòng chất lượng"/>
    <s v="qa outsourcing manager/"/>
    <x v="527"/>
    <s v="https://www.vietnamworks.com/qa-outsourcing-manager-truong-phong-chat-luong-1-1438602-jd/?source=searchResults&amp;searchType=2&amp;placement=1440203&amp;sortBy=date"/>
  </r>
  <r>
    <n v="1146"/>
    <s v="it - database administrator (dba)"/>
    <s v="it - database administrator"/>
    <s v="it - database"/>
    <x v="528"/>
    <s v="https://www.vietnamworks.com/it-database-administrator-dba-2-1-1438597-jd/?source=searchResults&amp;searchType=2&amp;placement=1440198&amp;sortBy=date"/>
  </r>
  <r>
    <n v="1147"/>
    <s v="ho - chuyên viên sản phẩm tín dụng doanh nghiệp"/>
    <s v="ho - chuyên viên sản phẩm tín dụng doanh nghiệp"/>
    <s v="ho - chuyên"/>
    <x v="529"/>
    <s v="https://www.vietnamworks.com/ho-chuyen-vien-san-pham-tin-dung-doanh-nghiep-1-1438594-jd/?source=searchResults&amp;searchType=2&amp;placement=1440195&amp;sortBy=date"/>
  </r>
  <r>
    <n v="1148"/>
    <s v="ho - chuyên viên sản phẩm huy động và dịch vụ tài chính doanh nghiệp"/>
    <s v="ho - chuyên viên sản phẩm huy động và dịch vụ tài chính doanh nghiệp"/>
    <s v="ho - chuyên"/>
    <x v="529"/>
    <s v="https://www.vietnamworks.com/ho-chuyen-vien-san-pham-huy-dong-va-dich-vu-tai-chinh-doanh-nghiep-2-1-1438590-jd/?source=searchResults&amp;searchType=2&amp;placement=1440191&amp;sortBy=date"/>
  </r>
  <r>
    <n v="1149"/>
    <s v="it - chuyên viên giám sát hệ thống noc/ database"/>
    <s v="it - chuyên viên giám sát hệ thống noc/ database"/>
    <s v="it - chuyên"/>
    <x v="530"/>
    <s v="https://www.vietnamworks.com/it-chuyen-vien-giam-sat-he-thong-noc-database-1-1438588-jd/?source=searchResults&amp;searchType=2&amp;placement=1440189&amp;sortBy=date"/>
  </r>
  <r>
    <n v="1150"/>
    <s v="designer"/>
    <s v="designer"/>
    <s v="designer"/>
    <x v="531"/>
    <s v="https://www.vietnamworks.com/designer-330-1438536-jd/?source=searchResults&amp;searchType=2&amp;placement=1440137&amp;sortBy=date"/>
  </r>
  <r>
    <n v="1151"/>
    <s v="it - technical writer (acting team leader)"/>
    <s v="it - technical writer"/>
    <s v="it - technical"/>
    <x v="532"/>
    <s v="https://www.vietnamworks.com/it-technical-writer-acting-team-leader-1-1438586-jd/?source=searchResults&amp;searchType=2&amp;placement=1440187&amp;sortBy=date"/>
  </r>
  <r>
    <n v="1152"/>
    <s v="ho - multimedia officer"/>
    <s v="ho - multimedia officer"/>
    <s v="ho - multimedia"/>
    <x v="533"/>
    <s v="https://www.vietnamworks.com/ho-multimedia-officer-1-1438582-jd/?source=searchResults&amp;searchType=2&amp;placement=1440183&amp;sortBy=date"/>
  </r>
  <r>
    <n v="1153"/>
    <s v="leasing officer (02 positions, hcm head office - 104)"/>
    <s v="leasing officer"/>
    <s v="leasing officer"/>
    <x v="534"/>
    <s v="https://www.vietnamworks.com/leasing-officer-02-positions-hcm-head-office-104-1438580-jd/?source=searchResults&amp;searchType=2&amp;placement=1440181&amp;sortBy=date"/>
  </r>
  <r>
    <n v="1154"/>
    <s v="ho - nhân viên giám sát vận hành atm"/>
    <s v="ho - nhân viên giám sát vận hành atm"/>
    <s v="ho - nhân"/>
    <x v="535"/>
    <s v="https://www.vietnamworks.com/ho-nhan-vien-giam-sat-van-hanh-atm-1-1438578-jd/?source=searchResults&amp;searchType=2&amp;placement=1440179&amp;sortBy=date"/>
  </r>
  <r>
    <n v="1155"/>
    <s v="ho - nhân viên phát triển &amp; quản lý tính năng atm"/>
    <s v="ho - nhân viên phát triển &amp; quản lý tính năng atm"/>
    <s v="ho - nhân"/>
    <x v="535"/>
    <s v="https://www.vietnamworks.com/ho-nhan-vien-phat-trien-quan-ly-tinh-nang-atm-1-1438574-jd/?source=searchResults&amp;searchType=2&amp;placement=1440175&amp;sortBy=date"/>
  </r>
  <r>
    <n v="1156"/>
    <s v="infrastructure design lead - agility project (blue)"/>
    <s v="infrastructure design lead - agility project"/>
    <s v="infrastructure design lead"/>
    <x v="536"/>
    <s v="https://www.vietnamworks.com/infrastructure-design-lead-agility-project-blue-1-1-1438568-jd/?source=searchResults&amp;searchType=2&amp;placement=1440169&amp;sortBy=date"/>
  </r>
  <r>
    <n v="1157"/>
    <s v="it - software architect/ technical lead"/>
    <s v="it - software architect/ technical lead"/>
    <s v="it - software"/>
    <x v="537"/>
    <s v="https://www.vietnamworks.com/it-software-architect-technical-lead-1-1-1438566-jd/?source=searchResults&amp;searchType=2&amp;placement=1440167&amp;sortBy=date"/>
  </r>
  <r>
    <n v="1158"/>
    <s v="ho - .net developer (chuyên viên phát triển phần mềm ứng dụng)"/>
    <s v="ho - .net developer"/>
    <s v="ho - .net"/>
    <x v="538"/>
    <s v="https://www.vietnamworks.com/ho-net-developer-chuyen-vien-phat-trien-phan-mem-ung-dung-1-1438567-jd/?source=searchResults&amp;searchType=2&amp;placement=1440168&amp;sortBy=date"/>
  </r>
  <r>
    <n v="1159"/>
    <s v="it - giám đốc điều phối các dự án"/>
    <s v="it - giám đốc điều phối các dự án"/>
    <s v="it - giám"/>
    <x v="539"/>
    <s v="https://www.vietnamworks.com/it-giam-doc-dieu-phoi-cac-du-an-1-1-1438565-jd/?source=searchResults&amp;searchType=2&amp;placement=1440166&amp;sortBy=date"/>
  </r>
  <r>
    <n v="1160"/>
    <s v="ho - hr business partner"/>
    <s v="ho - hr business partner"/>
    <s v="ho - hr"/>
    <x v="540"/>
    <s v="https://www.vietnamworks.com/ho-hr-business-partner-1-1438564-jd/?source=searchResults&amp;searchType=2&amp;placement=1440165&amp;sortBy=date"/>
  </r>
  <r>
    <n v="1161"/>
    <s v="it - senior devops engineer"/>
    <s v="it - senior devops engineer"/>
    <s v="it - senior"/>
    <x v="541"/>
    <s v="https://www.vietnamworks.com/it-senior-devops-engineer-3-1-1438557-jd/?source=searchResults&amp;searchType=2&amp;placement=1440158&amp;sortBy=date"/>
  </r>
  <r>
    <n v="1162"/>
    <s v="ho - chuyên viên thẩm định tài sản"/>
    <s v="ho - chuyên viên thẩm định tài sản"/>
    <s v="ho - chuyên"/>
    <x v="529"/>
    <s v="https://www.vietnamworks.com/ho-chuyen-vien-tham-dinh-tai-san-1-1438562-jd/?source=searchResults&amp;searchType=2&amp;placement=1440163&amp;sortBy=date"/>
  </r>
  <r>
    <n v="1163"/>
    <s v="kỹ sư chuyển giao công nghệ (có cơ hội công tác tại nhật bản, thái lan, philippin)"/>
    <s v="kỹ sư chuyển giao công nghệ"/>
    <s v="kỹ sư chuyển"/>
    <x v="66"/>
    <s v="https://www.vietnamworks.com/ky-su-chuyen-giao-cong-nghe-co-co-hoi-cong-tac-tai-nhat-ban-thai-lan-philippin-3-1434925-jd/?source=searchResults&amp;searchType=2&amp;placement=1436526&amp;sortBy=date"/>
  </r>
  <r>
    <n v="1164"/>
    <s v="nhân viên kinh doanh - sales executive (4 người)"/>
    <s v="nhân viên kinh doanh - sales executive"/>
    <s v="nhân viên kinh"/>
    <x v="9"/>
    <s v="https://www.vietnamworks.com/nhan-vien-kinh-doanh-sales-executive-4-nguoi-3-1430708-jd/?source=searchResults&amp;searchType=2&amp;placement=1432309&amp;sortBy=date"/>
  </r>
  <r>
    <n v="1165"/>
    <s v="tuyển gấp 03 kỹ sư cải tiến, thiết kế máy (production engineer)"/>
    <s v="tuyển gấp 03 kỹ sư cải tiến, thiết kế máy"/>
    <s v="tuyển gấp 03"/>
    <x v="542"/>
    <s v="https://www.vietnamworks.com/tuyen-gap-03-ky-su-cai-tien-thiet-ke-may-production-engineer-1-1434924-jd/?source=searchResults&amp;searchType=2&amp;placement=1436525&amp;sortBy=date"/>
  </r>
  <r>
    <n v="1166"/>
    <s v="business data analyst (fresher accepted)"/>
    <s v="business data analyst"/>
    <s v="business data analyst"/>
    <x v="543"/>
    <s v="https://www.vietnamworks.com/business-data-analyst-fresher-accepted-1-1435856-jd/?source=searchResults&amp;searchType=2&amp;placement=1437457&amp;sortBy=date"/>
  </r>
  <r>
    <n v="1167"/>
    <s v="it - chuyên viên vận hành it service desk"/>
    <s v="it - chuyên viên vận hành it service desk"/>
    <s v="it - chuyên"/>
    <x v="530"/>
    <s v="https://www.vietnamworks.com/it-chuyen-vien-van-hanh-it-service-desk-1-1438560-jd/?source=searchResults&amp;searchType=2&amp;placement=1440161&amp;sortBy=date"/>
  </r>
  <r>
    <n v="1168"/>
    <s v="ho - chuyên viên quản lý vốn (alm)"/>
    <s v="ho - chuyên viên quản lý vốn"/>
    <s v="ho - chuyên"/>
    <x v="529"/>
    <s v="https://www.vietnamworks.com/ho-chuyen-vien-quan-ly-von-alm-1-1438558-jd/?source=searchResults&amp;searchType=2&amp;placement=1440159&amp;sortBy=date"/>
  </r>
  <r>
    <n v="1169"/>
    <s v="ho - giám đốc kinh doanh thẻ"/>
    <s v="ho - giám đốc kinh doanh thẻ"/>
    <s v="ho - giám"/>
    <x v="544"/>
    <s v="https://www.vietnamworks.com/ho-giam-doc-kinh-doanh-the-1-1438556-jd/?source=searchResults&amp;searchType=2&amp;placement=1440157&amp;sortBy=date"/>
  </r>
  <r>
    <n v="1170"/>
    <s v="ho - nhân viên tư vấn dvkh 24/7"/>
    <s v="ho - nhân viên tư vấn dvkh 24/7"/>
    <s v="ho - nhân"/>
    <x v="535"/>
    <s v="https://www.vietnamworks.com/ho-nhan-vien-tu-van-dvkh-24-7-1-1438555-jd/?source=searchResults&amp;searchType=2&amp;placement=1440156&amp;sortBy=date"/>
  </r>
  <r>
    <n v="1171"/>
    <s v="ho - deputy head of data &amp; analytics"/>
    <s v="ho - deputy head of data &amp; analytics"/>
    <s v="ho - deputy"/>
    <x v="545"/>
    <s v="https://www.vietnamworks.com/ho-deputy-head-of-data-analytics-2-1-1438554-jd/?source=searchResults&amp;searchType=2&amp;placement=1440155&amp;sortBy=date"/>
  </r>
  <r>
    <n v="1172"/>
    <s v="ho - chuyên viên sáng tạo nội dung - content creator"/>
    <s v="ho - chuyên viên sáng tạo nội dung - content creator"/>
    <s v="ho - chuyên"/>
    <x v="529"/>
    <s v="https://www.vietnamworks.com/ho-chuyen-vien-sang-tao-noi-dung-content-creator-1-1438551-jd/?source=searchResults&amp;searchType=2&amp;placement=1440152&amp;sortBy=date"/>
  </r>
  <r>
    <n v="1173"/>
    <s v="nhân viên sales executive"/>
    <s v="nhân viên sales executive"/>
    <s v="nhân viên sales"/>
    <x v="546"/>
    <s v="https://www.vietnamworks.com/nhan-vien-sales-executive-4-1438465-jd/?source=searchResults&amp;searchType=2&amp;placement=1440066&amp;sortBy=date"/>
  </r>
  <r>
    <n v="1174"/>
    <s v="lễ tân kiêm hỗ trợ hành chánh"/>
    <s v="lễ tân kiêm hỗ trợ hành chánh"/>
    <s v="lễ tân kiêm"/>
    <x v="547"/>
    <s v="https://www.vietnamworks.com/le-tan-kiem-ho-tro-hanh-chanh-1-1438442-jd/?source=searchResults&amp;searchType=2&amp;placement=1440043&amp;sortBy=date"/>
  </r>
  <r>
    <n v="1175"/>
    <s v="maketing specialist"/>
    <s v="maketing specialist"/>
    <s v="maketing specialist"/>
    <x v="548"/>
    <s v="https://www.vietnamworks.com/maketing-specialist-1-1397866-jd/?source=searchResults&amp;searchType=2&amp;placement=1399467&amp;sortBy=date"/>
  </r>
  <r>
    <n v="1176"/>
    <s v="process engineer (kỹ sư công nghệ/ cơ khí)"/>
    <s v="process engineer"/>
    <s v="process engineer"/>
    <x v="549"/>
    <s v="https://www.vietnamworks.com/process-engineer-ky-su-cong-nghe-co-khi-1-1438528-jd/?source=searchResults&amp;searchType=2&amp;placement=1440129&amp;sortBy=date"/>
  </r>
  <r>
    <n v="1177"/>
    <s v="kỹ sư bán hàng - sales engineer"/>
    <s v="kỹ sư bán hàng - sales engineer"/>
    <s v="kỹ sư bán"/>
    <x v="66"/>
    <s v="https://www.vietnamworks.com/ky-su-ban-hang-sales-engineer-42-1438272-jd/?source=searchResults&amp;searchType=2&amp;placement=1439873&amp;sortBy=date"/>
  </r>
  <r>
    <n v="1178"/>
    <s v="chuyên viên kế hoạch tài chính dự án"/>
    <s v="chuyên viên kế hoạch tài chính dự án"/>
    <s v="chuyên viên kế"/>
    <x v="4"/>
    <s v="https://www.vietnamworks.com/chuyen-vien-ke-hoach-tai-chinh-du-an-3-1-1-1-1-1438525-jd/?source=searchResults&amp;searchType=2&amp;placement=1440126&amp;sortBy=date"/>
  </r>
  <r>
    <n v="1179"/>
    <s v="tuyển trợ lý dự án (project management assistant – pma)"/>
    <s v="tuyển trợ lý dự án"/>
    <s v="tuyển trợ lý"/>
    <x v="550"/>
    <s v="https://www.vietnamworks.com/tuyen-tro-ly-du-an-project-management-assistant-pma-1-1-1438521-jd/?source=searchResults&amp;searchType=2&amp;placement=1440122&amp;sortBy=date"/>
  </r>
  <r>
    <n v="1180"/>
    <s v="sales staff"/>
    <s v="sales staff"/>
    <s v="sales staff"/>
    <x v="551"/>
    <s v="https://www.vietnamworks.com/sales-staff-256-1434906-jd/?source=searchResults&amp;searchType=2&amp;placement=1436507&amp;sortBy=date"/>
  </r>
  <r>
    <n v="1181"/>
    <s v="chuyên viên phát triển sản phẩm ngân hàng số"/>
    <s v="chuyên viên phát triển sản phẩm ngân hàng số"/>
    <s v="chuyên viên phát"/>
    <x v="483"/>
    <s v="https://www.vietnamworks.com/chuyen-vien-phat-trien-san-pham-ngan-hang-so-1-1432619-jd/?source=searchResults&amp;searchType=2&amp;placement=1434220&amp;sortBy=date"/>
  </r>
  <r>
    <n v="1182"/>
    <s v="product development manager - garment/ textile (trưởng phòng phát triển sản phẩm)"/>
    <s v="product development manager - garment/ textile"/>
    <s v="product development manager"/>
    <x v="397"/>
    <s v="https://www.vietnamworks.com/product-development-manager-garment-textile-truong-phong-phat-trien-san-pham-2-1-1430680-jd/?source=searchResults&amp;searchType=2&amp;placement=1432281&amp;sortBy=date"/>
  </r>
  <r>
    <n v="1183"/>
    <s v="quote desk representative"/>
    <s v="quote desk representative"/>
    <s v="quote desk representative"/>
    <x v="552"/>
    <s v="https://www.vietnamworks.com/quote-desk-representative-2-1434912-jd/?source=searchResults&amp;searchType=2&amp;placement=1436513&amp;sortBy=date"/>
  </r>
  <r>
    <n v="1184"/>
    <s v="[urgent] sales staff in hcmc"/>
    <s v="[urgent] sales staff in hcmc"/>
    <s v="[urgent] sales staff"/>
    <x v="553"/>
    <s v="https://www.vietnamworks.com/urgent-sales-staff-in-hcmc-2-1-1438508-jd/?source=searchResults&amp;searchType=2&amp;placement=1440109&amp;sortBy=date"/>
  </r>
  <r>
    <n v="1185"/>
    <s v="giám đốc marketing làm việc tại nghệ an thu nhập up to 30 triệu"/>
    <s v="giám đốc marketing làm việc tại nghệ an thu nhập up to 30 triệu"/>
    <s v="giám đốc marketing"/>
    <x v="554"/>
    <s v="https://www.vietnamworks.com/giam-doc-marketing-lam-viec-tai-nghe-an-thu-nhap-up-to-30-trieu-1431900-jd/?source=searchResults&amp;searchType=2&amp;placement=1433501&amp;sortBy=date"/>
  </r>
  <r>
    <n v="1186"/>
    <s v="development executive (aeonmall head office hcmc d.1 - 058)"/>
    <s v="development executive"/>
    <s v="development executive"/>
    <x v="555"/>
    <s v="https://www.vietnamworks.com/development-executive-aeonmall-head-office-hcmc-d-1-058-1433097-jd/?source=searchResults&amp;searchType=2&amp;placement=1434698&amp;sortBy=date"/>
  </r>
  <r>
    <n v="1187"/>
    <s v="nhân viên kiểm toán xây dựng tại hà nội và hồ chí minh"/>
    <s v="nhân viên kiểm toán xây dựng tại hà nội và hồ chí minh"/>
    <s v="nhân viên kiểm"/>
    <x v="556"/>
    <s v="https://www.vietnamworks.com/nhan-vien-kiem-toan-xay-dung-tai-ha-noi-va-ho-chi-minh-1435793-jd/?source=searchResults&amp;searchType=2&amp;placement=1437394&amp;sortBy=date"/>
  </r>
  <r>
    <n v="1188"/>
    <s v="senior sale in freight forwarding"/>
    <s v="senior sale in freight forwarding"/>
    <s v="senior sale in"/>
    <x v="557"/>
    <s v="https://www.vietnamworks.com/senior-sale-in-freight-forwarding-1435802-jd/?source=searchResults&amp;searchType=2&amp;placement=1437403&amp;sortBy=date"/>
  </r>
  <r>
    <n v="1189"/>
    <s v="trưởng phòng kinh doanh quốc tế (global manager - thu nhập tối thiểu 40tr/tháng) - y/c có kinh nghiệm thị trường quốc tế"/>
    <s v="trưởng phòng kinh doanh quốc tế  - y/c có kinh nghiệm thị trường quốc tế"/>
    <s v="trưởng phòng kinh"/>
    <x v="69"/>
    <s v="https://www.vietnamworks.com/truong-phong-kinh-doanh-quoc-te-global-manager-thu-nhap-toi-thieu-40tr-thang-y-c-co-kinh-nghiem-thi-truong-quoc-te-1434088-jd/?source=searchResults&amp;searchType=2&amp;placement=1435689&amp;sortBy=date"/>
  </r>
  <r>
    <n v="1190"/>
    <s v="customer quality engineer"/>
    <s v="customer quality engineer"/>
    <s v="customer quality engineer"/>
    <x v="558"/>
    <s v="https://www.vietnamworks.com/customer-quality-engineer-10-1434895-jd/?source=searchResults&amp;searchType=2&amp;placement=1436496&amp;sortBy=date"/>
  </r>
  <r>
    <n v="1191"/>
    <s v="kỹ sư điện tử viễn thông/ công nghệ thông tin"/>
    <s v="kỹ sư điện tử viễn thông/ công nghệ thông tin"/>
    <s v="kỹ sư điện"/>
    <x v="67"/>
    <s v="https://www.vietnamworks.com/ky-su-dien-tu-vien-thong-cong-nghe-thong-tin-4-1430786-jd/?source=searchResults&amp;searchType=2&amp;placement=1432387&amp;sortBy=date"/>
  </r>
  <r>
    <n v="1192"/>
    <s v="senior store manager"/>
    <s v="senior store manager"/>
    <s v="senior store manager"/>
    <x v="559"/>
    <s v="https://www.vietnamworks.com/senior-store-manager-2-1434791-jd/?source=searchResults&amp;searchType=2&amp;placement=1436392&amp;sortBy=date"/>
  </r>
  <r>
    <n v="1193"/>
    <s v="chuyên viên tư vấn giải pháp (pre-sales/ technical sales)"/>
    <s v="chuyên viên tư vấn giải pháp"/>
    <s v="chuyên viên tư"/>
    <x v="102"/>
    <s v="https://www.vietnamworks.com/chuyen-vien-tu-van-giai-phap-pre-sales-technical-sales-1-1-1-1-1-1-1430648-jd/?source=searchResults&amp;searchType=2&amp;placement=1432249&amp;sortBy=date"/>
  </r>
  <r>
    <n v="1194"/>
    <s v="[urgent] sales staff in hn"/>
    <s v="[urgent] sales staff in hn"/>
    <s v="[urgent] sales staff"/>
    <x v="553"/>
    <s v="https://www.vietnamworks.com/urgent-sales-staff-in-hn-1-1-1-1438440-jd/?source=searchResults&amp;searchType=2&amp;placement=1440041&amp;sortBy=date"/>
  </r>
  <r>
    <n v="1195"/>
    <s v="sales executive – phát triển hệ thống đại lý sơn trang trí (thanh hóa)"/>
    <s v="sales executive – phát triển hệ thống đại lý sơn trang trí"/>
    <s v="sales executive –"/>
    <x v="75"/>
    <s v="https://www.vietnamworks.com/sales-executive-phat-trien-he-thong-dai-ly-son-trang-tri-thanh-hoa-1438377-jd/?source=searchResults&amp;searchType=2&amp;placement=1439978&amp;sortBy=date"/>
  </r>
  <r>
    <n v="1196"/>
    <s v="production planning control (work from jan 2022)"/>
    <s v="production planning control"/>
    <s v="production planning control"/>
    <x v="560"/>
    <s v="https://www.vietnamworks.com/production-planning-control-work-from-jan-2022-1438495-jd/?source=searchResults&amp;searchType=2&amp;placement=1440096&amp;sortBy=date"/>
  </r>
  <r>
    <n v="1197"/>
    <s v="web marketing staff (01 persons)"/>
    <s v="web marketing staff"/>
    <s v="web marketing staff"/>
    <x v="561"/>
    <s v="https://www.vietnamworks.com/web-marketing-staff-01-persons-1438404-jd/?source=searchResults&amp;searchType=2&amp;placement=1440005&amp;sortBy=date"/>
  </r>
  <r>
    <n v="1198"/>
    <s v="[tuyển gấp] kỹ sư tự động hóa điều khiển /lương hấp dẫn"/>
    <s v="[tuyển gấp] kỹ sư tự động hóa điều khiển /lương hấp dẫn"/>
    <s v="[tuyển gấp] kỹ"/>
    <x v="562"/>
    <s v="https://www.vietnamworks.com/tuyen-gap-ky-su-tu-dong-hoa-dieu-khien-luong-hap-dan-1438401-jd/?source=searchResults&amp;searchType=2&amp;placement=1440002&amp;sortBy=date"/>
  </r>
  <r>
    <n v="1199"/>
    <s v="customs clearance staff/nhân viên khai báo hải quan"/>
    <s v="customs clearance staff/nhân viên khai báo hải quan"/>
    <s v="customs clearance staff/nhân"/>
    <x v="563"/>
    <s v="https://www.vietnamworks.com/customs-clearance-staff-nhan-vien-khai-bao-hai-quan-9-1-1438482-jd/?source=searchResults&amp;searchType=2&amp;placement=1440083&amp;sortBy=date"/>
  </r>
  <r>
    <n v="1200"/>
    <s v="tuyển dụng nhân viên kinh doanh tại hà nội"/>
    <s v="tuyển dụng nhân viên kinh doanh tại hà nội"/>
    <s v="tuyển dụng nhân"/>
    <x v="564"/>
    <s v="https://www.vietnamworks.com/tuyen-dung-nhan-vien-kinh-doanh-tai-ha-noi-1432684-jd/?source=searchResults&amp;searchType=2&amp;placement=1434285&amp;sortBy=date"/>
  </r>
  <r>
    <n v="1201"/>
    <s v="giám đốc chi nhánh/ branch director"/>
    <s v="giám đốc chi nhánh/ branch director"/>
    <s v="giám đốc chi"/>
    <x v="109"/>
    <s v="https://www.vietnamworks.com/giam-doc-chi-nhanh-branch-director-1432676-jd/?source=searchResults&amp;searchType=2&amp;placement=1434277&amp;sortBy=date"/>
  </r>
  <r>
    <n v="1202"/>
    <s v="procurement executive"/>
    <s v="procurement executive"/>
    <s v="procurement executive"/>
    <x v="565"/>
    <s v="https://www.vietnamworks.com/procurement-executive-74-1-1432623-jd/?source=searchResults&amp;searchType=2&amp;placement=1434224&amp;sortBy=date"/>
  </r>
  <r>
    <n v="1203"/>
    <s v="chuyên viên công nghệ sản xuất ( thực phẩm)"/>
    <s v="chuyên viên công nghệ sản xuất"/>
    <s v="chuyên viên công"/>
    <x v="258"/>
    <s v="https://www.vietnamworks.com/chuyen-vien-cong-nghe-san-xuat-thuc-pham-1-1-1-1435625-jd/?source=searchResults&amp;searchType=2&amp;placement=1437226&amp;sortBy=date"/>
  </r>
  <r>
    <n v="1204"/>
    <s v="sales specicalist (prefer experience it-soft) - up to 1,000$"/>
    <s v="sales specicalist  - up to 1,000$"/>
    <s v="sales specicalist"/>
    <x v="566"/>
    <s v="https://www.vietnamworks.com/sales-specicalist-prefer-experience-it-soft-up-to-1-000-1435367-jd/?source=searchResults&amp;searchType=2&amp;placement=1436968&amp;sortBy=date"/>
  </r>
  <r>
    <n v="1205"/>
    <s v="kỹ sư kỹ thuật - kinh doanh [hà nội - quảng ninh]"/>
    <s v="kỹ sư kỹ thuật - kinh doanh [hà nội - quảng ninh]"/>
    <s v="kỹ sư kỹ"/>
    <x v="66"/>
    <s v="https://www.vietnamworks.com/ky-su-ky-thuat-kinh-doanh-ha-noi-quang-ninh-1435428-jd/?source=searchResults&amp;searchType=2&amp;placement=1437029&amp;sortBy=date"/>
  </r>
  <r>
    <n v="1206"/>
    <s v="mobile software engineer (salary up to 1,500$)"/>
    <s v="mobile software engineer"/>
    <s v="mobile software engineer"/>
    <x v="567"/>
    <s v="https://www.vietnamworks.com/mobile-software-engineer-salary-up-to-1-500-2-1-1-1-1-1432689-jd/?source=searchResults&amp;searchType=2&amp;placement=1434290&amp;sortBy=date"/>
  </r>
  <r>
    <n v="1207"/>
    <s v="leasing manager"/>
    <s v="leasing manager"/>
    <s v="leasing manager"/>
    <x v="568"/>
    <s v="https://www.vietnamworks.com/leasing-manager-37-1-1-1-1435527-jd/?source=searchResults&amp;searchType=2&amp;placement=1437328&amp;sortBy=date"/>
  </r>
  <r>
    <n v="1208"/>
    <s v="chuyên viên tối ưu hóa chất lượng mạng"/>
    <s v="chuyên viên tối ưu hóa chất lượng mạng"/>
    <s v="chuyên viên tối"/>
    <x v="569"/>
    <s v="https://www.vietnamworks.com/chuyen-vien-toi-uu-hoa-chat-luong-mang-1435473-jd/?source=searchResults&amp;searchType=2&amp;placement=1437274&amp;sortBy=date"/>
  </r>
  <r>
    <n v="1209"/>
    <s v="industrial engineering superintendent - quản đốc kỹ thuật may"/>
    <s v="industrial engineering superintendent - quản đốc kỹ thuật may"/>
    <s v="industrial engineering superintendent"/>
    <x v="570"/>
    <s v="https://www.vietnamworks.com/industrial-engineering-superintendent-quan-doc-ky-thuat-may-1435584-jd/?source=searchResults&amp;searchType=2&amp;placement=1437385&amp;sortBy=date"/>
  </r>
  <r>
    <n v="1210"/>
    <s v="op executive"/>
    <s v="op executive"/>
    <s v="op executive"/>
    <x v="571"/>
    <s v="https://www.vietnamworks.com/op-executive-1-1-1-1-1435449-jd/?source=searchResults&amp;searchType=2&amp;placement=1437250&amp;sortBy=date"/>
  </r>
  <r>
    <n v="1211"/>
    <s v="manager business analysis (firstmile, lastmile - hcmc)"/>
    <s v="manager business analysis"/>
    <s v="manager business analysis"/>
    <x v="572"/>
    <s v="https://www.vietnamworks.com/manager-business-analysis-firstmile-lastmile-hcmc-1432917-jd/?source=searchResults&amp;searchType=2&amp;placement=1434718&amp;sortBy=date"/>
  </r>
  <r>
    <n v="1212"/>
    <s v="chủ trì thiết kế kết cấu (01 người)"/>
    <s v="chủ trì thiết kế kết cấu"/>
    <s v="chủ trì thiết"/>
    <x v="308"/>
    <s v="https://www.vietnamworks.com/chu-tri-thiet-ke-ket-cau-01-nguoi-1435649-jd/?source=searchResults&amp;searchType=2&amp;placement=1437450&amp;sortBy=date"/>
  </r>
  <r>
    <n v="1213"/>
    <s v="it business development executive (~25m + incentive) - t7007"/>
    <s v="it business development executive  - t7007"/>
    <s v="it business development"/>
    <x v="573"/>
    <s v="https://www.vietnamworks.com/it-business-development-executive-25m-incentive-t7007-1435337-jd/?source=searchResults&amp;searchType=2&amp;placement=1437138&amp;sortBy=date"/>
  </r>
  <r>
    <n v="1214"/>
    <s v="chuyên viên cao cấp phát triển sản phẩm fintech"/>
    <s v="chuyên viên cao cấp phát triển sản phẩm fintech"/>
    <s v="chuyên viên cao"/>
    <x v="360"/>
    <s v="https://www.vietnamworks.com/chuyen-vien-cao-cap-phat-trien-san-pham-fintech-2-1435417-jd/?source=searchResults&amp;searchType=2&amp;placement=1437218&amp;sortBy=date"/>
  </r>
  <r>
    <n v="1215"/>
    <s v="[hội sở tphcm] - artificial intelligence (ai) engineer - kỹ sư trí tuệ nhân tạo"/>
    <s v="[hội sở tphcm] - artificial intelligence  engineer - kỹ sư trí tuệ nhân tạo"/>
    <s v="[hội sở tphcm]"/>
    <x v="434"/>
    <s v="https://www.vietnamworks.com/hoi-so-tphcm-artificial-intelligence-ai-engineer-ky-su-tri-tue-nhan-tao-1435330-jd/?source=searchResults&amp;searchType=2&amp;placement=1437131&amp;sortBy=date"/>
  </r>
  <r>
    <n v="1216"/>
    <s v="chuyên viên kinh doanh thiết bị y tế/ nha khoa (làm việc từ xa)"/>
    <s v="chuyên viên kinh doanh thiết bị y tế/ nha khoa"/>
    <s v="chuyên viên kinh"/>
    <x v="9"/>
    <s v="https://www.vietnamworks.com/chuyen-vien-kinh-doanh-thiet-bi-y-te-nha-khoa-lam-viec-tu-xa-1432705-jd/?source=searchResults&amp;searchType=2&amp;placement=1434506&amp;sortBy=date"/>
  </r>
  <r>
    <n v="1217"/>
    <s v="actuarial valuation associate/ senior associare ifrs17"/>
    <s v="actuarial valuation associate/ senior associare ifrs17"/>
    <s v="actuarial valuation associate/"/>
    <x v="574"/>
    <s v="https://www.vietnamworks.com/actuarial-valuation-associate-senior-associare-ifrs17-1432648-jd/?source=searchResults&amp;searchType=2&amp;placement=1434449&amp;sortBy=date"/>
  </r>
  <r>
    <n v="1218"/>
    <s v="react native dev -junior dev ($800-$1200)"/>
    <s v="react native dev -junior dev"/>
    <s v="react native dev"/>
    <x v="575"/>
    <s v="https://www.vietnamworks.com/react-native-dev-junior-dev-800-1200-1432568-jd/?source=searchResults&amp;searchType=2&amp;placement=1434369&amp;sortBy=date"/>
  </r>
  <r>
    <n v="1219"/>
    <s v="logic design engineer"/>
    <s v="logic design engineer"/>
    <s v="logic design engineer"/>
    <x v="576"/>
    <s v="https://www.vietnamworks.com/logic-design-engineer-1-1-1-1-1432505-jd/?source=searchResults&amp;searchType=2&amp;placement=1434306&amp;sortBy=date"/>
  </r>
  <r>
    <n v="1220"/>
    <s v="trưởng phòng nghiệp vụ hải quan"/>
    <s v="trưởng phòng nghiệp vụ hải quan"/>
    <s v="trưởng phòng nghiệp"/>
    <x v="577"/>
    <s v="https://www.vietnamworks.com/truong-phong-nghiep-vu-hai-quan-1432485-jd/?source=searchResults&amp;searchType=2&amp;placement=1434286&amp;sortBy=date"/>
  </r>
  <r>
    <n v="1221"/>
    <s v="senior frontend developer"/>
    <s v="senior frontend developer"/>
    <s v="senior frontend developer"/>
    <x v="578"/>
    <s v="https://www.vietnamworks.com/senior-frontend-developer-27-1-1432512-jd/?source=searchResults&amp;searchType=2&amp;placement=1434313&amp;sortBy=date"/>
  </r>
  <r>
    <n v="1222"/>
    <s v="c++(mfc/atl) senior software engineer (salary up to 2,000$)"/>
    <s v="c++ senior software engineer"/>
    <s v="c++ senior software"/>
    <x v="579"/>
    <s v="https://www.vietnamworks.com/c-plus-plus-mfc-atl-senior-software-engineer-salary-up-to-2-000-1-1-1432690-jd/?source=searchResults&amp;searchType=2&amp;placement=1434491&amp;sortBy=date"/>
  </r>
  <r>
    <n v="1223"/>
    <s v="kế toán sản xuất (công ty sản xuất trang thiết bị y tế)"/>
    <s v="kế toán sản xuất"/>
    <s v="kế toán sản"/>
    <x v="580"/>
    <s v="https://www.vietnamworks.com/ke-toan-san-xuat-cong-ty-san-xuat-trang-thiet-bi-y-te-1435381-jd/?source=searchResults&amp;searchType=2&amp;placement=1437182&amp;sortBy=date"/>
  </r>
  <r>
    <n v="1224"/>
    <s v="chuyên viên cấp cao ngân hàng giao dịch &amp; giải pháp tài chính"/>
    <s v="chuyên viên cấp cao ngân hàng giao dịch &amp; giải pháp tài chính"/>
    <s v="chuyên viên cấp"/>
    <x v="31"/>
    <s v="https://www.vietnamworks.com/chuyen-vien-cap-cao-ngan-hang-giao-dich-giai-phap-tai-chinh-1435368-jd/?source=searchResults&amp;searchType=2&amp;placement=1437169&amp;sortBy=date"/>
  </r>
  <r>
    <n v="1225"/>
    <s v="giám đốc khối quản lý tín dụng - [bac a bank - khối quản lý tín dụng]"/>
    <s v="giám đốc khối quản lý tín dụng - [bac a bank - khối quản lý tín dụng]"/>
    <s v="giám đốc khối"/>
    <x v="109"/>
    <s v="https://www.vietnamworks.com/giam-doc-khoi-quan-ly-tin-dung-bac-a-bank-khoi-quan-ly-tin-dung-1434561-jd/?source=searchResults&amp;searchType=2&amp;placement=1436362&amp;sortBy=date"/>
  </r>
  <r>
    <n v="1226"/>
    <s v="chuyên viên quan hệ khách hàng cá nhân (hh lên đến 0.4%)"/>
    <s v="chuyên viên quan hệ khách hàng cá nhân"/>
    <s v="chuyên viên quan"/>
    <x v="31"/>
    <s v="https://www.vietnamworks.com/chuyen-vien-quan-he-khach-hang-ca-nhan-hh-len-den-0-4-2-1-1-1-2-1-1-1-1-1435262-jd/?source=searchResults&amp;searchType=2&amp;placement=1437063&amp;sortBy=date"/>
  </r>
  <r>
    <n v="1227"/>
    <s v="accountant"/>
    <s v="accountant"/>
    <s v="accountant"/>
    <x v="2"/>
    <s v="https://www.vietnamworks.com/accountant-1124-1435239-jd/?source=searchResults&amp;searchType=2&amp;placement=1437040&amp;sortBy=date"/>
  </r>
  <r>
    <n v="1228"/>
    <s v="nhân viên tín dụng"/>
    <s v="nhân viên tín dụng"/>
    <s v="nhân viên tín"/>
    <x v="581"/>
    <s v="https://www.vietnamworks.com/nhan-vien-tin-dung-70-1435283-jd/?source=searchResults&amp;searchType=2&amp;placement=1437084&amp;sortBy=date"/>
  </r>
  <r>
    <n v="1229"/>
    <s v="nhân viên hành chính – kế toán dự án (làm việc tại hà nội) [thu nhập hấp dẫn]"/>
    <s v="nhân viên hành chính – kế toán dự án  [thu nhập hấp dẫn]"/>
    <s v="nhân viên hành"/>
    <x v="237"/>
    <s v="https://www.vietnamworks.com/nhan-vien-hanh-chinh-ke-toan-du-an-lam-viec-tai-ha-noi-thu-nhap-hap-dan-1435267-jd/?source=searchResults&amp;searchType=2&amp;placement=1437068&amp;sortBy=date"/>
  </r>
  <r>
    <n v="1230"/>
    <s v="production engineering and kaizen staff"/>
    <s v="production engineering and kaizen staff"/>
    <s v="production engineering and"/>
    <x v="582"/>
    <s v="https://www.vietnamworks.com/production-engineering-and-kaizen-staff-1435671-jd/?source=searchResults&amp;searchType=2&amp;placement=1437472&amp;sortBy=date"/>
  </r>
  <r>
    <n v="1231"/>
    <s v="chuyên viên phát triển dự án"/>
    <s v="chuyên viên phát triển dự án"/>
    <s v="chuyên viên phát"/>
    <x v="483"/>
    <s v="https://www.vietnamworks.com/chuyen-vien-phat-trien-du-an-86-1435359-jd/?source=searchResults&amp;searchType=2&amp;placement=1437160&amp;sortBy=date"/>
  </r>
  <r>
    <n v="1232"/>
    <s v="research manager"/>
    <s v="research manager"/>
    <s v="research manager"/>
    <x v="583"/>
    <s v="https://www.vietnamworks.com/research-manager-34-1-1435563-jd/?source=searchResults&amp;searchType=2&amp;placement=1437364&amp;sortBy=date"/>
  </r>
  <r>
    <n v="1233"/>
    <s v="trưởng nhóm chuyển đổi kỹ thuật số/ digital transformation leader"/>
    <s v="trưởng nhóm chuyển đổi kỹ thuật số/ digital transformation leader"/>
    <s v="trưởng nhóm chuyển"/>
    <x v="584"/>
    <s v="https://www.vietnamworks.com/truong-nhom-chuyen-doi-ky-thuat-so-digital-transformation-leader-1432704-jd/?source=searchResults&amp;searchType=2&amp;placement=1434505&amp;sortBy=date"/>
  </r>
  <r>
    <n v="1234"/>
    <s v="junior analog ic layout design engineer"/>
    <s v="junior analog ic layout design engineer"/>
    <s v="junior analog ic"/>
    <x v="585"/>
    <s v="https://www.vietnamworks.com/junior-analog-ic-layout-design-engineer-1432796-jd/?source=searchResults&amp;searchType=2&amp;placement=1434597&amp;sortBy=date"/>
  </r>
  <r>
    <n v="1235"/>
    <s v="business intelligence engineer (salary up to 2000$)"/>
    <s v="business intelligence engineer"/>
    <s v="business intelligence engineer"/>
    <x v="586"/>
    <s v="https://www.vietnamworks.com/business-intelligence-engineer-salary-up-to-2000-1432714-jd/?source=searchResults&amp;searchType=2&amp;placement=1434515&amp;sortBy=date"/>
  </r>
  <r>
    <n v="1236"/>
    <s v="mep quantity surveyor (kỹ sư khối lượng cơ điện)"/>
    <s v="mep quantity surveyor"/>
    <s v="mep quantity surveyor"/>
    <x v="587"/>
    <s v="https://www.vietnamworks.com/mep-quantity-surveyor-ky-su-khoi-luong-co-dien-2-1432566-jd/?source=searchResults&amp;searchType=2&amp;placement=1434367&amp;sortBy=date"/>
  </r>
  <r>
    <n v="1237"/>
    <s v="dft engineer"/>
    <s v="dft engineer"/>
    <s v="dft engineer"/>
    <x v="277"/>
    <s v="https://www.vietnamworks.com/dft-engineer-3-1-1-1-1432504-jd/?source=searchResults&amp;searchType=2&amp;placement=1434305&amp;sortBy=date"/>
  </r>
  <r>
    <n v="1238"/>
    <s v="analog design engineer"/>
    <s v="analog design engineer"/>
    <s v="analog design engineer"/>
    <x v="588"/>
    <s v="https://www.vietnamworks.com/analog-design-engineer-6-1-1-1-1432507-jd/?source=searchResults&amp;searchType=2&amp;placement=1434308&amp;sortBy=date"/>
  </r>
  <r>
    <n v="1239"/>
    <s v="physical design engineer"/>
    <s v="physical design engineer"/>
    <s v="physical design engineer"/>
    <x v="589"/>
    <s v="https://www.vietnamworks.com/physical-design-engineer-7-1-1-1-1432509-jd/?source=searchResults&amp;searchType=2&amp;placement=1434310&amp;sortBy=date"/>
  </r>
  <r>
    <n v="1240"/>
    <s v="senior specialist, talent acquisition"/>
    <s v="senior specialist, talent acquisition"/>
    <s v="senior specialist, talent"/>
    <x v="590"/>
    <s v="https://www.vietnamworks.com/senior-specialist-talent-acquisition-1432542-jd/?source=searchResults&amp;searchType=2&amp;placement=1434343&amp;sortBy=date"/>
  </r>
  <r>
    <n v="1241"/>
    <s v="java software engineer (salary up to 1,500$)"/>
    <s v="java software engineer"/>
    <s v="java software engineer"/>
    <x v="591"/>
    <s v="https://www.vietnamworks.com/java-software-engineer-salary-up-to-1-500-1-1-1-1-1-1-1-1-1-1-1-1-1-1-1-1-1-1-1432691-jd/?source=searchResults&amp;searchType=2&amp;placement=1434492&amp;sortBy=date"/>
  </r>
  <r>
    <n v="1242"/>
    <s v="chuyên viên nghiên cứu phát triển sản phẩm (có xe đưa đón từ hà nội)"/>
    <s v="chuyên viên nghiên cứu phát triển sản phẩm"/>
    <s v="chuyên viên nghiên"/>
    <x v="323"/>
    <s v="https://www.vietnamworks.com/chuyen-vien-nghien-cuu-phat-trien-san-pham-co-xe-dua-don-tu-ha-noi-1-1435458-jd/?source=searchResults&amp;searchType=2&amp;placement=1437259&amp;sortBy=date"/>
  </r>
  <r>
    <n v="1243"/>
    <s v="kiến trúc sư quy hoạch - mức lương 10-15tr/ tháng"/>
    <s v="kiến trúc sư quy hoạch - mức lương 10-15tr/ tháng"/>
    <s v="kiến trúc sư"/>
    <x v="55"/>
    <s v="https://www.vietnamworks.com/kien-truc-su-quy-hoach-muc-luong-10-15tr-thang-2-1435471-jd/?source=searchResults&amp;searchType=2&amp;placement=1437272&amp;sortBy=date"/>
  </r>
  <r>
    <n v="1244"/>
    <s v="kế toán công nợ"/>
    <s v="kế toán công nợ"/>
    <s v="kế toán công"/>
    <x v="592"/>
    <s v="https://www.vietnamworks.com/ke-toan-cong-no-258-1-1435648-jd/?source=searchResults&amp;searchType=2&amp;placement=1437449&amp;sortBy=date"/>
  </r>
  <r>
    <n v="1245"/>
    <s v="senior application engineer"/>
    <s v="senior application engineer"/>
    <s v="senior application engineer"/>
    <x v="593"/>
    <s v="https://www.vietnamworks.com/senior-application-engineer-4-1435592-jd/?source=searchResults&amp;searchType=2&amp;placement=1437393&amp;sortBy=date"/>
  </r>
  <r>
    <n v="1246"/>
    <s v="chủ trì thiết kế cấp thoát nước (01 người)"/>
    <s v="chủ trì thiết kế cấp thoát nước"/>
    <s v="chủ trì thiết"/>
    <x v="308"/>
    <s v="https://www.vietnamworks.com/chu-tri-thiet-ke-cap-thoat-nuoc-01-nguoi-1435645-jd/?source=searchResults&amp;searchType=2&amp;placement=1437446&amp;sortBy=date"/>
  </r>
  <r>
    <n v="1247"/>
    <s v="trưởng bộ phận chăm sóc khách hàng"/>
    <s v="trưởng bộ phận chăm sóc khách hàng"/>
    <s v="trưởng bộ phận"/>
    <x v="70"/>
    <s v="https://www.vietnamworks.com/truong-bo-phan-cham-soc-khach-hang-26-1435361-jd/?source=searchResults&amp;searchType=2&amp;placement=1437162&amp;sortBy=date"/>
  </r>
  <r>
    <n v="1248"/>
    <s v="nhân viên tài chính (công ty sản xuất trang thiết bị y tế)"/>
    <s v="nhân viên tài chính"/>
    <s v="nhân viên tài"/>
    <x v="594"/>
    <s v="https://www.vietnamworks.com/nhan-vien-tai-chinh-cong-ty-san-xuat-trang-thiet-bi-y-te-1435386-jd/?source=searchResults&amp;searchType=2&amp;placement=1437187&amp;sortBy=date"/>
  </r>
  <r>
    <n v="1249"/>
    <s v="asp.net developer"/>
    <s v="asp.net developer"/>
    <s v="asp.net developer"/>
    <x v="595"/>
    <s v="https://www.vietnamworks.com/asp-net-developer-30-1-1-1-1432673-jd/?source=searchResults&amp;searchType=2&amp;placement=1434474&amp;sortBy=date"/>
  </r>
  <r>
    <n v="1250"/>
    <s v="kỹ sư điện nhẹ - bms or automation engineer"/>
    <s v="kỹ sư điện nhẹ - bms or automation engineer"/>
    <s v="kỹ sư điện"/>
    <x v="67"/>
    <s v="https://www.vietnamworks.com/ky-su-dien-nhe-bms-or-automation-engineer-1-1432555-jd/?source=searchResults&amp;searchType=2&amp;placement=1434356&amp;sortBy=date"/>
  </r>
  <r>
    <n v="1251"/>
    <s v=".net software engineer (salary up to usd 1,500)"/>
    <s v=".net software engineer"/>
    <s v=".net software engineer"/>
    <x v="596"/>
    <s v="https://www.vietnamworks.com/net-software-engineer-salary-up-to-usd-1-500-1-1-1-2-1-1-1-1-1-1-1-1-1-1-1-1432693-jd/?source=searchResults&amp;searchType=2&amp;placement=1434494&amp;sortBy=date"/>
  </r>
  <r>
    <n v="1252"/>
    <s v="nhân viên kinh doanh bất động sản"/>
    <s v="nhân viên kinh doanh bất động sản"/>
    <s v="nhân viên kinh"/>
    <x v="9"/>
    <s v="https://www.vietnamworks.com/nhan-vien-kinh-doanh-bat-dong-san-557-1-1-1432828-jd/?source=searchResults&amp;searchType=2&amp;placement=1434629&amp;sortBy=date"/>
  </r>
  <r>
    <n v="1253"/>
    <s v="merchandier staff/ technical merchant"/>
    <s v="merchandier staff/ technical merchant"/>
    <s v="merchandier staff/ technical"/>
    <x v="597"/>
    <s v="https://www.vietnamworks.com/merchandier-staff-technical-merchant-1435545-jd/?source=searchResults&amp;searchType=2&amp;placement=1437346&amp;sortBy=date"/>
  </r>
  <r>
    <n v="1254"/>
    <s v="sales executive (income up to $1,500/month)"/>
    <s v="sales executive"/>
    <s v="sales executive"/>
    <x v="23"/>
    <s v="https://www.vietnamworks.com/sales-executive-income-up-to-1-500-month-1435504-jd/?source=searchResults&amp;searchType=2&amp;placement=1437305&amp;sortBy=date"/>
  </r>
  <r>
    <n v="1255"/>
    <s v="digital bank - unit head of reconciliation and payment"/>
    <s v="digital bank - unit head of reconciliation and payment"/>
    <s v="digital bank -"/>
    <x v="598"/>
    <s v="https://www.vietnamworks.com/digital-bank-unit-head-of-reconciliation-and-payment-1435494-jd/?source=searchResults&amp;searchType=2&amp;placement=1437295&amp;sortBy=date"/>
  </r>
  <r>
    <n v="1256"/>
    <s v="kỹ sư thiết kế hệ thống điều hòa thông gió (01 người)"/>
    <s v="kỹ sư thiết kế hệ thống điều hòa thông gió"/>
    <s v="kỹ sư thiết"/>
    <x v="66"/>
    <s v="https://www.vietnamworks.com/ky-su-thiet-ke-he-thong-dieu-hoa-thong-gio-01-nguoi-1435647-jd/?source=searchResults&amp;searchType=2&amp;placement=1437448&amp;sortBy=date"/>
  </r>
  <r>
    <n v="1257"/>
    <s v="trợ lý chủ tịch vùng - phụ trách lĩnh vực hàng không"/>
    <s v="trợ lý chủ tịch vùng - phụ trách lĩnh vực hàng không"/>
    <s v="trợ lý chủ"/>
    <x v="599"/>
    <s v="https://www.vietnamworks.com/tro-ly-chu-tich-vung-phu-trach-linh-vuc-hang-khong-1435642-jd/?source=searchResults&amp;searchType=2&amp;placement=1437443&amp;sortBy=date"/>
  </r>
  <r>
    <n v="1258"/>
    <s v="assistant account manager"/>
    <s v="assistant account manager"/>
    <s v="assistant account manager"/>
    <x v="600"/>
    <s v="https://www.vietnamworks.com/assistant-account-manager-3-1435320-jd/?source=searchResults&amp;searchType=2&amp;placement=1437121&amp;sortBy=date"/>
  </r>
  <r>
    <n v="1259"/>
    <s v="junior software engineer ( nodejs, vuejs )"/>
    <s v="junior software engineer"/>
    <s v="junior software engineer"/>
    <x v="601"/>
    <s v="https://www.vietnamworks.com/junior-software-engineer-nodejs-vuejs-1434891-jd/?source=searchResults&amp;searchType=2&amp;placement=1436692&amp;sortBy=date"/>
  </r>
  <r>
    <n v="1260"/>
    <s v="service training senior executive"/>
    <s v="service training senior executive"/>
    <s v="service training senior"/>
    <x v="602"/>
    <s v="https://www.vietnamworks.com/service-training-senior-executive-4-1435257-jd/?source=searchResults&amp;searchType=2&amp;placement=1437058&amp;sortBy=date"/>
  </r>
  <r>
    <n v="1261"/>
    <s v="supervisor/ sr. supervisor, compensation &amp; incentive planning"/>
    <s v="supervisor/ sr. supervisor, compensation &amp; incentive planning"/>
    <s v="supervisor/ sr. supervisor,"/>
    <x v="603"/>
    <s v="https://www.vietnamworks.com/supervisor-sr-supervisor-compensation-incentive-planning-1432633-jd/?source=searchResults&amp;searchType=2&amp;placement=1434434&amp;sortBy=date"/>
  </r>
  <r>
    <n v="1262"/>
    <s v="software quality assurance engineer (software tester)"/>
    <s v="software quality assurance engineer"/>
    <s v="software quality assurance"/>
    <x v="604"/>
    <s v="https://www.vietnamworks.com/software-quality-assurance-engineer-software-tester-1-1-1-1-1-1-1-1432688-jd/?source=searchResults&amp;searchType=2&amp;placement=1434489&amp;sortBy=date"/>
  </r>
  <r>
    <n v="1263"/>
    <s v="fullstack developer (salary up to 1500$)"/>
    <s v="fullstack developer"/>
    <s v="fullstack developer"/>
    <x v="605"/>
    <s v="https://www.vietnamworks.com/fullstack-developer-salary-up-to-1500-1-1432893-jd/?source=searchResults&amp;searchType=2&amp;placement=1434694&amp;sortBy=date"/>
  </r>
  <r>
    <n v="1264"/>
    <s v="kỹ sư hệ thống (application system admin)"/>
    <s v="kỹ sư hệ thống"/>
    <s v="kỹ sư hệ"/>
    <x v="371"/>
    <s v="https://www.vietnamworks.com/ky-su-he-thong-application-system-admin-1-1432877-jd/?source=searchResults&amp;searchType=2&amp;placement=1434678&amp;sortBy=date"/>
  </r>
  <r>
    <n v="1265"/>
    <s v="chuyên viên công nghệ sản xuất ( thực phẩm)"/>
    <s v="chuyên viên công nghệ sản xuất"/>
    <s v="chuyên viên công"/>
    <x v="258"/>
    <s v="https://www.vietnamworks.com/chuyen-vien-cong-nghe-san-xuat-thuc-pham-1-1-1-1435625-jd/?source=searchResults&amp;searchType=2&amp;placement=1437426&amp;sortBy=date"/>
  </r>
  <r>
    <n v="1266"/>
    <s v="digital bank - unit head of front end development"/>
    <s v="digital bank - unit head of front end development"/>
    <s v="digital bank -"/>
    <x v="598"/>
    <s v="https://www.vietnamworks.com/digital-bank-unit-head-of-front-end-development-1435518-jd/?source=searchResults&amp;searchType=2&amp;placement=1437319&amp;sortBy=date"/>
  </r>
  <r>
    <n v="1267"/>
    <s v="tuyển dụng nhân viên kinh doanh tại hà nội"/>
    <s v="tuyển dụng nhân viên kinh doanh tại hà nội"/>
    <s v="tuyển dụng nhân"/>
    <x v="564"/>
    <s v="https://www.vietnamworks.com/tuyen-dung-nhan-vien-kinh-doanh-tai-ha-noi-1432684-jd/?source=searchResults&amp;searchType=2&amp;placement=1434485&amp;sortBy=date"/>
  </r>
  <r>
    <n v="1268"/>
    <s v="giám đốc chi nhánh/ branch director"/>
    <s v="giám đốc chi nhánh/ branch director"/>
    <s v="giám đốc chi"/>
    <x v="109"/>
    <s v="https://www.vietnamworks.com/giam-doc-chi-nhanh-branch-director-1432676-jd/?source=searchResults&amp;searchType=2&amp;placement=1434477&amp;sortBy=date"/>
  </r>
  <r>
    <n v="1269"/>
    <s v="procurement executive"/>
    <s v="procurement executive"/>
    <s v="procurement executive"/>
    <x v="565"/>
    <s v="https://www.vietnamworks.com/procurement-executive-74-1-1432623-jd/?source=searchResults&amp;searchType=2&amp;placement=1434424&amp;sortBy=date"/>
  </r>
  <r>
    <n v="1270"/>
    <s v="investment manager"/>
    <s v="investment manager"/>
    <s v="investment manager"/>
    <x v="606"/>
    <s v="https://www.vietnamworks.com/investment-manager-45-1432638-jd/?source=searchResults&amp;searchType=2&amp;placement=1434439&amp;sortBy=date"/>
  </r>
  <r>
    <n v="1271"/>
    <s v="public relations manager (government affairs manager)"/>
    <s v="public relations manager"/>
    <s v="public relations manager"/>
    <x v="607"/>
    <s v="https://www.vietnamworks.com/public-relations-manager-government-affairs-manager-1438433-jd/?source=searchResults&amp;searchType=2&amp;placement=1440234&amp;sortBy=date"/>
  </r>
  <r>
    <n v="1272"/>
    <s v="medical representative"/>
    <s v="medical representative"/>
    <s v="medical representative"/>
    <x v="608"/>
    <s v="https://www.vietnamworks.com/medical-representative-48-1-1-1-1-1-1-1-1-1-1-1-1-2-1-1-1-3-1-1-3-1-1438472-jd/?source=searchResults&amp;searchType=2&amp;placement=1440273&amp;sortBy=date"/>
  </r>
  <r>
    <n v="1273"/>
    <s v="strategic partners manager"/>
    <s v="strategic partners manager"/>
    <s v="strategic partners manager"/>
    <x v="609"/>
    <s v="https://www.vietnamworks.com/strategic-partners-manager-1-1438432-jd/?source=searchResults&amp;searchType=2&amp;placement=1440233&amp;sortBy=date"/>
  </r>
  <r>
    <n v="1274"/>
    <s v="trưởng phòng hành chính nhân sự"/>
    <s v="trưởng phòng hành chính nhân sự"/>
    <s v="trưởng phòng hành"/>
    <x v="70"/>
    <s v="https://www.vietnamworks.com/truong-phong-hanh-chinh-nhan-su-881-1-1438454-jd/?source=searchResults&amp;searchType=2&amp;placement=1440255&amp;sortBy=date"/>
  </r>
  <r>
    <n v="1275"/>
    <s v="trưởng phòng kinh doanh"/>
    <s v="trưởng phòng kinh doanh"/>
    <s v="trưởng phòng kinh"/>
    <x v="69"/>
    <s v="https://www.vietnamworks.com/truong-phong-kinh-doanh-1659-1432958-jd/?source=searchResults&amp;searchType=2&amp;placement=1434759&amp;sortBy=date"/>
  </r>
  <r>
    <n v="1276"/>
    <s v="03 nam nhân viên thành thạo tiếng trung làm việc tại cameroon - lương upto $2000"/>
    <s v="03 nam nhân viên thành thạo tiếng trung làm việc tại cameroon - lương upto $2000"/>
    <s v="03 nam nhân"/>
    <x v="610"/>
    <s v="https://www.vietnamworks.com/03-nam-nhan-vien-thanh-thao-tieng-trung-lam-viec-tai-cameroon-luong-upto-2000-1-1430617-jd/?source=searchResults&amp;searchType=2&amp;placement=1432418&amp;sortBy=date"/>
  </r>
  <r>
    <n v="1277"/>
    <s v="chuyên viên kế toán thanh toán"/>
    <s v="chuyên viên kế toán thanh toán"/>
    <s v="chuyên viên kế"/>
    <x v="4"/>
    <s v="https://www.vietnamworks.com/chuyen-vien-ke-toan-thanh-toan-19-1432962-jd/?source=searchResults&amp;searchType=2&amp;placement=1434763&amp;sortBy=date"/>
  </r>
  <r>
    <n v="1278"/>
    <s v="sales admin (srg) - 2 positions"/>
    <s v="sales admin  - 2 positions"/>
    <s v="sales admin"/>
    <x v="611"/>
    <s v="https://www.vietnamworks.com/sales-admin-srg-2-positions-1435803-jd/?source=searchResults&amp;searchType=2&amp;placement=1437604&amp;sortBy=date"/>
  </r>
  <r>
    <n v="1279"/>
    <s v="trưởng nhóm digital marketing (mảng paid ads)"/>
    <s v="trưởng nhóm digital marketing"/>
    <s v="trưởng nhóm digital"/>
    <x v="612"/>
    <s v="https://www.vietnamworks.com/truong-nhom-digital-marketing-mang-paid-ads-1-1430609-jd/?source=searchResults&amp;searchType=2&amp;placement=1432410&amp;sortBy=date"/>
  </r>
  <r>
    <n v="1280"/>
    <s v="chuyên viên đào tạo cấp cao/ senior training ( lương up to 20tr net/tháng )"/>
    <s v="chuyên viên đào tạo cấp cao/ senior training"/>
    <s v="chuyên viên đào"/>
    <x v="76"/>
    <s v="https://www.vietnamworks.com/chuyen-vien-dao-tao-cap-cao-senior-training-luong-up-to-20tr-net-thang-1-1428638-jd/?source=searchResults&amp;searchType=2&amp;placement=1430439&amp;sortBy=date"/>
  </r>
  <r>
    <n v="1281"/>
    <s v="02 nam nhân viên thành thạo tiếng pháp làm việc tại cameroon - lương upto $2000"/>
    <s v="02 nam nhân viên thành thạo tiếng pháp làm việc tại cameroon - lương upto $2000"/>
    <s v="02 nam nhân"/>
    <x v="613"/>
    <s v="https://www.vietnamworks.com/02-nam-nhan-vien-thanh-thao-tieng-phap-lam-viec-tai-cameroon-luong-upto-2000-1-1430618-jd/?source=searchResults&amp;searchType=2&amp;placement=1432419&amp;sortBy=date"/>
  </r>
  <r>
    <n v="1282"/>
    <s v="associate art producer"/>
    <s v="associate art producer"/>
    <s v="associate art producer"/>
    <x v="614"/>
    <s v="https://www.vietnamworks.com/associate-art-producer-1-1-1438337-jd/?source=searchResults&amp;searchType=2&amp;placement=1440138&amp;sortBy=date"/>
  </r>
  <r>
    <n v="1283"/>
    <s v="operations project manager"/>
    <s v="operations project manager"/>
    <s v="operations project manager"/>
    <x v="615"/>
    <s v="https://www.vietnamworks.com/operations-project-manager-5-1438421-jd/?source=searchResults&amp;searchType=2&amp;placement=1440222&amp;sortBy=date"/>
  </r>
  <r>
    <n v="1284"/>
    <s v="nhân viên kinh doanh thiết bị nhà bếp - phòng tắm cao cấp lương 15 -20 triệu"/>
    <s v="nhân viên kinh doanh thiết bị nhà bếp - phòng tắm cao cấp lương 15 -20 triệu"/>
    <s v="nhân viên kinh"/>
    <x v="9"/>
    <s v="https://www.vietnamworks.com/nhan-vien-kinh-doanh-thiet-bi-nha-bep-phong-tam-cao-cap-luong-15-20-trieu-1397597-jd/?source=searchResults&amp;searchType=2&amp;placement=1399398&amp;sortBy=date"/>
  </r>
  <r>
    <n v="1285"/>
    <s v="tuyển 20 kỹ sư tích hợp hệ thống"/>
    <s v="tuyển 20 kỹ sư tích hợp hệ thống"/>
    <s v="tuyển 20 kỹ"/>
    <x v="616"/>
    <s v="https://www.vietnamworks.com/tuyen-20-ky-su-tich-hop-he-thong-1-1-1438385-jd/?source=searchResults&amp;searchType=2&amp;placement=1440186&amp;sortBy=date"/>
  </r>
  <r>
    <n v="1286"/>
    <s v="chuyên viên phân tích nghiệp vụ ba"/>
    <s v="chuyên viên phân tích nghiệp vụ ba"/>
    <s v="chuyên viên phân"/>
    <x v="31"/>
    <s v="https://www.vietnamworks.com/chuyen-vien-phan-tich-nghiep-vu-ba-20-1-1-1-1438402-jd/?source=searchResults&amp;searchType=2&amp;placement=1440203&amp;sortBy=date"/>
  </r>
  <r>
    <n v="1287"/>
    <s v="assistant brand manager"/>
    <s v="assistant brand manager"/>
    <s v="assistant brand manager"/>
    <x v="172"/>
    <s v="https://www.vietnamworks.com/assistant-brand-manager-208-1435765-jd/?source=searchResults&amp;searchType=2&amp;placement=1437566&amp;sortBy=date"/>
  </r>
  <r>
    <n v="1288"/>
    <s v="risk officer – bangkok bank, hochiminh branch"/>
    <s v="risk officer – bangkok bank, hochiminh branch"/>
    <s v="risk officer –"/>
    <x v="617"/>
    <s v="https://www.vietnamworks.com/risk-officer-bangkok-bank-hochiminh-branch-2-1-1435719-jd/?source=searchResults&amp;searchType=2&amp;placement=1437520&amp;sortBy=date"/>
  </r>
  <r>
    <n v="1289"/>
    <s v="legal officer"/>
    <s v="legal officer"/>
    <s v="legal officer"/>
    <x v="618"/>
    <s v="https://www.vietnamworks.com/legal-officer-97-1436104-jd/?source=searchResults&amp;searchType=2&amp;placement=1437905&amp;sortBy=date"/>
  </r>
  <r>
    <n v="1290"/>
    <s v="engineer, laboratory"/>
    <s v="engineer, laboratory"/>
    <s v="engineer, laboratory"/>
    <x v="619"/>
    <s v="https://www.vietnamworks.com/engineer-laboratory-1435758-jd/?source=searchResults&amp;searchType=2&amp;placement=1437559&amp;sortBy=date"/>
  </r>
  <r>
    <n v="1291"/>
    <s v="receiptionist"/>
    <s v="receiptionist"/>
    <s v="receiptionist"/>
    <x v="620"/>
    <s v="https://www.vietnamworks.com/receiptionist-67-1432992-jd/?source=searchResults&amp;searchType=2&amp;placement=1434793&amp;sortBy=date"/>
  </r>
  <r>
    <n v="1292"/>
    <s v="quản lý bán hàng khu vực"/>
    <s v="quản lý bán hàng khu vực"/>
    <s v="quản lý bán"/>
    <x v="621"/>
    <s v="https://www.vietnamworks.com/quan-ly-ban-hang-khu-vuc-20-1435747-jd/?source=searchResults&amp;searchType=2&amp;placement=1437548&amp;sortBy=date"/>
  </r>
  <r>
    <n v="1293"/>
    <s v="chuyên viên quan hệ lao động"/>
    <s v="chuyên viên quan hệ lao động"/>
    <s v="chuyên viên quan"/>
    <x v="31"/>
    <s v="https://www.vietnamworks.com/chuyen-vien-quan-he-lao-dong-13-1433249-jd/?source=searchResults&amp;searchType=2&amp;placement=1435050&amp;sortBy=date"/>
  </r>
  <r>
    <n v="1294"/>
    <s v="sourcing manager_capex"/>
    <s v="sourcing manager_capex"/>
    <s v="sourcing manager_capex"/>
    <x v="622"/>
    <s v="https://www.vietnamworks.com/sourcing-manager-capex-1432981-jd/?source=searchResults&amp;searchType=2&amp;placement=1434782&amp;sortBy=date"/>
  </r>
  <r>
    <n v="1295"/>
    <s v="sales manager"/>
    <s v="sales manager"/>
    <s v="sales manager"/>
    <x v="122"/>
    <s v="https://www.vietnamworks.com/sales-manager-1326-3-1-1-1-3-1432955-jd/?source=searchResults&amp;searchType=2&amp;placement=1434756&amp;sortBy=date"/>
  </r>
  <r>
    <n v="1296"/>
    <s v="fresher production engineer"/>
    <s v="fresher production engineer"/>
    <s v="fresher production engineer"/>
    <x v="623"/>
    <s v="https://www.vietnamworks.com/fresher-production-engineer-1-1-1-1430584-jd/?source=searchResults&amp;searchType=2&amp;placement=1432385&amp;sortBy=date"/>
  </r>
  <r>
    <n v="1297"/>
    <s v="senior java developer"/>
    <s v="senior java developer"/>
    <s v="senior java developer"/>
    <x v="186"/>
    <s v="https://www.vietnamworks.com/senior-java-developer-202-1-1438389-jd/?source=searchResults&amp;searchType=2&amp;placement=1440190&amp;sortBy=date"/>
  </r>
  <r>
    <n v="1298"/>
    <s v="sr fullstack developer (java, reactjs)"/>
    <s v="sr fullstack developer"/>
    <s v="sr fullstack developer"/>
    <x v="624"/>
    <s v="https://www.vietnamworks.com/sr-fullstack-developer-java-reactjs-1-1438388-jd/?source=searchResults&amp;searchType=2&amp;placement=1440189&amp;sortBy=date"/>
  </r>
  <r>
    <n v="1299"/>
    <s v="automation qa/qc (selenium, api)"/>
    <s v="automation qa/qc"/>
    <s v="automation qa/qc"/>
    <x v="625"/>
    <s v="https://www.vietnamworks.com/automation-qa-qc-selenium-api-1-1438387-jd/?source=searchResults&amp;searchType=2&amp;placement=1440388&amp;sortBy=date"/>
  </r>
  <r>
    <n v="1300"/>
    <s v="chuyên viên quan hệ khách hàng doanh nghiệp"/>
    <s v="chuyên viên quan hệ khách hàng doanh nghiệp"/>
    <s v="chuyên viên quan"/>
    <x v="31"/>
    <s v="https://www.vietnamworks.com/chuyen-vien-quan-he-khach-hang-doanh-nghiep-65-1-1438384-jd/?source=searchResults&amp;searchType=2&amp;placement=1440385&amp;sortBy=date"/>
  </r>
  <r>
    <n v="1301"/>
    <s v="phiên dịch tiếng trung"/>
    <s v="phiên dịch tiếng trung"/>
    <s v="phiên dịch tiếng"/>
    <x v="626"/>
    <s v="https://www.vietnamworks.com/phien-dich-tieng-trung-179-1435695-jd/?source=searchResults&amp;searchType=2&amp;placement=1437696&amp;sortBy=date"/>
  </r>
  <r>
    <n v="1302"/>
    <s v="kỹ sư cơ khí"/>
    <s v="kỹ sư cơ khí"/>
    <s v="kỹ sư cơ"/>
    <x v="66"/>
    <s v="https://www.vietnamworks.com/ky-su-co-khi-506-1432947-jd/?source=searchResults&amp;searchType=2&amp;placement=1434948&amp;sortBy=date"/>
  </r>
  <r>
    <n v="1303"/>
    <s v="part-time english teacher - language and literature"/>
    <s v="part-time english teacher - language and literature"/>
    <s v="part-time english teacher"/>
    <x v="627"/>
    <s v="https://www.vietnamworks.com/part-time-english-teacher-language-and-literature-1435702-jd/?source=searchResults&amp;searchType=2&amp;placement=1437703&amp;sortBy=date"/>
  </r>
  <r>
    <n v="1304"/>
    <s v="kỹ sư điện"/>
    <s v="kỹ sư điện"/>
    <s v="kỹ sư điện"/>
    <x v="67"/>
    <s v="https://www.vietnamworks.com/ky-su-dien-620-1432951-jd/?source=searchResults&amp;searchType=2&amp;placement=1434952&amp;sortBy=date"/>
  </r>
  <r>
    <n v="1305"/>
    <s v="marketing manager"/>
    <s v="marketing manager"/>
    <s v="marketing manager"/>
    <x v="554"/>
    <s v="https://www.vietnamworks.com/marketing-manager-1090-1436102-jd/?source=searchResults&amp;searchType=2&amp;placement=1438103&amp;sortBy=date"/>
  </r>
  <r>
    <n v="1306"/>
    <s v="soucing specialist - facilities &amp; coldrink equipment"/>
    <s v="soucing specialist - facilities &amp; coldrink equipment"/>
    <s v="soucing specialist -"/>
    <x v="628"/>
    <s v="https://www.vietnamworks.com/soucing-specialist-facilities-coldrink-equipment-1435681-jd/?source=searchResults&amp;searchType=2&amp;placement=1437682&amp;sortBy=date"/>
  </r>
  <r>
    <n v="1307"/>
    <s v="warehouse manager/ trưởng phòng kho vận"/>
    <s v="warehouse manager/ trưởng phòng kho vận"/>
    <s v="warehouse manager/ trưởng"/>
    <x v="629"/>
    <s v="https://www.vietnamworks.com/warehouse-manager-truong-phong-kho-van-1-1431552-jd/?source=searchResults&amp;searchType=2&amp;placement=1433553&amp;sortBy=date"/>
  </r>
  <r>
    <n v="1308"/>
    <s v="chuyên viên kinh doanh xuất khẩu [ up to $1000]"/>
    <s v="chuyên viên kinh doanh xuất khẩu [ up to $1000]"/>
    <s v="chuyên viên kinh"/>
    <x v="9"/>
    <s v="https://www.vietnamworks.com/chuyen-vien-kinh-doanh-xuat-khau-up-to-1000-1432802-jd/?source=searchResults&amp;searchType=2&amp;placement=1434803&amp;sortBy=date"/>
  </r>
  <r>
    <n v="1309"/>
    <s v="assistant brand manager"/>
    <s v="assistant brand manager"/>
    <s v="assistant brand manager"/>
    <x v="172"/>
    <s v="https://www.vietnamworks.com/assistant-brand-manager-206-1431850-jd/?source=searchResults&amp;searchType=2&amp;placement=1433851&amp;sortBy=date"/>
  </r>
  <r>
    <n v="1310"/>
    <s v="nhân viên lễ tân"/>
    <s v="nhân viên lễ tân"/>
    <s v="nhân viên lễ"/>
    <x v="418"/>
    <s v="https://www.vietnamworks.com/nhan-vien-le-tan-318-1431807-jd/?source=searchResults&amp;searchType=2&amp;placement=1433808&amp;sortBy=date"/>
  </r>
  <r>
    <n v="1311"/>
    <s v="nhân viên xuất nhập khẩu - ưu tiên nam"/>
    <s v="nhân viên xuất nhập khẩu - ưu tiên nam"/>
    <s v="nhân viên xuất"/>
    <x v="233"/>
    <s v="https://www.vietnamworks.com/nhan-vien-xuat-nhap-khau-uu-tien-nam-7-1430266-jd/?source=searchResults&amp;searchType=2&amp;placement=1432267&amp;sortBy=date"/>
  </r>
  <r>
    <n v="1312"/>
    <s v="urgent - presales manager - telesales manager - for real estate"/>
    <s v="urgent - presales manager - telesales manager - for real estate"/>
    <s v="urgent - presales"/>
    <x v="630"/>
    <s v="https://www.vietnamworks.com/urgent-presales-manager-telesales-manager-for-real-estate-1436125-jd/?source=searchResults&amp;searchType=2&amp;placement=1438126&amp;sortBy=date"/>
  </r>
  <r>
    <n v="1313"/>
    <s v="sale admin - tiếng nhật"/>
    <s v="sale admin - tiếng nhật"/>
    <s v="sale admin -"/>
    <x v="631"/>
    <s v="https://www.vietnamworks.com/sale-admin-tieng-nhat-2-1430269-jd/?source=searchResults&amp;searchType=2&amp;placement=1432270&amp;sortBy=date"/>
  </r>
  <r>
    <n v="1314"/>
    <s v="nhân viên kinh doanh (số lượng 10 - lương thưởng hấp dẫn)"/>
    <s v="nhân viên kinh doanh"/>
    <s v="nhân viên kinh"/>
    <x v="9"/>
    <s v="https://www.vietnamworks.com/nhan-vien-kinh-doanh-so-luong-10-luong-thuong-hap-dan-1428222-jd/?source=searchResults&amp;searchType=2&amp;placement=1430223&amp;sortBy=date"/>
  </r>
  <r>
    <n v="1315"/>
    <s v="sap consultant (fico/ mm/ sd/ pp)"/>
    <s v="sap consultant"/>
    <s v="sap consultant"/>
    <x v="632"/>
    <s v="https://www.vietnamworks.com/sap-consultant-fico-mm-sd-pp-1432874-jd/?source=searchResults&amp;searchType=2&amp;placement=1434875&amp;sortBy=date"/>
  </r>
  <r>
    <n v="1316"/>
    <s v="biên phiên dịch tiếng trung"/>
    <s v="biên phiên dịch tiếng trung"/>
    <s v="biên phiên dịch"/>
    <x v="633"/>
    <s v="https://www.vietnamworks.com/bien-phien-dich-tieng-trung-51-1431753-jd/?source=searchResults&amp;searchType=2&amp;placement=1433754&amp;sortBy=date"/>
  </r>
  <r>
    <n v="1317"/>
    <s v="senior accountant"/>
    <s v="senior accountant"/>
    <s v="senior accountant"/>
    <x v="634"/>
    <s v="https://www.vietnamworks.com/senior-accountant-395-1430379-jd/?source=searchResults&amp;searchType=2&amp;placement=1432380&amp;sortBy=date"/>
  </r>
  <r>
    <n v="1318"/>
    <s v="sales manager - north"/>
    <s v="sales manager - north"/>
    <s v="sales manager -"/>
    <x v="635"/>
    <s v="https://www.vietnamworks.com/sales-manager-north-2-1435628-jd/?source=searchResults&amp;searchType=2&amp;placement=1437629&amp;sortBy=date"/>
  </r>
  <r>
    <n v="1319"/>
    <s v="03 nhân viên xuất nhập khẩu (02 nv tiếng trung + 01 nv tiếng anh)"/>
    <s v="03 nhân viên xuất nhập khẩu"/>
    <s v="03 nhân viên"/>
    <x v="636"/>
    <s v="https://www.vietnamworks.com/03-nhan-vien-xuat-nhap-khau-02-nv-tieng-trung-01-nv-tieng-anh-1-1430513-jd/?source=searchResults&amp;searchType=2&amp;placement=1432514&amp;sortBy=date"/>
  </r>
  <r>
    <n v="1320"/>
    <s v="sales representative"/>
    <s v="sales representative"/>
    <s v="sales representative"/>
    <x v="637"/>
    <s v="https://www.vietnamworks.com/sales-representative-229-1-1430514-jd/?source=searchResults&amp;searchType=2&amp;placement=1432515&amp;sortBy=date"/>
  </r>
  <r>
    <n v="1321"/>
    <s v="legal officer - nhân viên pháp chế"/>
    <s v="legal officer - nhân viên pháp chế"/>
    <s v="legal officer -"/>
    <x v="638"/>
    <s v="https://www.vietnamworks.com/legal-officer-nhan-vien-phap-che-4-1432863-jd/?source=searchResults&amp;searchType=2&amp;placement=1434864&amp;sortBy=date"/>
  </r>
  <r>
    <n v="1322"/>
    <s v="giám đốc kinh doanh camera – khu vực miền bắc"/>
    <s v="giám đốc kinh doanh camera – khu vực miền bắc"/>
    <s v="giám đốc kinh"/>
    <x v="69"/>
    <s v="https://www.vietnamworks.com/giam-doc-kinh-doanh-camera-khu-vuc-mien-bac-1436086-jd/?source=searchResults&amp;searchType=2&amp;placement=1438087&amp;sortBy=date"/>
  </r>
  <r>
    <n v="1323"/>
    <s v="kỹ sư kỹ thuật sản xuất (tiếng nhật n3)"/>
    <s v="kỹ sư kỹ thuật sản xuất"/>
    <s v="kỹ sư kỹ"/>
    <x v="66"/>
    <s v="https://www.vietnamworks.com/ky-su-ky-thuat-san-xuat-tieng-nhat-n3-1-1432421-jd/?source=searchResults&amp;searchType=2&amp;placement=1434422&amp;sortBy=date"/>
  </r>
  <r>
    <n v="1324"/>
    <s v="trưởng phòng sản phẩm bất động sản"/>
    <s v="trưởng phòng sản phẩm bất động sản"/>
    <s v="trưởng phòng sản"/>
    <x v="202"/>
    <s v="https://www.vietnamworks.com/truong-phong-san-pham-bat-dong-san-1430417-jd/?source=searchResults&amp;searchType=2&amp;placement=1432418&amp;sortBy=date"/>
  </r>
  <r>
    <n v="1325"/>
    <s v="junior mechanical engineer (accept fresher)-3d inventor must have"/>
    <s v="junior mechanical engineer -3d inventor must have"/>
    <s v="junior mechanical engineer"/>
    <x v="639"/>
    <s v="https://www.vietnamworks.com/junior-mechanical-engineer-accept-fresher-3d-inventor-must-have-1-1430494-jd/?source=searchResults&amp;searchType=2&amp;placement=1432495&amp;sortBy=date"/>
  </r>
  <r>
    <n v="1326"/>
    <s v="[medical lab] elisa section head"/>
    <s v="[medical lab] elisa section head"/>
    <s v="[medical lab] elisa"/>
    <x v="640"/>
    <s v="https://www.vietnamworks.com/medical-lab-elisa-section-head-1431440-jd/?source=searchResults&amp;searchType=2&amp;placement=1433441&amp;sortBy=date"/>
  </r>
  <r>
    <n v="1327"/>
    <s v="[urgent] channel sales executive (consumer electronics)"/>
    <s v="[urgent] channel sales executive"/>
    <s v="[urgent] channel sales"/>
    <x v="641"/>
    <s v="https://www.vietnamworks.com/urgent-channel-sales-executive-consumer-electronics-1438327-jd/?source=searchResults&amp;searchType=2&amp;placement=1440328&amp;sortBy=date"/>
  </r>
  <r>
    <n v="1328"/>
    <s v="kỹ sư thiết kế điện – ban kỹ thuật (chuyên ngành hệ thống điện, thiết bị điện, đo lường điều khiển, có am hiểu về hệ thống phân phối, truyền tải điện năng)"/>
    <s v="kỹ sư thiết kế điện – ban kỹ thuật"/>
    <s v="kỹ sư thiết"/>
    <x v="66"/>
    <s v="https://www.vietnamworks.com/ky-su-thiet-ke-dien-ban-ky-thuat-chuyen-nganh-he-thong-dien-thiet-bi-dien-do-luong-dieu-khien-co-am-hieu-ve-he-thong-phan-phoi-truyen-tai-dien-nang-1438246-jd/?source=searchResults&amp;searchType=2&amp;placement=1440247&amp;sortBy=date"/>
  </r>
  <r>
    <n v="1329"/>
    <s v="chuyên viên quản lý nghiệp vụ cấp cao (senior underwriting executive)"/>
    <s v="chuyên viên quản lý nghiệp vụ cấp cao"/>
    <s v="chuyên viên quản"/>
    <x v="31"/>
    <s v="https://www.vietnamworks.com/chuyen-vien-quan-ly-nghiep-vu-cap-cao-senior-underwriting-executive-1-1438311-jd/?source=searchResults&amp;searchType=2&amp;placement=1440312&amp;sortBy=date"/>
  </r>
  <r>
    <n v="1330"/>
    <s v="graphic designer cum media assistant"/>
    <s v="graphic designer cum media assistant"/>
    <s v="graphic designer cum"/>
    <x v="642"/>
    <s v="https://www.vietnamworks.com/graphic-designer-cum-media-assistant-1-1438309-jd/?source=searchResults&amp;searchType=2&amp;placement=1440310&amp;sortBy=date"/>
  </r>
  <r>
    <n v="1331"/>
    <s v="nhân viên kế toán – hành chính nhân sự"/>
    <s v="nhân viên kế toán – hành chính nhân sự"/>
    <s v="nhân viên kế"/>
    <x v="643"/>
    <s v="https://www.vietnamworks.com/nhan-vien-ke-toan-hanh-chinh-nhan-su-3-1438232-jd/?source=searchResults&amp;searchType=2&amp;placement=1440233&amp;sortBy=date"/>
  </r>
  <r>
    <n v="1332"/>
    <s v="service post sale - urgent"/>
    <s v="service post sale - urgent"/>
    <s v="service post sale"/>
    <x v="644"/>
    <s v="https://www.vietnamworks.com/service-post-sale-urgent-1-1-1438241-jd/?source=searchResults&amp;searchType=2&amp;placement=1440242&amp;sortBy=date"/>
  </r>
  <r>
    <n v="1333"/>
    <s v="sales marketing (medical &amp; laboratory equipment field)"/>
    <s v="sales marketing"/>
    <s v="sales marketing"/>
    <x v="645"/>
    <s v="https://www.vietnamworks.com/sales-marketing-medical-laboratory-equipment-field-1-1438298-jd/?source=searchResults&amp;searchType=2&amp;placement=1440299&amp;sortBy=date"/>
  </r>
  <r>
    <n v="1334"/>
    <s v="service engineer (medical &amp; laboratory equipment field)"/>
    <s v="service engineer"/>
    <s v="service engineer"/>
    <x v="646"/>
    <s v="https://www.vietnamworks.com/service-engineer-medical-laboratory-equipment-field-1-1-1-1-1-1-1-1438293-jd/?source=searchResults&amp;searchType=2&amp;placement=1440294&amp;sortBy=date"/>
  </r>
  <r>
    <n v="1335"/>
    <s v="lễ tân - hành chính"/>
    <s v="lễ tân - hành chính"/>
    <s v="lễ tân -"/>
    <x v="647"/>
    <s v="https://www.vietnamworks.com/le-tan-hanh-chinh-45-1438269-jd/?source=searchResults&amp;searchType=2&amp;placement=1440270&amp;sortBy=date"/>
  </r>
  <r>
    <n v="1336"/>
    <s v="nhân viên kế toán"/>
    <s v="nhân viên kế toán"/>
    <s v="nhân viên kế"/>
    <x v="643"/>
    <s v="https://www.vietnamworks.com/nhan-vien-ke-toan-2219-1438150-jd/?source=searchResults&amp;searchType=2&amp;placement=1440151&amp;sortBy=date"/>
  </r>
  <r>
    <n v="1337"/>
    <s v="billing officer for finance &amp; accounting dept ( temp 6.5 months-urgent)"/>
    <s v="billing officer for finance &amp; accounting dept"/>
    <s v="billing officer for"/>
    <x v="648"/>
    <s v="https://www.vietnamworks.com/billing-officer-for-finance-accounting-dept-temp-6-5-months-urgent-1438227-jd/?source=searchResults&amp;searchType=2&amp;placement=1440228&amp;sortBy=date"/>
  </r>
  <r>
    <n v="1338"/>
    <s v="mechanical service engineer"/>
    <s v="mechanical service engineer"/>
    <s v="mechanical service engineer"/>
    <x v="649"/>
    <s v="https://www.vietnamworks.com/mechanical-service-engineer-2-1438172-jd/?source=searchResults&amp;searchType=2&amp;placement=1440173&amp;sortBy=date"/>
  </r>
  <r>
    <n v="1339"/>
    <s v="b2b2c project sales executive"/>
    <s v="b2b2c project sales executive"/>
    <s v="b2b2c project sales"/>
    <x v="650"/>
    <s v="https://www.vietnamworks.com/b2b2c-project-sales-executive-1435580-jd/?source=searchResults&amp;searchType=2&amp;placement=1437581&amp;sortBy=date"/>
  </r>
  <r>
    <n v="1340"/>
    <s v="accountant"/>
    <s v="accountant"/>
    <s v="accountant"/>
    <x v="2"/>
    <s v="https://www.vietnamworks.com/accountant-1052-1432878-jd/?source=searchResults&amp;searchType=2&amp;placement=1434879&amp;sortBy=date"/>
  </r>
  <r>
    <n v="1341"/>
    <s v="trưởng phòng nghiên cứu và tổng hợp thương mại"/>
    <s v="trưởng phòng nghiên cứu và tổng hợp thương mại"/>
    <s v="trưởng phòng nghiên"/>
    <x v="651"/>
    <s v="https://www.vietnamworks.com/truong-phong-nghien-cuu-va-tong-hop-thuong-mai-1432604-jd/?source=searchResults&amp;searchType=2&amp;placement=1434605&amp;sortBy=date"/>
  </r>
  <r>
    <n v="1342"/>
    <s v="nhân viên hành chính dự án tại hưng yên, huế"/>
    <s v="nhân viên hành chính dự án tại hưng yên, huế"/>
    <s v="nhân viên hành"/>
    <x v="237"/>
    <s v="https://www.vietnamworks.com/nhan-vien-hanh-chinh-du-an-tai-hung-yen-hue-1431627-jd/?source=searchResults&amp;searchType=2&amp;placement=1433628&amp;sortBy=date"/>
  </r>
  <r>
    <n v="1343"/>
    <s v="kế toán trưởng (làm việc ngay)"/>
    <s v="kế toán trưởng"/>
    <s v="kế toán trưởng"/>
    <x v="216"/>
    <s v="https://www.vietnamworks.com/ke-toan-truong-lam-viec-ngay-1430366-jd/?source=searchResults&amp;searchType=2&amp;placement=1432367&amp;sortBy=date"/>
  </r>
  <r>
    <n v="1344"/>
    <s v="chuyên viên kinh doanh cổng thanh toán trực tuyến salary up to 800$"/>
    <s v="chuyên viên kinh doanh cổng thanh toán trực tuyến salary up to 800$"/>
    <s v="chuyên viên kinh"/>
    <x v="9"/>
    <s v="https://www.vietnamworks.com/chuyen-vien-kinh-doanh-cong-thanh-toan-truc-tuyen-salary-up-to-800-1-1-1-1435590-jd/?source=searchResults&amp;searchType=2&amp;placement=1437591&amp;sortBy=date"/>
  </r>
  <r>
    <n v="1345"/>
    <s v="administration assistant (urgent)"/>
    <s v="administration assistant"/>
    <s v="administration assistant"/>
    <x v="652"/>
    <s v="https://www.vietnamworks.com/administration-assistant-urgent-3-1431633-jd/?source=searchResults&amp;searchType=2&amp;placement=1433634&amp;sortBy=date"/>
  </r>
  <r>
    <n v="1346"/>
    <s v="nhân viên kế hoạch sản xuất - npi"/>
    <s v="nhân viên kế hoạch sản xuất - npi"/>
    <s v="nhân viên kế"/>
    <x v="643"/>
    <s v="https://www.vietnamworks.com/nhan-vien-ke-hoach-san-xuat-npi-1436061-jd/?source=searchResults&amp;searchType=2&amp;placement=1438062&amp;sortBy=date"/>
  </r>
  <r>
    <n v="1347"/>
    <s v="business development manager"/>
    <s v="business development manager"/>
    <s v="business development manager"/>
    <x v="653"/>
    <s v="https://www.vietnamworks.com/business-development-manager-697-1-1438268-jd/?source=searchResults&amp;searchType=2&amp;placement=1440269&amp;sortBy=date"/>
  </r>
  <r>
    <n v="1348"/>
    <s v="chuyên viên kinh doanh kênh horeca - thu nhập hấp dẫn lên tới 40 triệu"/>
    <s v="chuyên viên kinh doanh kênh horeca - thu nhập hấp dẫn lên tới 40 triệu"/>
    <s v="chuyên viên kinh"/>
    <x v="9"/>
    <s v="https://www.vietnamworks.com/chuyen-vien-kinh-doanh-kenh-horeca-thu-nhap-hap-dan-len-toi-40-trieu-2-1-1438274-jd/?source=searchResults&amp;searchType=2&amp;placement=1440275&amp;sortBy=date"/>
  </r>
  <r>
    <n v="1349"/>
    <s v="giám đốc ngành hàng điện gia dụng"/>
    <s v="giám đốc ngành hàng điện gia dụng"/>
    <s v="giám đốc ngành"/>
    <x v="654"/>
    <s v="https://www.vietnamworks.com/giam-doc-nganh-hang-dien-gia-dung-1-1438256-jd/?source=searchResults&amp;searchType=2&amp;placement=1440257&amp;sortBy=date"/>
  </r>
  <r>
    <n v="1350"/>
    <s v="qa engineer"/>
    <s v="qa engineer"/>
    <s v="qa engineer"/>
    <x v="32"/>
    <s v="https://www.vietnamworks.com/qa-engineer-121-1-2-5-2-1438264-jd/?source=searchResults&amp;searchType=2&amp;placement=1440265&amp;sortBy=date"/>
  </r>
  <r>
    <n v="1351"/>
    <s v="[gấp] kế toán trưởng biết tiếng trung"/>
    <s v="[gấp] kế toán trưởng biết tiếng trung"/>
    <s v="[gấp] kế toán"/>
    <x v="655"/>
    <s v="https://www.vietnamworks.com/gap-ke-toan-truong-biet-tieng-trung-1438214-jd/?source=searchResults&amp;searchType=2&amp;placement=1440215&amp;sortBy=date"/>
  </r>
  <r>
    <n v="1352"/>
    <s v="mold design engineer (injection molding)"/>
    <s v="mold design engineer"/>
    <s v="mold design engineer"/>
    <x v="656"/>
    <s v="https://www.vietnamworks.com/mold-design-engineer-injection-molding-1-1437863-jd/?source=searchResults&amp;searchType=2&amp;placement=1439864&amp;sortBy=date"/>
  </r>
  <r>
    <n v="1353"/>
    <s v="ui/ux designer"/>
    <s v="ui/ux designer"/>
    <s v="ui/ux designer"/>
    <x v="657"/>
    <s v="https://www.vietnamworks.com/ui-ux-designer-198-1438182-jd/?source=searchResults&amp;searchType=2&amp;placement=1440183&amp;sortBy=date"/>
  </r>
  <r>
    <n v="1354"/>
    <s v="logistic coordinator"/>
    <s v="logistic coordinator"/>
    <s v="logistic coordinator"/>
    <x v="658"/>
    <s v="https://www.vietnamworks.com/logistic-coordinator-12-1438220-jd/?source=searchResults&amp;searchType=2&amp;placement=1440221&amp;sortBy=date"/>
  </r>
  <r>
    <n v="1355"/>
    <s v="brand manager lĩnh vực fmcg"/>
    <s v="brand manager lĩnh vực fmcg"/>
    <s v="brand manager lĩnh"/>
    <x v="659"/>
    <s v="https://www.vietnamworks.com/brand-manager-linh-vuc-fmcg-4-1438092-jd/?source=searchResults&amp;searchType=2&amp;placement=1440093&amp;sortBy=date"/>
  </r>
  <r>
    <n v="1356"/>
    <s v="operator filling and packaging (vận hành máy rót và đóng gói)"/>
    <s v="operator filling and packaging"/>
    <s v="operator filling and"/>
    <x v="660"/>
    <s v="https://www.vietnamworks.com/operator-filling-and-packaging-van-hanh-may-rot-va-dong-goi-1-1438196-jd/?source=searchResults&amp;searchType=2&amp;placement=1440197&amp;sortBy=date"/>
  </r>
  <r>
    <n v="1357"/>
    <s v="quản lý kỹ thuật sản xuất"/>
    <s v="quản lý kỹ thuật sản xuất"/>
    <s v="quản lý kỹ"/>
    <x v="661"/>
    <s v="https://www.vietnamworks.com/quan-ly-ky-thuat-san-xuat-10-1438193-jd/?source=searchResults&amp;searchType=2&amp;placement=1440194&amp;sortBy=date"/>
  </r>
  <r>
    <n v="1358"/>
    <s v="kiến trúc sư concept"/>
    <s v="kiến trúc sư concept"/>
    <s v="kiến trúc sư"/>
    <x v="55"/>
    <s v="https://www.vietnamworks.com/kien-truc-su-concept-16-1438155-jd/?source=searchResults&amp;searchType=2&amp;placement=1440156&amp;sortBy=date"/>
  </r>
  <r>
    <n v="1359"/>
    <s v="trưởng nhóm kiểm toán"/>
    <s v="trưởng nhóm kiểm toán"/>
    <s v="trưởng nhóm kiểm"/>
    <x v="105"/>
    <s v="https://www.vietnamworks.com/truong-nhom-kiem-toan-35-1438204-jd/?source=searchResults&amp;searchType=2&amp;placement=1440205&amp;sortBy=date"/>
  </r>
  <r>
    <n v="1360"/>
    <s v="chuyên viên tư vấn đầu tư chứng khoán"/>
    <s v="chuyên viên tư vấn đầu tư chứng khoán"/>
    <s v="chuyên viên tư"/>
    <x v="102"/>
    <s v="https://www.vietnamworks.com/chuyen-vien-tu-van-dau-tu-chung-khoan-21-1435433-jd/?source=searchResults&amp;searchType=2&amp;placement=1437434&amp;sortBy=date"/>
  </r>
  <r>
    <n v="1361"/>
    <s v="brand executive"/>
    <s v="brand executive"/>
    <s v="brand executive"/>
    <x v="662"/>
    <s v="https://www.vietnamworks.com/brand-executive-32-1-1-1432754-jd/?source=searchResults&amp;searchType=2&amp;placement=1434755&amp;sortBy=date"/>
  </r>
  <r>
    <n v="1362"/>
    <s v="lập trình viên"/>
    <s v="lập trình viên"/>
    <s v="lập trình viên"/>
    <x v="73"/>
    <s v="https://www.vietnamworks.com/lap-trinh-vien-353-1431637-jd/?source=searchResults&amp;searchType=2&amp;placement=1433638&amp;sortBy=date"/>
  </r>
  <r>
    <n v="1363"/>
    <s v="kỹ sư hóa - phòng kỹ thuật sản xuất"/>
    <s v="kỹ sư hóa - phòng kỹ thuật sản xuất"/>
    <s v="kỹ sư hóa"/>
    <x v="663"/>
    <s v="https://www.vietnamworks.com/ky-su-hoa-phong-ky-thuat-san-xuat-1-1432747-jd/?source=searchResults&amp;searchType=2&amp;placement=1434748&amp;sortBy=date"/>
  </r>
  <r>
    <n v="1364"/>
    <s v="[hot job] - lập trình viên .net (c#)"/>
    <s v="[hot job] - lập trình viên .net"/>
    <s v="[hot job] -"/>
    <x v="664"/>
    <s v="https://www.vietnamworks.com/hot-job-lap-trinh-vien-net-c-sharp-1431640-jd/?source=searchResults&amp;searchType=2&amp;placement=1433641&amp;sortBy=date"/>
  </r>
  <r>
    <n v="1365"/>
    <s v="php developers (laravel/magento)"/>
    <s v="php developers"/>
    <s v="php developers"/>
    <x v="665"/>
    <s v="https://www.vietnamworks.com/php-developers-laravel-magento-2-1-1-1-1-1-1-1-1431624-jd/?source=searchResults&amp;searchType=2&amp;placement=1433625&amp;sortBy=date"/>
  </r>
  <r>
    <n v="1366"/>
    <s v="qa engineer"/>
    <s v="qa engineer"/>
    <s v="qa engineer"/>
    <x v="32"/>
    <s v="https://www.vietnamworks.com/qa-engineer-121-1-2-5-1-1430407-jd/?source=searchResults&amp;searchType=2&amp;placement=1432408&amp;sortBy=date"/>
  </r>
  <r>
    <n v="1367"/>
    <s v="chuyên viên quản trị"/>
    <s v="chuyên viên quản trị"/>
    <s v="chuyên viên quản"/>
    <x v="31"/>
    <s v="https://www.vietnamworks.com/chuyen-vien-quan-tri-1-1435437-jd/?source=searchResults&amp;searchType=2&amp;placement=1437438&amp;sortBy=date"/>
  </r>
  <r>
    <n v="1368"/>
    <s v="legal manager"/>
    <s v="legal manager"/>
    <s v="legal manager"/>
    <x v="666"/>
    <s v="https://www.vietnamworks.com/legal-manager-195-1432787-jd/?source=searchResults&amp;searchType=2&amp;placement=1434788&amp;sortBy=date"/>
  </r>
  <r>
    <n v="1369"/>
    <s v="trợ lý tgđ kiêm trưởng nhóm hành chính nhân sự"/>
    <s v="trợ lý tgđ kiêm trưởng nhóm hành chính nhân sự"/>
    <s v="trợ lý tgđ"/>
    <x v="667"/>
    <s v="https://www.vietnamworks.com/tro-ly-tgd-kiem-truong-nhom-hanh-chinh-nhan-su-1432696-jd/?source=searchResults&amp;searchType=2&amp;placement=1434697&amp;sortBy=date"/>
  </r>
  <r>
    <n v="1370"/>
    <s v="relationship manager (rm)"/>
    <s v="relationship manager"/>
    <s v="relationship manager"/>
    <x v="668"/>
    <s v="https://www.vietnamworks.com/relationship-manager-rm-3-1430257-jd/?source=searchResults&amp;searchType=2&amp;placement=1432258&amp;sortBy=date"/>
  </r>
  <r>
    <n v="1371"/>
    <s v="connected product key account manager"/>
    <s v="connected product key account manager"/>
    <s v="connected product key"/>
    <x v="669"/>
    <s v="https://www.vietnamworks.com/connected-product-key-account-manager-1431251-jd/?source=searchResults&amp;searchType=2&amp;placement=1433252&amp;sortBy=date"/>
  </r>
  <r>
    <n v="1372"/>
    <s v="nhân viên quản lý chất lượng - nhóm oqc"/>
    <s v="nhân viên quản lý chất lượng - nhóm oqc"/>
    <s v="nhân viên quản"/>
    <x v="69"/>
    <s v="https://www.vietnamworks.com/nhan-vien-quan-ly-chat-luong-nhom-oqc-3-1430368-jd/?source=searchResults&amp;searchType=2&amp;placement=1432369&amp;sortBy=date"/>
  </r>
  <r>
    <n v="1373"/>
    <s v="on-boarding team staff"/>
    <s v="on-boarding team staff"/>
    <s v="on-boarding team staff"/>
    <x v="670"/>
    <s v="https://www.vietnamworks.com/on-boarding-team-staff-2-1430256-jd/?source=searchResults&amp;searchType=2&amp;placement=1432257&amp;sortBy=date"/>
  </r>
  <r>
    <n v="1374"/>
    <s v="graphic designer - chuyên viên thiết kế đồ họa"/>
    <s v="graphic designer - chuyên viên thiết kế đồ họa"/>
    <s v="graphic designer -"/>
    <x v="671"/>
    <s v="https://www.vietnamworks.com/graphic-designer-chuyen-vien-thiet-ke-do-hoa-21-1-1-1-1432752-jd/?source=searchResults&amp;searchType=2&amp;placement=1434753&amp;sortBy=date"/>
  </r>
  <r>
    <n v="1375"/>
    <s v="finance intern or temporary"/>
    <s v="finance intern or temporary"/>
    <s v="finance intern or"/>
    <x v="672"/>
    <s v="https://www.vietnamworks.com/finance-intern-or-temporary-1430361-jd/?source=searchResults&amp;searchType=2&amp;placement=1432362&amp;sortBy=date"/>
  </r>
  <r>
    <n v="1376"/>
    <s v="e-commerce operation leader - trưởng nhóm thương mại điện tử"/>
    <s v="e-commerce operation leader - trưởng nhóm thương mại điện tử"/>
    <s v="e-commerce operation leader"/>
    <x v="673"/>
    <s v="https://www.vietnamworks.com/e-commerce-operation-leader-truong-nhom-thuong-mai-dien-tu-1-1-1438184-jd/?source=searchResults&amp;searchType=2&amp;placement=1440185&amp;sortBy=date"/>
  </r>
  <r>
    <n v="1377"/>
    <s v="structural drafters/ cad operators (3 positions)"/>
    <s v="structural drafters/ cad operators"/>
    <s v="structural drafters/ cad"/>
    <x v="674"/>
    <s v="https://www.vietnamworks.com/structural-drafters-cad-operators-3-positions-1437872-jd/?source=searchResults&amp;searchType=2&amp;placement=1439873&amp;sortBy=date"/>
  </r>
  <r>
    <n v="1378"/>
    <s v="abap developer (chấp nhận fresher) - salary up to $1,500"/>
    <s v="abap developer  - salary up to $1,500"/>
    <s v="abap developer"/>
    <x v="675"/>
    <s v="https://www.vietnamworks.com/abap-developer-chap-nhan-fresher-salary-up-to-1-500-1438175-jd/?source=searchResults&amp;searchType=2&amp;placement=1440376&amp;sortBy=date"/>
  </r>
  <r>
    <n v="1379"/>
    <s v="admin (korean is preferred)"/>
    <s v="admin"/>
    <s v="admin"/>
    <x v="676"/>
    <s v="https://www.vietnamworks.com/admin-korean-is-preferred-1438141-jd/?source=searchResults&amp;searchType=2&amp;placement=1440342&amp;sortBy=date"/>
  </r>
  <r>
    <n v="1380"/>
    <s v="junior and senior structural engineers (3 positions)"/>
    <s v="junior and senior structural engineers"/>
    <s v="junior and senior"/>
    <x v="677"/>
    <s v="https://www.vietnamworks.com/junior-and-senior-structural-engineers-3-positions-1437874-jd/?source=searchResults&amp;searchType=2&amp;placement=1440075&amp;sortBy=date"/>
  </r>
  <r>
    <n v="1381"/>
    <s v="cyber security supervisor"/>
    <s v="cyber security supervisor"/>
    <s v="cyber security supervisor"/>
    <x v="678"/>
    <s v="https://www.vietnamworks.com/cyber-security-supervisor-2-1438129-jd/?source=searchResults&amp;searchType=2&amp;placement=1440330&amp;sortBy=date"/>
  </r>
  <r>
    <n v="1382"/>
    <s v="trưởng phòng tài chính ( lương 30-40 triệu/tháng)"/>
    <s v="trưởng phòng tài chính"/>
    <s v="trưởng phòng tài"/>
    <x v="679"/>
    <s v="https://www.vietnamworks.com/truong-phong-tai-chinh-luong-30-40-trieu-thang-1438134-jd/?source=searchResults&amp;searchType=2&amp;placement=1440335&amp;sortBy=date"/>
  </r>
  <r>
    <n v="1383"/>
    <s v="fraud investigator"/>
    <s v="fraud investigator"/>
    <s v="fraud investigator"/>
    <x v="680"/>
    <s v="https://www.vietnamworks.com/fraud-investigator-4-1-1438147-jd/?source=searchResults&amp;searchType=2&amp;placement=1440348&amp;sortBy=date"/>
  </r>
  <r>
    <n v="1384"/>
    <s v="java software engineer (hà nội và hồ chí minh)"/>
    <s v="java software engineer"/>
    <s v="java software engineer"/>
    <x v="591"/>
    <s v="https://www.vietnamworks.com/java-software-engineer-ha-noi-va-ho-chi-minh-1-1438145-jd/?source=searchResults&amp;searchType=2&amp;placement=1440346&amp;sortBy=date"/>
  </r>
  <r>
    <n v="1385"/>
    <s v="crm manager"/>
    <s v="crm manager"/>
    <s v="crm manager"/>
    <x v="681"/>
    <s v="https://www.vietnamworks.com/crm-manager-12-1438144-jd/?source=searchResults&amp;searchType=2&amp;placement=1440345&amp;sortBy=date"/>
  </r>
  <r>
    <n v="1386"/>
    <s v="senior business analyst"/>
    <s v="senior business analyst"/>
    <s v="senior business analyst"/>
    <x v="682"/>
    <s v="https://www.vietnamworks.com/senior-business-analyst-94-1-1438143-jd/?source=searchResults&amp;searchType=2&amp;placement=1440344&amp;sortBy=date"/>
  </r>
  <r>
    <n v="1387"/>
    <s v="senior business intelligence analyst"/>
    <s v="senior business intelligence analyst"/>
    <s v="senior business intelligence"/>
    <x v="683"/>
    <s v="https://www.vietnamworks.com/senior-business-intelligence-analyst-6-1438140-jd/?source=searchResults&amp;searchType=2&amp;placement=1440341&amp;sortBy=date"/>
  </r>
  <r>
    <n v="1388"/>
    <s v="quality assurance"/>
    <s v="quality assurance"/>
    <s v="quality assurance"/>
    <x v="684"/>
    <s v="https://www.vietnamworks.com/quality-assurance-25-1-1-1-1432225-jd/?source=searchResults&amp;searchType=2&amp;placement=1434426&amp;sortBy=date"/>
  </r>
  <r>
    <n v="1389"/>
    <s v="field service engineer"/>
    <s v="field service engineer"/>
    <s v="field service engineer"/>
    <x v="685"/>
    <s v="https://www.vietnamworks.com/field-service-engineer-71-1-2-1-1435441-jd/?source=searchResults&amp;searchType=2&amp;placement=1437642&amp;sortBy=date"/>
  </r>
  <r>
    <n v="1390"/>
    <s v="packaging development specialist"/>
    <s v="packaging development specialist"/>
    <s v="packaging development specialist"/>
    <x v="686"/>
    <s v="https://www.vietnamworks.com/packaging-development-specialist-2-1-1430216-jd/?source=searchResults&amp;searchType=2&amp;placement=1432417&amp;sortBy=date"/>
  </r>
  <r>
    <n v="1391"/>
    <s v="5g senior developer"/>
    <s v="5g senior developer"/>
    <s v="5g senior developer"/>
    <x v="687"/>
    <s v="https://www.vietnamworks.com/5g-senior-developer-1428368-jd/?source=searchResults&amp;searchType=2&amp;placement=1430569&amp;sortBy=date"/>
  </r>
  <r>
    <n v="1392"/>
    <s v="nhân viên kỹ thuật sản xuất cơ khí và điện メカ・電気生産技術スタッフ mechanical/ industrial automation engineering staff"/>
    <s v="nhân viên kỹ thuật sản xuất cơ khí và điện メカ・電気生産技術スタッフ mechanical/ industrial automation engineering staff"/>
    <s v="nhân viên kỹ"/>
    <x v="97"/>
    <s v="https://www.vietnamworks.com/nhan-vien-ky-thuat-san-xuat-co-khi-va-dien-suan-chang-kuang-feng-v-mechanical-industrial-automation-engineering-staff-2-1435906-jd/?source=searchResults&amp;searchType=2&amp;placement=1438107&amp;sortBy=date"/>
  </r>
  <r>
    <n v="1393"/>
    <s v="regional field marketing assistant manager"/>
    <s v="regional field marketing assistant manager"/>
    <s v="regional field marketing"/>
    <x v="688"/>
    <s v="https://www.vietnamworks.com/regional-field-marketing-assistant-manager-1435896-jd/?source=searchResults&amp;searchType=2&amp;placement=1438097&amp;sortBy=date"/>
  </r>
  <r>
    <n v="1394"/>
    <s v="nhân viên kinh doanh / lĩnh vực thức ăn chăn nuôi ( mức lương hấp dẫn lên tới 50 triệu + thưởng)"/>
    <s v="nhân viên kinh doanh / lĩnh vực thức ăn chăn nuôi"/>
    <s v="nhân viên kinh"/>
    <x v="9"/>
    <s v="https://www.vietnamworks.com/nhan-vien-kinh-doanh-linh-vuc-thuc-an-chan-nuoi-muc-luong-hap-dan-len-toi-50-trieu-thuong-1-1432215-jd/?source=searchResults&amp;searchType=2&amp;placement=1434416&amp;sortBy=date"/>
  </r>
  <r>
    <n v="1395"/>
    <s v="python developer"/>
    <s v="python developer"/>
    <s v="python developer"/>
    <x v="689"/>
    <s v="https://www.vietnamworks.com/python-developer-40-1428369-jd/?source=searchResults&amp;searchType=2&amp;placement=1430570&amp;sortBy=date"/>
  </r>
  <r>
    <n v="1396"/>
    <s v="senior product development"/>
    <s v="senior product development"/>
    <s v="senior product development"/>
    <x v="690"/>
    <s v="https://www.vietnamworks.com/senior-product-development-1-1430351-jd/?source=searchResults&amp;searchType=2&amp;placement=1432552&amp;sortBy=date"/>
  </r>
  <r>
    <n v="1397"/>
    <s v="chuyên viên nghiên cứu và phát triển"/>
    <s v="chuyên viên nghiên cứu và phát triển"/>
    <s v="chuyên viên nghiên"/>
    <x v="323"/>
    <s v="https://www.vietnamworks.com/chuyen-vien-nghien-cuu-va-phat-trien-7-1-1430358-jd/?source=searchResults&amp;searchType=2&amp;placement=1432559&amp;sortBy=date"/>
  </r>
  <r>
    <n v="1398"/>
    <s v="tuyển kỹ sư me"/>
    <s v="tuyển kỹ sư me"/>
    <s v="tuyển kỹ sư"/>
    <x v="691"/>
    <s v="https://www.vietnamworks.com/tuyen-ky-su-me-1-1347950-jd/?source=searchResults&amp;searchType=2&amp;placement=1350151&amp;sortBy=date"/>
  </r>
  <r>
    <n v="1399"/>
    <s v="customer service team lead (vietnamese)"/>
    <s v="customer service team lead"/>
    <s v="customer service team"/>
    <x v="692"/>
    <s v="https://www.vietnamworks.com/customer-service-team-lead-vietnamese-1-1-1432663-jd/?source=searchResults&amp;searchType=2&amp;placement=1434864&amp;sortBy=date"/>
  </r>
  <r>
    <n v="1400"/>
    <s v="chuyên viên tài chính kế toán (thu nhập 16 -19tr)"/>
    <s v="chuyên viên tài chính kế toán"/>
    <s v="chuyên viên tài"/>
    <x v="4"/>
    <s v="https://www.vietnamworks.com/chuyen-vien-tai-chinh-ke-toan-thu-nhap-16-19tr-1430299-jd/?source=searchResults&amp;searchType=2&amp;placement=1432500&amp;sortBy=date"/>
  </r>
  <r>
    <n v="1401"/>
    <s v="devops engineer – sign on bonus – fresher welcome"/>
    <s v="devops engineer – sign on bonus – fresher welcome"/>
    <s v="devops engineer –"/>
    <x v="693"/>
    <s v="https://www.vietnamworks.com/devops-engineer-sign-on-bonus-fresher-welcome-1-1430254-jd/?source=searchResults&amp;searchType=2&amp;placement=1432455&amp;sortBy=date"/>
  </r>
  <r>
    <n v="1402"/>
    <s v="senior developer (up to $2500)"/>
    <s v="senior developer"/>
    <s v="senior developer"/>
    <x v="694"/>
    <s v="https://www.vietnamworks.com/senior-developer-up-to-2500-1432218-jd/?source=searchResults&amp;searchType=2&amp;placement=1434419&amp;sortBy=date"/>
  </r>
  <r>
    <n v="1403"/>
    <s v="data reporting analyst"/>
    <s v="data reporting analyst"/>
    <s v="data reporting analyst"/>
    <x v="695"/>
    <s v="https://www.vietnamworks.com/data-reporting-analyst-3-1431463-jd/?source=searchResults&amp;searchType=2&amp;placement=1433664&amp;sortBy=date"/>
  </r>
  <r>
    <n v="1404"/>
    <s v="air operation staff"/>
    <s v="air operation staff"/>
    <s v="air operation staff"/>
    <x v="696"/>
    <s v="https://www.vietnamworks.com/air-operation-staff-1-1-1438130-jd/?source=searchResults&amp;searchType=2&amp;placement=1440331&amp;sortBy=date"/>
  </r>
  <r>
    <n v="1405"/>
    <s v="customer service"/>
    <s v="customer service"/>
    <s v="customer service"/>
    <x v="362"/>
    <s v="https://www.vietnamworks.com/customer-service-209-1-1-1-1-1438111-jd/?source=searchResults&amp;searchType=2&amp;placement=1440312&amp;sortBy=date"/>
  </r>
  <r>
    <n v="1406"/>
    <s v="[ 6 months contract ] hr executive"/>
    <s v="[ 6 months contract ] hr executive"/>
    <s v="[ 6 months"/>
    <x v="697"/>
    <s v="https://www.vietnamworks.com/6-months-contract-hr-executive-1438110-jd/?source=searchResults&amp;searchType=2&amp;placement=1440311&amp;sortBy=date"/>
  </r>
  <r>
    <n v="1407"/>
    <s v="agency development manager - tp hồ chí minh"/>
    <s v="agency development manager - tp hồ chí minh"/>
    <s v="agency development manager"/>
    <x v="698"/>
    <s v="https://www.vietnamworks.com/agency-development-manager-tp-ho-chi-minh-1438082-jd/?source=searchResults&amp;searchType=2&amp;placement=1440283&amp;sortBy=date"/>
  </r>
  <r>
    <n v="1408"/>
    <s v="[japanese] sales manager - t7009"/>
    <s v="[japanese] sales manager - t7009"/>
    <s v="[japanese] sales manager"/>
    <x v="699"/>
    <s v="https://www.vietnamworks.com/japanese-sales-manager-t7009-1438104-jd/?source=searchResults&amp;searchType=2&amp;placement=1440305&amp;sortBy=date"/>
  </r>
  <r>
    <n v="1409"/>
    <s v="chuyên viên đào tạo (hr training and development)"/>
    <s v="chuyên viên đào tạo"/>
    <s v="chuyên viên đào"/>
    <x v="76"/>
    <s v="https://www.vietnamworks.com/chuyen-vien-dao-tao-hr-training-and-development-2-1438076-jd/?source=searchResults&amp;searchType=2&amp;placement=1440277&amp;sortBy=date"/>
  </r>
  <r>
    <n v="1410"/>
    <s v="garment technician"/>
    <s v="garment technician"/>
    <s v="garment technician"/>
    <x v="700"/>
    <s v="https://www.vietnamworks.com/garment-technician-20-2-2-1-1438079-jd/?source=searchResults&amp;searchType=2&amp;placement=1440280&amp;sortBy=date"/>
  </r>
  <r>
    <n v="1411"/>
    <s v="nhân viên chỉnh sửa ảnh"/>
    <s v="nhân viên chỉnh sửa ảnh"/>
    <s v="nhân viên chỉnh"/>
    <x v="701"/>
    <s v="https://www.vietnamworks.com/nhan-vien-chinh-sua-anh-8-1437894-jd/?source=searchResults&amp;searchType=2&amp;placement=1440095&amp;sortBy=date"/>
  </r>
  <r>
    <n v="1412"/>
    <s v="finance &amp; administrative assistant (trợ lý hành chính - tài chính)"/>
    <s v="finance &amp; administrative assistant"/>
    <s v="finance &amp; administrative"/>
    <x v="702"/>
    <s v="https://www.vietnamworks.com/finance-administrative-assistant-tro-ly-hanh-chinh-tai-chinh-1438010-jd/?source=searchResults&amp;searchType=2&amp;placement=1440211&amp;sortBy=date"/>
  </r>
  <r>
    <n v="1413"/>
    <s v="sap abap developer (main modules: mm , fi , sd , pp)"/>
    <s v="sap abap developer"/>
    <s v="sap abap developer"/>
    <x v="703"/>
    <s v="https://www.vietnamworks.com/sap-abap-developer-main-modules-mm-fi-sd-pp-3-1438062-jd/?source=searchResults&amp;searchType=2&amp;placement=1440263&amp;sortBy=date"/>
  </r>
  <r>
    <n v="1414"/>
    <s v="finance &amp; hr lead (phụ trách tài chính - nhân sự)"/>
    <s v="finance &amp; hr lead"/>
    <s v="finance &amp; hr"/>
    <x v="704"/>
    <s v="https://www.vietnamworks.com/finance-hr-lead-phu-trach-tai-chinh-nhan-su-1438017-jd/?source=searchResults&amp;searchType=2&amp;placement=1440218&amp;sortBy=date"/>
  </r>
  <r>
    <n v="1415"/>
    <s v="trưởng ban quản lý dự án"/>
    <s v="trưởng ban quản lý dự án"/>
    <s v="trưởng ban quản"/>
    <x v="448"/>
    <s v="https://www.vietnamworks.com/truong-ban-quan-ly-du-an-92-1438056-jd/?source=searchResults&amp;searchType=2&amp;placement=1440257&amp;sortBy=date"/>
  </r>
  <r>
    <n v="1416"/>
    <s v="kỹ sư xây dựng"/>
    <s v="kỹ sư xây dựng"/>
    <s v="kỹ sư xây"/>
    <x v="510"/>
    <s v="https://www.vietnamworks.com/ky-su-xay-dung-937-1435274-jd/?source=searchResults&amp;searchType=2&amp;placement=1437475&amp;sortBy=date"/>
  </r>
  <r>
    <n v="1417"/>
    <s v="kế toán thanh toán quốc tế"/>
    <s v="kế toán thanh toán quốc tế"/>
    <s v="kế toán thanh"/>
    <x v="705"/>
    <s v="https://www.vietnamworks.com/ke-toan-thanh-toan-quoc-te-10-1435342-jd/?source=searchResults&amp;searchType=2&amp;placement=1437543&amp;sortBy=date"/>
  </r>
  <r>
    <n v="1418"/>
    <s v="nhân viên kinh doanh (lương upto 1500$)"/>
    <s v="nhân viên kinh doanh"/>
    <s v="nhân viên kinh"/>
    <x v="9"/>
    <s v="https://www.vietnamworks.com/nhan-vien-kinh-doanh-luong-upto-1500-1-1430207-jd/?source=searchResults&amp;searchType=2&amp;placement=1432408&amp;sortBy=date"/>
  </r>
  <r>
    <n v="1419"/>
    <s v="client service team leader - vietnam market - based in bangkok"/>
    <s v="client service team leader - vietnam market - based in bangkok"/>
    <s v="client service team"/>
    <x v="706"/>
    <s v="https://www.vietnamworks.com/client-service-team-leader-vietnam-market-based-in-bangkok-1-1-1432563-jd/?source=searchResults&amp;searchType=2&amp;placement=1434764&amp;sortBy=date"/>
  </r>
  <r>
    <n v="1420"/>
    <s v="kỹ sư cơ (làm việc tại khu vực miền bắc)"/>
    <s v="kỹ sư cơ"/>
    <s v="kỹ sư cơ"/>
    <x v="66"/>
    <s v="https://www.vietnamworks.com/ky-su-co-lam-viec-tai-khu-vuc-mien-bac-1430177-jd/?source=searchResults&amp;searchType=2&amp;placement=1432378&amp;sortBy=date"/>
  </r>
  <r>
    <n v="1421"/>
    <s v="hải phòng, quảng ninh - nhân viên vận hành trạm biến áp 110kv"/>
    <s v="hải phòng, quảng ninh - nhân viên vận hành trạm biến áp 110kv"/>
    <s v="hải phòng, quảng"/>
    <x v="707"/>
    <s v="https://www.vietnamworks.com/hai-phong-quang-ninh-nhan-vien-van-hanh-tram-bien-ap-110kv-1-1428347-jd/?source=searchResults&amp;searchType=2&amp;placement=1430548&amp;sortBy=date"/>
  </r>
  <r>
    <n v="1422"/>
    <s v="nhân viên kiểm soát nội bộ"/>
    <s v="nhân viên kiểm soát nội bộ"/>
    <s v="nhân viên kiểm"/>
    <x v="556"/>
    <s v="https://www.vietnamworks.com/nhan-vien-kiem-soat-noi-bo-55-1435419-jd/?source=searchResults&amp;searchType=2&amp;placement=1437620&amp;sortBy=date"/>
  </r>
  <r>
    <n v="1423"/>
    <s v="chuyên viên chính kế toán tổng hợp"/>
    <s v="chuyên viên chính kế toán tổng hợp"/>
    <s v="chuyên viên chính"/>
    <x v="265"/>
    <s v="https://www.vietnamworks.com/chuyen-vien-chinh-ke-toan-tong-hop-3-1-1435418-jd/?source=searchResults&amp;searchType=2&amp;placement=1437619&amp;sortBy=date"/>
  </r>
  <r>
    <n v="1424"/>
    <s v="nhân viên kỹ thuật – bảo trì tòa nhà văn phòng"/>
    <s v="nhân viên kỹ thuật – bảo trì tòa nhà văn phòng"/>
    <s v="nhân viên kỹ"/>
    <x v="97"/>
    <s v="https://www.vietnamworks.com/nhan-vien-ky-thuat-bao-tri-toa-nha-van-phong-1338342-jd/?source=searchResults&amp;searchType=2&amp;placement=1340543&amp;sortBy=date"/>
  </r>
  <r>
    <n v="1425"/>
    <s v="kỹ sư phòng bảo dưỡng"/>
    <s v="kỹ sư phòng bảo dưỡng"/>
    <s v="kỹ sư phòng"/>
    <x v="290"/>
    <s v="https://www.vietnamworks.com/ky-su-phong-bao-duong-2-1-1-1438073-jd/?source=searchResults&amp;searchType=2&amp;placement=1440274&amp;sortBy=date"/>
  </r>
  <r>
    <n v="1426"/>
    <s v="kỹ sư phòng khuôn dập"/>
    <s v="kỹ sư phòng khuôn dập"/>
    <s v="kỹ sư phòng"/>
    <x v="290"/>
    <s v="https://www.vietnamworks.com/ky-su-phong-khuon-dap-1-1-1438070-jd/?source=searchResults&amp;searchType=2&amp;placement=1440271&amp;sortBy=date"/>
  </r>
  <r>
    <n v="1427"/>
    <s v="sales executive (b2b - giải pháp phần mềm)"/>
    <s v="sales executive"/>
    <s v="sales executive"/>
    <x v="23"/>
    <s v="https://www.vietnamworks.com/sales-executive-b2b-giai-phap-phan-mem-1-1438069-jd/?source=searchResults&amp;searchType=2&amp;placement=1440270&amp;sortBy=date"/>
  </r>
  <r>
    <n v="1428"/>
    <s v="field engineer"/>
    <s v="field engineer"/>
    <s v="field engineer"/>
    <x v="526"/>
    <s v="https://www.vietnamworks.com/field-engineer-15-1437402-jd/?source=searchResults&amp;searchType=2&amp;placement=1439603&amp;sortBy=date"/>
  </r>
  <r>
    <n v="1429"/>
    <s v="ict"/>
    <s v="ict"/>
    <s v="ict"/>
    <x v="708"/>
    <s v="https://www.vietnamworks.com/ict-1-1437929-jd/?source=searchResults&amp;searchType=2&amp;placement=1440130&amp;sortBy=date"/>
  </r>
  <r>
    <n v="1430"/>
    <s v="sales director"/>
    <s v="sales director"/>
    <s v="sales director"/>
    <x v="709"/>
    <s v="https://www.vietnamworks.com/sales-director-115-1438032-jd/?source=searchResults&amp;searchType=2&amp;placement=1440233&amp;sortBy=date"/>
  </r>
  <r>
    <n v="1431"/>
    <s v="nhân viên telesale công ty máy lọc nước q.12"/>
    <s v="nhân viên telesale công ty máy lọc nước q.12"/>
    <s v="nhân viên telesale"/>
    <x v="710"/>
    <s v="https://www.vietnamworks.com/nhan-vien-telesale-cong-ty-may-loc-nuoc-q-12-1438025-jd/?source=searchResults&amp;searchType=2&amp;placement=1440226&amp;sortBy=date"/>
  </r>
  <r>
    <n v="1432"/>
    <s v="nhân viên quản lý chuỗi cung ứng: supply chain management (scm) (thu nhập tới 20 triệu/ tháng)"/>
    <s v="nhân viên quản lý chuỗi cung ứng: supply chain management"/>
    <s v="nhân viên quản"/>
    <x v="69"/>
    <s v="https://www.vietnamworks.com/nhan-vien-quan-ly-chuoi-cung-ung-supply-chain-management-scm-thu-nhap-toi-20-trieu-thang-1437971-jd/?source=searchResults&amp;searchType=2&amp;placement=1440172&amp;sortBy=date"/>
  </r>
  <r>
    <n v="1433"/>
    <s v="trợ lý giám sát kho - bộ phận kiểm soát đơn hàng và khiếu nại"/>
    <s v="trợ lý giám sát kho - bộ phận kiểm soát đơn hàng và khiếu nại"/>
    <s v="trợ lý giám"/>
    <x v="376"/>
    <s v="https://www.vietnamworks.com/tro-ly-giam-sat-kho-bo-phan-kiem-soat-don-hang-va-khieu-nai-1432651-jd/?source=searchResults&amp;searchType=2&amp;placement=1434852&amp;sortBy=date"/>
  </r>
  <r>
    <n v="1434"/>
    <s v="recruitment manager"/>
    <s v="recruitment manager"/>
    <s v="recruitment manager"/>
    <x v="711"/>
    <s v="https://www.vietnamworks.com/recruitment-manager-112-1-1430291-jd/?source=searchResults&amp;searchType=2&amp;placement=1432492&amp;sortBy=date"/>
  </r>
  <r>
    <n v="1435"/>
    <s v="security test engineer – sign on bonus &amp; up to 20m relocation package"/>
    <s v="security test engineer – sign on bonus &amp; up to 20m relocation package"/>
    <s v="security test engineer"/>
    <x v="712"/>
    <s v="https://www.vietnamworks.com/security-test-engineer-sign-on-bonus-up-to-20m-relocation-package-1430250-jd/?source=searchResults&amp;searchType=2&amp;placement=1432451&amp;sortBy=date"/>
  </r>
  <r>
    <n v="1436"/>
    <s v="admin for management team"/>
    <s v="admin for management team"/>
    <s v="admin for management"/>
    <x v="713"/>
    <s v="https://www.vietnamworks.com/admin-for-management-team-1435350-jd/?source=searchResults&amp;searchType=2&amp;placement=1437551&amp;sortBy=date"/>
  </r>
  <r>
    <n v="1437"/>
    <s v="[urgent] it technical support"/>
    <s v="[urgent] it technical support"/>
    <s v="[urgent] it technical"/>
    <x v="714"/>
    <s v="https://www.vietnamworks.com/urgent-it-technical-support-2-1-1-1432629-jd/?source=searchResults&amp;searchType=2&amp;placement=1434830&amp;sortBy=date"/>
  </r>
  <r>
    <n v="1438"/>
    <s v="kiến trúc sư kiểm soát thiết kế, kiến trúc quy hoạch - mức lương tối thiểu: từ 25-30 triệu đồng"/>
    <s v="kiến trúc sư kiểm soát thiết kế, kiến trúc quy hoạch - mức lương tối thiểu: từ 25-30 triệu đồng"/>
    <s v="kiến trúc sư"/>
    <x v="55"/>
    <s v="https://www.vietnamworks.com/kien-truc-su-kiem-soat-thiet-ke-kien-truc-quy-hoach-muc-luong-toi-thieu-tu-25-30-trieu-dong-1432814-jd/?source=searchResults&amp;searchType=2&amp;placement=1435015&amp;sortBy=date"/>
  </r>
  <r>
    <n v="1439"/>
    <s v="digital marketing specialist"/>
    <s v="digital marketing specialist"/>
    <s v="digital marketing specialist"/>
    <x v="715"/>
    <s v="https://www.vietnamworks.com/digital-marketing-specialist-155-1435356-jd/?source=searchResults&amp;searchType=2&amp;placement=1437557&amp;sortBy=date"/>
  </r>
  <r>
    <n v="1440"/>
    <s v="ocean operation staff/ nhân viên chứng từ hàng sea (1 year contract)"/>
    <s v="ocean operation staff/ nhân viên chứng từ hàng sea"/>
    <s v="ocean operation staff/"/>
    <x v="716"/>
    <s v="https://www.vietnamworks.com/ocean-operation-staff-nhan-vien-chung-tu-hang-sea-1-year-contract-1-1430270-jd/?source=searchResults&amp;searchType=2&amp;placement=1432471&amp;sortBy=date"/>
  </r>
  <r>
    <n v="1441"/>
    <s v="trưởng phòng quản lý, hỗ trợ đại lý bđs"/>
    <s v="trưởng phòng quản lý, hỗ trợ đại lý bđs"/>
    <s v="trưởng phòng quản"/>
    <x v="717"/>
    <s v="https://www.vietnamworks.com/truong-phong-quan-ly-ho-tro-dai-ly-bds-1435354-jd/?source=searchResults&amp;searchType=2&amp;placement=1437555&amp;sortBy=date"/>
  </r>
  <r>
    <n v="1442"/>
    <s v="digital marketing"/>
    <s v="digital marketing"/>
    <s v="digital marketing"/>
    <x v="229"/>
    <s v="https://www.vietnamworks.com/digital-marketing-475-1435263-jd/?source=searchResults&amp;searchType=2&amp;placement=1437464&amp;sortBy=date"/>
  </r>
  <r>
    <n v="1443"/>
    <s v="business legal executive"/>
    <s v="business legal executive"/>
    <s v="business legal executive"/>
    <x v="718"/>
    <s v="https://www.vietnamworks.com/business-legal-executive-1432605-jd/?source=searchResults&amp;searchType=2&amp;placement=1434806&amp;sortBy=date"/>
  </r>
  <r>
    <n v="1444"/>
    <s v="data management &amp; business analytics"/>
    <s v="data management &amp; business analytics"/>
    <s v="data management &amp;"/>
    <x v="719"/>
    <s v="https://www.vietnamworks.com/data-management-business-analytics-1432627-jd/?source=searchResults&amp;searchType=2&amp;placement=1434828&amp;sortBy=date"/>
  </r>
  <r>
    <n v="1445"/>
    <s v="trưởng phòng kinh doanh ( lương cứng từ 15-30tr)"/>
    <s v="trưởng phòng kinh doanh"/>
    <s v="trưởng phòng kinh"/>
    <x v="69"/>
    <s v="https://www.vietnamworks.com/truong-phong-kinh-doanh-luong-cung-tu-15-30tr-1432487-jd/?source=searchResults&amp;searchType=2&amp;placement=1434688&amp;sortBy=date"/>
  </r>
  <r>
    <n v="1446"/>
    <s v="head of digital marketing – planning &amp; content"/>
    <s v="head of digital marketing – planning &amp; content"/>
    <s v="head of digital"/>
    <x v="720"/>
    <s v="https://www.vietnamworks.com/head-of-digital-marketing-planning-content-1432634-jd/?source=searchResults&amp;searchType=2&amp;placement=1434835&amp;sortBy=date"/>
  </r>
  <r>
    <n v="1447"/>
    <s v="tuyển dụng kế toán mảng trung gian thanh toán"/>
    <s v="tuyển dụng kế toán mảng trung gian thanh toán"/>
    <s v="tuyển dụng kế"/>
    <x v="381"/>
    <s v="https://www.vietnamworks.com/tuyen-dung-ke-toan-mang-trung-gian-thanh-toan-1430264-jd/?source=searchResults&amp;searchType=2&amp;placement=1432465&amp;sortBy=date"/>
  </r>
  <r>
    <n v="1448"/>
    <s v="professional audit assistant manager"/>
    <s v="professional audit assistant manager"/>
    <s v="professional audit assistant"/>
    <x v="721"/>
    <s v="https://www.vietnamworks.com/professional-audit-assistant-manager-1430192-jd/?source=searchResults&amp;searchType=2&amp;placement=1432393&amp;sortBy=date"/>
  </r>
  <r>
    <n v="1449"/>
    <s v="trưởng nhóm kỹ sư thiết kế cơ khí"/>
    <s v="trưởng nhóm kỹ sư thiết kế cơ khí"/>
    <s v="trưởng nhóm kỹ"/>
    <x v="105"/>
    <s v="https://www.vietnamworks.com/truong-nhom-ky-su-thiet-ke-co-khi-1429872-jd/?source=searchResults&amp;searchType=2&amp;placement=1432073&amp;sortBy=date"/>
  </r>
  <r>
    <n v="1450"/>
    <s v="accountant - hung yen factory (nhân viên kế toán - nhà máy hưng yên)"/>
    <s v="accountant - hung yen factory"/>
    <s v="accountant - hung"/>
    <x v="722"/>
    <s v="https://www.vietnamworks.com/accountant-hung-yen-factory-nhan-vien-ke-toan-nha-may-hung-yen-1438015-jd/?source=searchResults&amp;searchType=2&amp;placement=1440216&amp;sortBy=date"/>
  </r>
  <r>
    <n v="1451"/>
    <s v="product owner - ecosystem products | sign-on bonus"/>
    <s v="product owner - ecosystem products | sign-on bonus"/>
    <s v="product owner -"/>
    <x v="723"/>
    <s v="https://www.vietnamworks.com/product-owner-ecosystem-products-sign-on-bonus-1438018-jd/?source=searchResults&amp;searchType=2&amp;placement=1440219&amp;sortBy=date"/>
  </r>
  <r>
    <n v="1452"/>
    <s v="trưởng nhóm biên dịch marketing du lịch anh-việt (bán thời gian)"/>
    <s v="trưởng nhóm biên dịch marketing du lịch anh-việt"/>
    <s v="trưởng nhóm biên"/>
    <x v="724"/>
    <s v="https://www.vietnamworks.com/truong-nhom-bien-dich-marketing-du-lich-anh-viet-ban-thoi-gian-1-1435131-jd/?source=searchResults&amp;searchType=2&amp;placement=1437332&amp;sortBy=date"/>
  </r>
  <r>
    <n v="1453"/>
    <s v="middle/senior it comtor - biên phiên dịch tiếng nhật (ngành it)"/>
    <s v="middle/senior it comtor - biên phiên dịch tiếng nhật"/>
    <s v="middle/senior it comtor"/>
    <x v="725"/>
    <s v="https://www.vietnamworks.com/middle-senior-it-comtor-bien-phien-dich-tieng-nhat-nganh-it-1-1435145-jd/?source=searchResults&amp;searchType=2&amp;placement=1437346&amp;sortBy=date"/>
  </r>
  <r>
    <n v="1454"/>
    <s v="ocean freight operations administrator"/>
    <s v="ocean freight operations administrator"/>
    <s v="ocean freight operations"/>
    <x v="726"/>
    <s v="https://www.vietnamworks.com/ocean-freight-operations-administrator-2-1435117-jd/?source=searchResults&amp;searchType=2&amp;placement=1437318&amp;sortBy=date"/>
  </r>
  <r>
    <n v="1455"/>
    <s v="trưởng phòng kinh doanh khách hàng đại lý (lương 15 triệu – 25 triệu, thu nhập tích lũy bền vững)"/>
    <s v="trưởng phòng kinh doanh khách hàng đại lý"/>
    <s v="trưởng phòng kinh"/>
    <x v="69"/>
    <s v="https://www.vietnamworks.com/truong-phong-kinh-doanh-khach-hang-dai-ly-luong-15-trieu-25-trieu-thu-nhap-tich-luy-ben-vung-1434852-jd/?source=searchResults&amp;searchType=2&amp;placement=1437053&amp;sortBy=date"/>
  </r>
  <r>
    <n v="1456"/>
    <s v="(hcm) - lập trình viên php"/>
    <s v="- lập trình viên php"/>
    <s v="- lập trình"/>
    <x v="727"/>
    <s v="https://www.vietnamworks.com/hcm-lap-trinh-vien-php-1434466-jd/?source=searchResults&amp;searchType=2&amp;placement=1436667&amp;sortBy=date"/>
  </r>
  <r>
    <n v="1457"/>
    <s v="[urgent] 2 digital content marketing"/>
    <s v="[urgent] 2 digital content marketing"/>
    <s v="[urgent] 2 digital"/>
    <x v="728"/>
    <s v="https://www.vietnamworks.com/urgent-2-digital-content-marketing-1435072-jd/?source=searchResults&amp;searchType=2&amp;placement=1437273&amp;sortBy=date"/>
  </r>
  <r>
    <n v="1458"/>
    <s v="marketing senior manager"/>
    <s v="marketing senior manager"/>
    <s v="marketing senior manager"/>
    <x v="729"/>
    <s v="https://www.vietnamworks.com/marketing-senior-manager-2-1-1435057-jd/?source=searchResults&amp;searchType=2&amp;placement=1437258&amp;sortBy=date"/>
  </r>
  <r>
    <n v="1459"/>
    <s v="sap analyst – plant maintenance"/>
    <s v="sap analyst – plant maintenance"/>
    <s v="sap analyst –"/>
    <x v="730"/>
    <s v="https://www.vietnamworks.com/sap-analyst-plant-maintenance-1435055-jd/?source=searchResults&amp;searchType=2&amp;placement=1437256&amp;sortBy=date"/>
  </r>
  <r>
    <n v="1460"/>
    <s v="urgent! - aml officer - chuyên viên phòng chống rửa tiền"/>
    <s v="urgent! - aml officer - chuyên viên phòng chống rửa tiền"/>
    <s v="urgent! - aml"/>
    <x v="731"/>
    <s v="https://www.vietnamworks.com/urgent-aml-officer-chuyen-vien-phong-chong-rua-tien-1-1435002-jd/?source=searchResults&amp;searchType=2&amp;placement=1437203&amp;sortBy=date"/>
  </r>
  <r>
    <n v="1461"/>
    <s v="trưởng phòng kinh doanh xnk"/>
    <s v="trưởng phòng kinh doanh xnk"/>
    <s v="trưởng phòng kinh"/>
    <x v="69"/>
    <s v="https://www.vietnamworks.com/truong-phong-kinh-doanh-xnk-7-1-1435098-jd/?source=searchResults&amp;searchType=2&amp;placement=1437299&amp;sortBy=date"/>
  </r>
  <r>
    <n v="1462"/>
    <s v="nhân viên kinh doanh"/>
    <s v="nhân viên kinh doanh"/>
    <s v="nhân viên kinh"/>
    <x v="9"/>
    <s v="https://www.vietnamworks.com/nhan-vien-kinh-doanh-10638-1435198-jd/?source=searchResults&amp;searchType=2&amp;placement=1437399&amp;sortBy=date"/>
  </r>
  <r>
    <n v="1463"/>
    <s v="c/c++ software engineer(welcome fresh)"/>
    <s v="c/c++ software engineer"/>
    <s v="c/c++ software engineer"/>
    <x v="732"/>
    <s v="https://www.vietnamworks.com/c-c-plus-plus-software-engineer-welcome-fresh-2-1-1384107-jd/?source=searchResults&amp;searchType=2&amp;placement=1386308&amp;sortBy=date"/>
  </r>
  <r>
    <n v="1464"/>
    <s v="medical affairs executive"/>
    <s v="medical affairs executive"/>
    <s v="medical affairs executive"/>
    <x v="733"/>
    <s v="https://www.vietnamworks.com/medical-affairs-executive-2-1432162-jd/?source=searchResults&amp;searchType=2&amp;placement=1434363&amp;sortBy=date"/>
  </r>
  <r>
    <n v="1465"/>
    <s v="chuyên viên quan hệ khách hàng doanh nghiệp"/>
    <s v="chuyên viên quan hệ khách hàng doanh nghiệp"/>
    <s v="chuyên viên quan"/>
    <x v="31"/>
    <s v="https://www.vietnamworks.com/chuyen-vien-quan-he-khach-hang-doanh-nghiep-60-3-1-2-1-1-2-1-1432118-jd/?source=searchResults&amp;searchType=2&amp;placement=1434319&amp;sortBy=date"/>
  </r>
  <r>
    <n v="1466"/>
    <s v="senior talent acquisition specialist"/>
    <s v="senior talent acquisition specialist"/>
    <s v="senior talent acquisition"/>
    <x v="734"/>
    <s v="https://www.vietnamworks.com/senior-talent-acquisition-specialist-34-1-1432111-jd/?source=searchResults&amp;searchType=2&amp;placement=1434312&amp;sortBy=date"/>
  </r>
  <r>
    <n v="1467"/>
    <s v="nhân viên kỹ thuật cảnh quan"/>
    <s v="nhân viên kỹ thuật cảnh quan"/>
    <s v="nhân viên kỹ"/>
    <x v="97"/>
    <s v="https://www.vietnamworks.com/nhan-vien-ky-thuat-canh-quan-1432347-jd/?source=searchResults&amp;searchType=2&amp;placement=1434548&amp;sortBy=date"/>
  </r>
  <r>
    <n v="1468"/>
    <s v="trưởng phòng kinh doanh bđs (bắt buộc có kinh nghiệm trong mảng bất động sản)"/>
    <s v="trưởng phòng kinh doanh bđs"/>
    <s v="trưởng phòng kinh"/>
    <x v="69"/>
    <s v="https://www.vietnamworks.com/truong-phong-kinh-doanh-bds-bat-buoc-co-kinh-nghiem-trong-mang-bat-dong-san-2-1-3-1271220-jd/?source=searchResults&amp;searchType=2&amp;placement=1273421&amp;sortBy=date"/>
  </r>
  <r>
    <n v="1469"/>
    <s v="senior business development executive (it)"/>
    <s v="senior business development executive"/>
    <s v="senior business development"/>
    <x v="275"/>
    <s v="https://www.vietnamworks.com/senior-business-development-executive-it-1434434-jd/?source=searchResults&amp;searchType=2&amp;placement=1436635&amp;sortBy=date"/>
  </r>
  <r>
    <n v="1470"/>
    <s v="sales staff"/>
    <s v="sales staff"/>
    <s v="sales staff"/>
    <x v="551"/>
    <s v="https://www.vietnamworks.com/sales-staff-250-1-1-1434875-jd/?source=searchResults&amp;searchType=2&amp;placement=1437076&amp;sortBy=date"/>
  </r>
  <r>
    <n v="1471"/>
    <s v="trưởng phòng chứng từ - teamleader docs"/>
    <s v="trưởng phòng chứng từ - teamleader docs"/>
    <s v="trưởng phòng chứng"/>
    <x v="735"/>
    <s v="https://www.vietnamworks.com/truong-phong-chung-tu-teamleader-docs-1-1435101-jd/?source=searchResults&amp;searchType=2&amp;placement=1437302&amp;sortBy=date"/>
  </r>
  <r>
    <n v="1472"/>
    <s v="giám đốc nhà máy"/>
    <s v="giám đốc nhà máy"/>
    <s v="giám đốc nhà"/>
    <x v="736"/>
    <s v="https://www.vietnamworks.com/giam-doc-nha-may-101-1-1434803-jd/?source=searchResults&amp;searchType=2&amp;placement=1437004&amp;sortBy=date"/>
  </r>
  <r>
    <n v="1473"/>
    <s v="mep quantity surveyor"/>
    <s v="mep quantity surveyor"/>
    <s v="mep quantity surveyor"/>
    <x v="587"/>
    <s v="https://www.vietnamworks.com/mep-quantity-surveyor-8-1-1434786-jd/?source=searchResults&amp;searchType=2&amp;placement=1436987&amp;sortBy=date"/>
  </r>
  <r>
    <n v="1474"/>
    <s v="tb program manager (quản lý chương trình)"/>
    <s v="tb program manager"/>
    <s v="tb program manager"/>
    <x v="737"/>
    <s v="https://www.vietnamworks.com/tb-program-manager-quan-ly-chuong-trinh-1432368-jd/?source=searchResults&amp;searchType=2&amp;placement=1434569&amp;sortBy=date"/>
  </r>
  <r>
    <n v="1475"/>
    <s v="marketing staff"/>
    <s v="marketing staff"/>
    <s v="marketing staff"/>
    <x v="738"/>
    <s v="https://www.vietnamworks.com/marketing-staff-113-1432363-jd/?source=searchResults&amp;searchType=2&amp;placement=1434564&amp;sortBy=date"/>
  </r>
  <r>
    <n v="1476"/>
    <s v="employer branding manager"/>
    <s v="employer branding manager"/>
    <s v="employer branding manager"/>
    <x v="739"/>
    <s v="https://www.vietnamworks.com/employer-branding-manager-6-1432467-jd/?source=searchResults&amp;searchType=2&amp;placement=1434668&amp;sortBy=date"/>
  </r>
  <r>
    <n v="1477"/>
    <s v="senior it japanese comtor"/>
    <s v="senior it japanese comtor"/>
    <s v="senior it japanese"/>
    <x v="740"/>
    <s v="https://www.vietnamworks.com/senior-it-japanese-comtor-1-1432291-jd/?source=searchResults&amp;searchType=2&amp;placement=1434492&amp;sortBy=date"/>
  </r>
  <r>
    <n v="1478"/>
    <s v="kỹ sư thiết kế vi mạch - ic design, asic design engineer"/>
    <s v="kỹ sư thiết kế vi mạch - ic design, asic design engineer"/>
    <s v="kỹ sư thiết"/>
    <x v="66"/>
    <s v="https://www.vietnamworks.com/ky-su-thiet-ke-vi-mach-ic-design-asic-design-engineer-1-1432196-jd/?source=searchResults&amp;searchType=2&amp;placement=1434397&amp;sortBy=date"/>
  </r>
  <r>
    <n v="1479"/>
    <s v="part-time assistant editor"/>
    <s v="part-time assistant editor"/>
    <s v="part-time assistant editor"/>
    <x v="741"/>
    <s v="https://www.vietnamworks.com/part-time-assistant-editor-1432117-jd/?source=searchResults&amp;searchType=2&amp;placement=1434318&amp;sortBy=date"/>
  </r>
  <r>
    <n v="1480"/>
    <s v="nhân viên phiên dịch (tiếng hàn quốc): 02 người"/>
    <s v="nhân viên phiên dịch : 02 người"/>
    <s v="nhân viên phiên"/>
    <x v="742"/>
    <s v="https://www.vietnamworks.com/nhan-vien-phien-dich-tieng-han-quoc-02-nguoi-1-1-1432110-jd/?source=searchResults&amp;searchType=2&amp;placement=1434311&amp;sortBy=date"/>
  </r>
  <r>
    <n v="1481"/>
    <s v="audit senior"/>
    <s v="audit senior"/>
    <s v="audit senior"/>
    <x v="743"/>
    <s v="https://www.vietnamworks.com/audit-senior-40-1-1432051-jd/?source=searchResults&amp;searchType=2&amp;placement=1434252&amp;sortBy=date"/>
  </r>
  <r>
    <n v="1482"/>
    <s v="trưởng phòng kinh doanh quản lý canh tô"/>
    <s v="trưởng phòng kinh doanh quản lý canh tô"/>
    <s v="trưởng phòng kinh"/>
    <x v="69"/>
    <s v="https://www.vietnamworks.com/truong-phong-kinh-doanh-quan-ly-canh-to-1-1434754-jd/?source=searchResults&amp;searchType=2&amp;placement=1437155&amp;sortBy=date"/>
  </r>
  <r>
    <n v="1483"/>
    <s v="nhân viên kỹ thuật dự án"/>
    <s v="nhân viên kỹ thuật dự án"/>
    <s v="nhân viên kỹ"/>
    <x v="97"/>
    <s v="https://www.vietnamworks.com/nhan-vien-ky-thuat-du-an-20-1151406-jd/?source=searchResults&amp;searchType=2&amp;placement=1153807&amp;sortBy=date"/>
  </r>
  <r>
    <n v="1484"/>
    <s v="senior back-end engineer"/>
    <s v="senior back-end engineer"/>
    <s v="senior back-end engineer"/>
    <x v="744"/>
    <s v="https://www.vietnamworks.com/senior-back-end-engineer-6-1434430-jd/?source=searchResults&amp;searchType=2&amp;placement=1436831&amp;sortBy=date"/>
  </r>
  <r>
    <n v="1485"/>
    <s v="kỹ sư hệ thống (ap) (thu nhập xứng tầm) - làm việc tại hà nam"/>
    <s v="kỹ sư hệ thống   - làm việc tại hà nam"/>
    <s v="kỹ sư hệ"/>
    <x v="371"/>
    <s v="https://www.vietnamworks.com/ky-su-he-thong-ap-thu-nhap-xung-tam-lam-viec-tai-ha-nam-1434201-jd/?source=searchResults&amp;searchType=2&amp;placement=1436602&amp;sortBy=date"/>
  </r>
  <r>
    <n v="1486"/>
    <s v="nhân viên kinh doanh (sales staff - thu nhập hấp dẫn, không áp doanh số)"/>
    <s v="nhân viên kinh doanh"/>
    <s v="nhân viên kinh"/>
    <x v="9"/>
    <s v="https://www.vietnamworks.com/nhan-vien-kinh-doanh-sales-staff-thu-nhap-hap-dan-khong-ap-doanh-so-1434981-jd/?source=searchResults&amp;searchType=2&amp;placement=1437382&amp;sortBy=date"/>
  </r>
  <r>
    <n v="1487"/>
    <s v="nhân viên marketing/ sale online"/>
    <s v="nhân viên marketing/ sale online"/>
    <s v="nhân viên marketing/"/>
    <x v="745"/>
    <s v="https://www.vietnamworks.com/nhan-vien-marketing-sale-online-6-1434938-jd/?source=searchResults&amp;searchType=2&amp;placement=1437339&amp;sortBy=date"/>
  </r>
  <r>
    <n v="1488"/>
    <s v="trưởng bộ phận kinh doanh xuất nhập khẩu (lương upto 2000$)"/>
    <s v="trưởng bộ phận kinh doanh xuất nhập khẩu"/>
    <s v="trưởng bộ phận"/>
    <x v="70"/>
    <s v="https://www.vietnamworks.com/truong-bo-phan-kinh-doanh-xuat-nhap-khau-luong-upto-2000-2-1432171-jd/?source=searchResults&amp;searchType=2&amp;placement=1434572&amp;sortBy=date"/>
  </r>
  <r>
    <n v="1489"/>
    <s v="android developer (java/ kotlin) - (attractive salary &amp; benefits)"/>
    <s v="android developer  -"/>
    <s v="android developer"/>
    <x v="746"/>
    <s v="https://www.vietnamworks.com/android-developer-java-kotlin-attractive-salary-benefits-1-1432346-jd/?source=searchResults&amp;searchType=2&amp;placement=1434747&amp;sortBy=date"/>
  </r>
  <r>
    <n v="1490"/>
    <s v="lập trình viên"/>
    <s v="lập trình viên"/>
    <s v="lập trình viên"/>
    <x v="73"/>
    <s v="https://www.vietnamworks.com/lap-trinh-vien-354-1434538-jd/?source=searchResults&amp;searchType=2&amp;placement=1436939&amp;sortBy=date"/>
  </r>
  <r>
    <n v="1491"/>
    <s v="quản lý kinh doanh dự án"/>
    <s v="quản lý kinh doanh dự án"/>
    <s v="quản lý kinh"/>
    <x v="69"/>
    <s v="https://www.vietnamworks.com/quan-ly-kinh-doanh-du-an-2-1-1434536-jd/?source=searchResults&amp;searchType=2&amp;placement=1436937&amp;sortBy=date"/>
  </r>
  <r>
    <n v="1492"/>
    <s v="urgent! 5 (senior, mid-level) java web developer (salary up to $3,000)"/>
    <s v="urgent! 5  java web developer"/>
    <s v="urgent! 5"/>
    <x v="747"/>
    <s v="https://www.vietnamworks.com/urgent-5-senior-mid-level-java-web-developer-salary-up-to-3-000-1434516-jd/?source=searchResults&amp;searchType=2&amp;placement=1436917&amp;sortBy=date"/>
  </r>
  <r>
    <n v="1493"/>
    <s v=".net tech lead x5"/>
    <s v=".net tech lead x5"/>
    <s v=".net tech lead"/>
    <x v="748"/>
    <s v="https://www.vietnamworks.com/net-tech-lead-x5-1-1434288-jd/?source=searchResults&amp;searchType=2&amp;placement=1436689&amp;sortBy=date"/>
  </r>
  <r>
    <n v="1494"/>
    <s v="frontend tech lead x5"/>
    <s v="frontend tech lead x5"/>
    <s v="frontend tech lead"/>
    <x v="749"/>
    <s v="https://www.vietnamworks.com/frontend-tech-lead-x5-1-1434289-jd/?source=searchResults&amp;searchType=2&amp;placement=1436690&amp;sortBy=date"/>
  </r>
  <r>
    <n v="1495"/>
    <s v="backend dev (.net/ java/ golang)"/>
    <s v="backend dev"/>
    <s v="backend dev"/>
    <x v="750"/>
    <s v="https://www.vietnamworks.com/backend-dev-net-java-golang-1434334-jd/?source=searchResults&amp;searchType=2&amp;placement=1436735&amp;sortBy=date"/>
  </r>
  <r>
    <n v="1496"/>
    <s v="dealer operation senior staff"/>
    <s v="dealer operation senior staff"/>
    <s v="dealer operation senior"/>
    <x v="751"/>
    <s v="https://www.vietnamworks.com/dealer-operation-senior-staff-1-1435005-jd/?source=searchResults&amp;searchType=2&amp;placement=1437406&amp;sortBy=date"/>
  </r>
  <r>
    <n v="1497"/>
    <s v="logistics &amp; wh supervisor"/>
    <s v="logistics &amp; wh supervisor"/>
    <s v="logistics &amp; wh"/>
    <x v="752"/>
    <s v="https://www.vietnamworks.com/logistics-wh-supervisor-1435146-jd/?source=searchResults&amp;searchType=2&amp;placement=1437547&amp;sortBy=date"/>
  </r>
  <r>
    <n v="1498"/>
    <s v="kỹ thuật điện"/>
    <s v="kỹ thuật điện"/>
    <s v="kỹ thuật điện"/>
    <x v="753"/>
    <s v="https://www.vietnamworks.com/ky-thuat-dien-34-1-1435201-jd/?source=searchResults&amp;searchType=2&amp;placement=1437602&amp;sortBy=date"/>
  </r>
  <r>
    <n v="1499"/>
    <s v="nhân viên kinh doanh (trình dược viên)"/>
    <s v="nhân viên kinh doanh"/>
    <s v="nhân viên kinh"/>
    <x v="9"/>
    <s v="https://www.vietnamworks.com/nhan-vien-kinh-doanh-trinh-duoc-vien-11-1435165-jd/?source=searchResults&amp;searchType=2&amp;placement=1437566&amp;sortBy=date"/>
  </r>
  <r>
    <n v="1500"/>
    <s v="kỹ sư thiết kế phần mềm"/>
    <s v="kỹ sư thiết kế phần mềm"/>
    <s v="kỹ sư thiết"/>
    <x v="66"/>
    <s v="https://www.vietnamworks.com/ky-su-thiet-ke-phan-mem-9-1-1432060-jd/?source=searchResults&amp;searchType=2&amp;placement=1434461&amp;sortBy=date"/>
  </r>
  <r>
    <n v="1501"/>
    <s v="chuyên viên đối ngoại tại hà nội"/>
    <s v="chuyên viên đối ngoại tại hà nội"/>
    <s v="chuyên viên đối"/>
    <x v="31"/>
    <s v="https://www.vietnamworks.com/chuyen-vien-doi-ngoai-tai-ha-noi-1431988-jd/?source=searchResults&amp;searchType=2&amp;placement=1434389&amp;sortBy=date"/>
  </r>
  <r>
    <n v="1502"/>
    <s v="supervisor or senior supervisor, premium management"/>
    <s v="supervisor or senior supervisor, premium management"/>
    <s v="supervisor or senior"/>
    <x v="754"/>
    <s v="https://www.vietnamworks.com/supervisor-or-senior-supervisor-premium-management-1435051-jd/?source=searchResults&amp;searchType=2&amp;placement=1437452&amp;sortBy=date"/>
  </r>
  <r>
    <n v="1503"/>
    <s v="nurse - nhân viên y tế"/>
    <s v="nurse - nhân viên y tế"/>
    <s v="nurse - nhân"/>
    <x v="755"/>
    <s v="https://www.vietnamworks.com/nurse-nhan-vien-y-te-1-1-1432406-jd/?source=searchResults&amp;searchType=2&amp;placement=1434807&amp;sortBy=date"/>
  </r>
  <r>
    <n v="1504"/>
    <s v="nhân viên kinh doanh thiết bị y tế (sales representative)"/>
    <s v="nhân viên kinh doanh thiết bị y tế"/>
    <s v="nhân viên kinh"/>
    <x v="9"/>
    <s v="https://www.vietnamworks.com/nhan-vien-kinh-doanh-thiet-bi-y-te-sales-representative-2-1437890-jd/?source=searchResults&amp;searchType=2&amp;placement=1440291&amp;sortBy=date"/>
  </r>
  <r>
    <n v="1505"/>
    <s v="[hội sở tphcm] - partnership manager for digital business"/>
    <s v="[hội sở tphcm] - partnership manager for digital business"/>
    <s v="[hội sở tphcm]"/>
    <x v="434"/>
    <s v="https://www.vietnamworks.com/hoi-so-tphcm-partnership-manager-for-digital-business-1435266-jd/?source=searchResults&amp;searchType=2&amp;placement=1437667&amp;sortBy=date"/>
  </r>
  <r>
    <n v="1506"/>
    <s v="nhân viên hỗ trợ kỹ thuật"/>
    <s v="nhân viên hỗ trợ kỹ thuật"/>
    <s v="nhân viên hỗ"/>
    <x v="430"/>
    <s v="https://www.vietnamworks.com/nhan-vien-ho-tro-ky-thuat-21-1435231-jd/?source=searchResults&amp;searchType=2&amp;placement=1437632&amp;sortBy=date"/>
  </r>
  <r>
    <n v="1507"/>
    <s v="chuyên viên tài chính"/>
    <s v="chuyên viên tài chính"/>
    <s v="chuyên viên tài"/>
    <x v="4"/>
    <s v="https://www.vietnamworks.com/chuyen-vien-tai-chinh-202-1-1432554-jd/?source=searchResults&amp;searchType=2&amp;placement=1434955&amp;sortBy=date"/>
  </r>
  <r>
    <n v="1508"/>
    <s v="transactional accountant"/>
    <s v="transactional accountant"/>
    <s v="transactional accountant"/>
    <x v="756"/>
    <s v="https://www.vietnamworks.com/transactional-accountant-1-1432529-jd/?source=searchResults&amp;searchType=2&amp;placement=1434930&amp;sortBy=date"/>
  </r>
  <r>
    <n v="1509"/>
    <s v="service engineer pi"/>
    <s v="service engineer pi"/>
    <s v="service engineer pi"/>
    <x v="757"/>
    <s v="https://www.vietnamworks.com/service-engineer-pi-3-1435247-jd/?source=searchResults&amp;searchType=2&amp;placement=1437648&amp;sortBy=date"/>
  </r>
  <r>
    <n v="1510"/>
    <s v="chuyên viên pháp chế - năng lượng"/>
    <s v="chuyên viên pháp chế - năng lượng"/>
    <s v="chuyên viên pháp"/>
    <x v="206"/>
    <s v="https://www.vietnamworks.com/chuyen-vien-phap-che-nang-luong-1-1430223-jd/?source=searchResults&amp;searchType=2&amp;placement=1432624&amp;sortBy=date"/>
  </r>
  <r>
    <n v="1511"/>
    <s v="02 kỹ sư bảo dưỡng"/>
    <s v="02 kỹ sư bảo dưỡng"/>
    <s v="02 kỹ sư"/>
    <x v="503"/>
    <s v="https://www.vietnamworks.com/02-ky-su-bao-duong-1-1-1437967-jd/?source=searchResults&amp;searchType=2&amp;placement=1440368&amp;sortBy=date"/>
  </r>
  <r>
    <n v="1512"/>
    <s v="sales executive"/>
    <s v="sales executive"/>
    <s v="sales executive"/>
    <x v="23"/>
    <s v="https://www.vietnamworks.com/sales-executive-1860-1437954-jd/?source=searchResults&amp;searchType=2&amp;placement=1440355&amp;sortBy=date"/>
  </r>
  <r>
    <n v="1513"/>
    <s v="trưởng phòng quản lý thiết kế kỹ thuật - technical design manager"/>
    <s v="trưởng phòng quản lý thiết kế kỹ thuật - technical design manager"/>
    <s v="trưởng phòng quản"/>
    <x v="717"/>
    <s v="https://www.vietnamworks.com/truong-phong-quan-ly-thiet-ke-ky-thuat-technical-design-manager-2-1437728-jd/?source=searchResults&amp;searchType=2&amp;placement=1440129&amp;sortBy=date"/>
  </r>
  <r>
    <n v="1514"/>
    <s v="investment banking associate director"/>
    <s v="investment banking associate director"/>
    <s v="investment banking associate"/>
    <x v="758"/>
    <s v="https://www.vietnamworks.com/investment-banking-associate-director-1437937-jd/?source=searchResults&amp;searchType=2&amp;placement=1440338&amp;sortBy=date"/>
  </r>
  <r>
    <n v="1515"/>
    <s v="accountant staff"/>
    <s v="accountant staff"/>
    <s v="accountant staff"/>
    <x v="759"/>
    <s v="https://www.vietnamworks.com/accountant-staff-85-1397839-jd/?source=searchResults&amp;searchType=2&amp;placement=1400240&amp;sortBy=date"/>
  </r>
  <r>
    <n v="1516"/>
    <s v="cố vấn định cư ( chuyên viên kinh doanh)"/>
    <s v="cố vấn định cư"/>
    <s v="cố vấn định"/>
    <x v="760"/>
    <s v="https://www.vietnamworks.com/co-van-dinh-cu-chuyen-vien-kinh-doanh-1-1-1-1432188-jd/?source=searchResults&amp;searchType=2&amp;placement=1434589&amp;sortBy=date"/>
  </r>
  <r>
    <n v="1517"/>
    <s v="senior business development officer (from 2500$)"/>
    <s v="senior business development officer"/>
    <s v="senior business development"/>
    <x v="275"/>
    <s v="https://www.vietnamworks.com/senior-business-development-officer-from-2500-1435086-jd/?source=searchResults&amp;searchType=2&amp;placement=1437487&amp;sortBy=date"/>
  </r>
  <r>
    <n v="1518"/>
    <s v="operations assistant"/>
    <s v="operations assistant"/>
    <s v="operations assistant"/>
    <x v="761"/>
    <s v="https://www.vietnamworks.com/operations-assistant-20-1432524-jd/?source=searchResults&amp;searchType=2&amp;placement=1434925&amp;sortBy=date"/>
  </r>
  <r>
    <n v="1519"/>
    <s v="chuyên viên tuyển dụng"/>
    <s v="chuyên viên tuyển dụng"/>
    <s v="chuyên viên tuyển"/>
    <x v="31"/>
    <s v="https://www.vietnamworks.com/chuyen-vien-tuyen-dung-588-1428128-jd/?source=searchResults&amp;searchType=2&amp;placement=1430529&amp;sortBy=date"/>
  </r>
  <r>
    <n v="1520"/>
    <s v="ar accountant"/>
    <s v="ar accountant"/>
    <s v="ar accountant"/>
    <x v="468"/>
    <s v="https://www.vietnamworks.com/ar-accountant-48-1432494-jd/?source=searchResults&amp;searchType=2&amp;placement=1434895&amp;sortBy=date"/>
  </r>
  <r>
    <n v="1521"/>
    <s v="trưởng phòng qa/ an toàn môi trường"/>
    <s v="trưởng phòng qa/ an toàn môi trường"/>
    <s v="trưởng phòng qa/"/>
    <x v="762"/>
    <s v="https://www.vietnamworks.com/truong-phong-qa-an-toan-moi-truong-1429814-jd/?source=searchResults&amp;searchType=2&amp;placement=1432215&amp;sortBy=date"/>
  </r>
  <r>
    <n v="1522"/>
    <s v="it support"/>
    <s v="it support"/>
    <s v="it support"/>
    <x v="507"/>
    <s v="https://www.vietnamworks.com/it-support-165-1400898-jd/?source=searchResults&amp;searchType=2&amp;placement=1403299&amp;sortBy=date"/>
  </r>
  <r>
    <n v="1523"/>
    <s v="it administrator (10 months service)"/>
    <s v="it administrator"/>
    <s v="it administrator"/>
    <x v="763"/>
    <s v="https://www.vietnamworks.com/it-administrator-10-months-service-1437869-jd/?source=searchResults&amp;searchType=2&amp;placement=1440270&amp;sortBy=date"/>
  </r>
  <r>
    <n v="1524"/>
    <s v="chuyên viên cao cấp tuyển dụng"/>
    <s v="chuyên viên cao cấp tuyển dụng"/>
    <s v="chuyên viên cao"/>
    <x v="360"/>
    <s v="https://www.vietnamworks.com/chuyen-vien-cao-cap-tuyen-dung-22-2-1437875-jd/?source=searchResults&amp;searchType=2&amp;placement=1440276&amp;sortBy=date"/>
  </r>
  <r>
    <n v="1525"/>
    <s v="trưởng phòng quản lý nhân sự"/>
    <s v="trưởng phòng quản lý nhân sự"/>
    <s v="trưởng phòng quản"/>
    <x v="717"/>
    <s v="https://www.vietnamworks.com/truong-phong-quan-ly-nhan-su-2-1-1437873-jd/?source=searchResults&amp;searchType=2&amp;placement=1440274&amp;sortBy=date"/>
  </r>
  <r>
    <n v="1526"/>
    <s v="kỹ sư thiết kế kết cấu &amp; hạ tầng dân dụng c&amp;s"/>
    <s v="kỹ sư thiết kế kết cấu &amp; hạ tầng dân dụng c&amp;s"/>
    <s v="kỹ sư thiết"/>
    <x v="66"/>
    <s v="https://www.vietnamworks.com/ky-su-thiet-ke-ket-cau-ha-tang-dan-dung-c-s-1435510-jd/?source=searchResults&amp;searchType=2&amp;placement=1437911&amp;sortBy=date"/>
  </r>
  <r>
    <n v="1527"/>
    <s v="nhân viên phòng công tác sinh viên"/>
    <s v="nhân viên phòng công tác sinh viên"/>
    <s v="nhân viên phòng"/>
    <x v="22"/>
    <s v="https://www.vietnamworks.com/nhan-vien-phong-cong-tac-sinh-vien-1429893-jd/?source=searchResults&amp;searchType=2&amp;placement=1432294&amp;sortBy=date"/>
  </r>
  <r>
    <n v="1528"/>
    <s v="nhân viên quản lý chất lượng - nhóm pqc"/>
    <s v="nhân viên quản lý chất lượng - nhóm pqc"/>
    <s v="nhân viên quản"/>
    <x v="69"/>
    <s v="https://www.vietnamworks.com/nhan-vien-quan-ly-chat-luong-nhom-pqc-2-1-1-1-1-1435210-jd/?source=searchResults&amp;searchType=2&amp;placement=1437611&amp;sortBy=date"/>
  </r>
  <r>
    <n v="1529"/>
    <s v="nhân viên kế hoạch – planning staff"/>
    <s v="nhân viên kế hoạch – planning staff"/>
    <s v="nhân viên kế"/>
    <x v="643"/>
    <s v="https://www.vietnamworks.com/nhan-vien-ke-hoach-planning-staff-9-1-1435214-jd/?source=searchResults&amp;searchType=2&amp;placement=1437615&amp;sortBy=date"/>
  </r>
  <r>
    <n v="1530"/>
    <s v="nhân viên nhân sự - tuyển dụng và đào tạo"/>
    <s v="nhân viên nhân sự - tuyển dụng và đào tạo"/>
    <s v="nhân viên nhân"/>
    <x v="556"/>
    <s v="https://www.vietnamworks.com/nhan-vien-nhan-su-tuyen-dung-va-dao-tao-2-1-1435209-jd/?source=searchResults&amp;searchType=2&amp;placement=1437610&amp;sortBy=date"/>
  </r>
  <r>
    <n v="1531"/>
    <s v="accessory/ purchaser – nhân viên thu mua"/>
    <s v="accessory/ purchaser – nhân viên thu mua"/>
    <s v="accessory/ purchaser –"/>
    <x v="764"/>
    <s v="https://www.vietnamworks.com/accessory-purchaser-nhan-vien-thu-mua-4-1-1-1-1-1-2-1429919-jd/?source=searchResults&amp;searchType=2&amp;placement=1432320&amp;sortBy=date"/>
  </r>
  <r>
    <n v="1532"/>
    <s v="kế toán giá thành"/>
    <s v="kế toán giá thành"/>
    <s v="kế toán giá"/>
    <x v="293"/>
    <s v="https://www.vietnamworks.com/ke-toan-gia-thanh-75-1430005-jd/?source=searchResults&amp;searchType=2&amp;placement=1432406&amp;sortBy=date"/>
  </r>
  <r>
    <n v="1533"/>
    <s v="international relations assistant"/>
    <s v="international relations assistant"/>
    <s v="international relations assistant"/>
    <x v="765"/>
    <s v="https://www.vietnamworks.com/international-relations-assistant-1432025-jd/?source=searchResults&amp;searchType=2&amp;placement=1434426&amp;sortBy=date"/>
  </r>
  <r>
    <n v="1534"/>
    <s v="[cmcts] chuyên viên kinh doanh dự án cntt / viễn thông (b2b) khối bank, ent, gov,telco –từ 2 năm kn"/>
    <s v="[cmcts] chuyên viên kinh doanh dự án cntt / viễn thông  khối bank, ent, gov,telco –từ 2 năm kn"/>
    <s v="[cmcts] chuyên viên"/>
    <x v="766"/>
    <s v="https://www.vietnamworks.com/cmcts-chuyen-vien-kinh-doanh-du-an-cntt-vien-thong-b2b-khoi-bank-ent-gov-telco-tu-2-nam-kn-4-1-1-2-1-1-1-1-1-1429668-jd/?source=searchResults&amp;searchType=2&amp;placement=1432069&amp;sortBy=date"/>
  </r>
  <r>
    <n v="1535"/>
    <s v="sale support / nhân viên hỗ trợ kinh doanh"/>
    <s v="sale support / nhân viên hỗ trợ kinh doanh"/>
    <s v="sale support /"/>
    <x v="767"/>
    <s v="https://www.vietnamworks.com/sale-support-nhan-vien-ho-tro-kinh-doanh-3-1435156-jd/?source=searchResults&amp;searchType=2&amp;placement=1437557&amp;sortBy=date"/>
  </r>
  <r>
    <n v="1536"/>
    <s v="chuyên viên quan hệ khách hàng doanh nghiệp"/>
    <s v="chuyên viên quan hệ khách hàng doanh nghiệp"/>
    <s v="chuyên viên quan"/>
    <x v="31"/>
    <s v="https://www.vietnamworks.com/chuyen-vien-quan-he-khach-hang-doanh-nghiep-60-3-1-2-1-1-1-1-1437831-jd/?source=searchResults&amp;searchType=2&amp;placement=1440232&amp;sortBy=date"/>
  </r>
  <r>
    <n v="1537"/>
    <s v="deposit supervisor"/>
    <s v="deposit supervisor"/>
    <s v="deposit supervisor"/>
    <x v="768"/>
    <s v="https://www.vietnamworks.com/deposit-supervisor-1437830-jd/?source=searchResults&amp;searchType=2&amp;placement=1440231&amp;sortBy=date"/>
  </r>
  <r>
    <n v="1538"/>
    <s v="ios developer"/>
    <s v="ios developer"/>
    <s v="ios developer"/>
    <x v="287"/>
    <s v="https://www.vietnamworks.com/ios-developer-176-1437817-jd/?source=searchResults&amp;searchType=2&amp;placement=1440218&amp;sortBy=date"/>
  </r>
  <r>
    <n v="1539"/>
    <s v="chuyên viên quan hệ khách hàng cá nhân"/>
    <s v="chuyên viên quan hệ khách hàng cá nhân"/>
    <s v="chuyên viên quan"/>
    <x v="31"/>
    <s v="https://www.vietnamworks.com/chuyen-vien-quan-he-khach-hang-ca-nhan-44-1437823-jd/?source=searchResults&amp;searchType=2&amp;placement=1440224&amp;sortBy=date"/>
  </r>
  <r>
    <n v="1540"/>
    <s v="general accountant"/>
    <s v="general accountant"/>
    <s v="general accountant"/>
    <x v="155"/>
    <s v="https://www.vietnamworks.com/general-accountant-850-1-1-1437818-jd/?source=searchResults&amp;searchType=2&amp;placement=1440219&amp;sortBy=date"/>
  </r>
  <r>
    <n v="1541"/>
    <s v="marketing &amp; sales staff"/>
    <s v="marketing &amp; sales staff"/>
    <s v="marketing &amp; sales"/>
    <x v="769"/>
    <s v="https://www.vietnamworks.com/marketing-sales-staff-5-1435127-jd/?source=searchResults&amp;searchType=2&amp;placement=1437528&amp;sortBy=date"/>
  </r>
  <r>
    <n v="1542"/>
    <s v="nhân viên she – số lượng : 01"/>
    <s v="nhân viên she – số lượng : 01"/>
    <s v="nhân viên she"/>
    <x v="770"/>
    <s v="https://www.vietnamworks.com/nhan-vien-she-so-luong-01-1-1435192-jd/?source=searchResults&amp;searchType=2&amp;placement=1437593&amp;sortBy=date"/>
  </r>
  <r>
    <n v="1543"/>
    <s v="sourcing specialist - ga &amp; it"/>
    <s v="sourcing specialist - ga &amp; it"/>
    <s v="sourcing specialist -"/>
    <x v="771"/>
    <s v="https://www.vietnamworks.com/sourcing-specialist-ga-it-1-1435176-jd/?source=searchResults&amp;searchType=2&amp;placement=1437577&amp;sortBy=date"/>
  </r>
  <r>
    <n v="1544"/>
    <s v="kỹ sư quản lý dự án (project manager - me/ tại hải phòng)"/>
    <s v="kỹ sư quản lý dự án"/>
    <s v="kỹ sư quản"/>
    <x v="69"/>
    <s v="https://www.vietnamworks.com/ky-su-quan-ly-du-an-project-manager-me-tai-hai-phong-1432318-jd/?source=searchResults&amp;searchType=2&amp;placement=1434719&amp;sortBy=date"/>
  </r>
  <r>
    <n v="1545"/>
    <s v="nhân viên bán hàng - hỗ trợ sau bán hàng (sản phẩm phần mềm)"/>
    <s v="nhân viên bán hàng - hỗ trợ sau bán hàng"/>
    <s v="nhân viên bán"/>
    <x v="772"/>
    <s v="https://www.vietnamworks.com/nhan-vien-ban-hang-ho-tro-sau-ban-hang-san-pham-phan-mem-1430014-jd/?source=searchResults&amp;searchType=2&amp;placement=1432415&amp;sortBy=date"/>
  </r>
  <r>
    <n v="1546"/>
    <s v="nhân viên kinh doanh"/>
    <s v="nhân viên kinh doanh"/>
    <s v="nhân viên kinh"/>
    <x v="9"/>
    <s v="https://www.vietnamworks.com/nhan-vien-kinh-doanh-10610-1429678-jd/?source=searchResults&amp;searchType=2&amp;placement=1432079&amp;sortBy=date"/>
  </r>
  <r>
    <n v="1547"/>
    <s v="assistant director"/>
    <s v="assistant director"/>
    <s v="assistant director"/>
    <x v="773"/>
    <s v="https://www.vietnamworks.com/assistant-director-21-1429658-jd/?source=searchResults&amp;searchType=2&amp;placement=1432059&amp;sortBy=date"/>
  </r>
  <r>
    <n v="1548"/>
    <s v="sales assistant - hanoi area - lg chem"/>
    <s v="sales assistant - hanoi area - lg chem"/>
    <s v="sales assistant -"/>
    <x v="224"/>
    <s v="https://www.vietnamworks.com/sales-assistant-hanoi-area-lg-chem-1435102-jd/?source=searchResults&amp;searchType=2&amp;placement=1437503&amp;sortBy=date"/>
  </r>
  <r>
    <n v="1549"/>
    <s v="trưởng phòng marketing"/>
    <s v="trưởng phòng marketing"/>
    <s v="trưởng phòng marketing"/>
    <x v="482"/>
    <s v="https://www.vietnamworks.com/truong-phong-marketing-797-1432248-jd/?source=searchResults&amp;searchType=2&amp;placement=1434649&amp;sortBy=date"/>
  </r>
  <r>
    <n v="1550"/>
    <s v="nhân viên kinh doanh xuất khẩu - export sales - có lương cứng - thu nhập không giới hạn mức trần"/>
    <s v="nhân viên kinh doanh xuất khẩu - export sales - có lương cứng - thu nhập không giới hạn mức trần"/>
    <s v="nhân viên kinh"/>
    <x v="9"/>
    <s v="https://www.vietnamworks.com/nhan-vien-kinh-doanh-xuat-khau-export-sales-co-luong-cung-thu-nhap-khong-gioi-han-muc-tran-1432249-jd/?source=searchResults&amp;searchType=2&amp;placement=1434650&amp;sortBy=date"/>
  </r>
  <r>
    <n v="1551"/>
    <s v="recruitment staff (male only)"/>
    <s v="recruitment staff"/>
    <s v="recruitment staff"/>
    <x v="774"/>
    <s v="https://www.vietnamworks.com/recruitment-staff-male-only-3-1430008-jd/?source=searchResults&amp;searchType=2&amp;placement=1432409&amp;sortBy=date"/>
  </r>
  <r>
    <n v="1552"/>
    <s v="logistics executive (male)"/>
    <s v="logistics executive"/>
    <s v="logistics executive"/>
    <x v="11"/>
    <s v="https://www.vietnamworks.com/logistics-executive-male-1435109-jd/?source=searchResults&amp;searchType=2&amp;placement=1437510&amp;sortBy=date"/>
  </r>
  <r>
    <n v="1553"/>
    <s v="senior accountant (temporary)"/>
    <s v="senior accountant"/>
    <s v="senior accountant"/>
    <x v="634"/>
    <s v="https://www.vietnamworks.com/senior-accountant-temporary-1-1430013-jd/?source=searchResults&amp;searchType=2&amp;placement=1432414&amp;sortBy=date"/>
  </r>
  <r>
    <n v="1554"/>
    <s v="nhân viên kinh doanh - công nghệ sinh học lương cứng 15-18 tr+%hh"/>
    <s v="nhân viên kinh doanh - công nghệ sinh học lương cứng 15-18 tr+%hh"/>
    <s v="nhân viên kinh"/>
    <x v="9"/>
    <s v="https://www.vietnamworks.com/nhan-vien-kinh-doanh-cong-nghe-sinh-hoc-luong-cung-15-18-tr-hh-2-1-1-1-1-1-1-2-1430015-jd/?source=searchResults&amp;searchType=2&amp;placement=1432416&amp;sortBy=date"/>
  </r>
  <r>
    <n v="1555"/>
    <s v="nhân viên kinh doanh hàng kỹ thuật - cần gấp vị trí hà nội và tp. hcm (mức lương lên đến 15,000,000 vnd)"/>
    <s v="nhân viên kinh doanh hàng kỹ thuật - cần gấp vị trí hà nội và tp. hcm"/>
    <s v="nhân viên kinh"/>
    <x v="9"/>
    <s v="https://www.vietnamworks.com/nhan-vien-kinh-doanh-hang-ky-thuat-can-gap-vi-tri-ha-noi-va-tp-hcm-muc-luong-len-den-15-000-000-vnd-1-1437815-jd/?source=searchResults&amp;searchType=2&amp;placement=1440216&amp;sortBy=date"/>
  </r>
  <r>
    <n v="1556"/>
    <s v="nhân viên mua hàng nội địa (hợp đồng 8 tháng)"/>
    <s v="nhân viên mua hàng nội địa"/>
    <s v="nhân viên mua"/>
    <x v="775"/>
    <s v="https://www.vietnamworks.com/nhan-vien-mua-hang-noi-dia-hop-dong-8-thang-1437788-jd/?source=searchResults&amp;searchType=2&amp;placement=1440189&amp;sortBy=date"/>
  </r>
  <r>
    <n v="1557"/>
    <s v="giám đốc dự án ( tiếng anh tốt + ưu tiên có kinh nghiệm làm dự án khách sạn)"/>
    <s v="giám đốc dự án"/>
    <s v="giám đốc dự"/>
    <x v="109"/>
    <s v="https://www.vietnamworks.com/giam-doc-du-an-tieng-anh-tot-uu-tien-co-kinh-nghiem-lam-du-an-khach-san-1-1437812-jd/?source=searchResults&amp;searchType=2&amp;placement=1440213&amp;sortBy=date"/>
  </r>
  <r>
    <n v="1558"/>
    <s v="java backend developer"/>
    <s v="java backend developer"/>
    <s v="java backend developer"/>
    <x v="776"/>
    <s v="https://www.vietnamworks.com/java-backend-developer-13-1-1-1-1437809-jd/?source=searchResults&amp;searchType=2&amp;placement=1440210&amp;sortBy=date"/>
  </r>
  <r>
    <n v="1559"/>
    <s v="kỹ sư se (số lượng lớn) - làm việc tại hà nam"/>
    <s v="kỹ sư se  - làm việc tại hà nam"/>
    <s v="kỹ sư se"/>
    <x v="777"/>
    <s v="https://www.vietnamworks.com/ky-su-se-so-luong-lon-lam-viec-tai-ha-nam-1437761-jd/?source=searchResults&amp;searchType=2&amp;placement=1440362&amp;sortBy=date"/>
  </r>
  <r>
    <n v="1560"/>
    <s v="phó phòng tài chính"/>
    <s v="phó phòng tài chính"/>
    <s v="phó phòng tài"/>
    <x v="778"/>
    <s v="https://www.vietnamworks.com/pho-phong-tai-chinh-26-1437803-jd/?source=searchResults&amp;searchType=2&amp;placement=1440404&amp;sortBy=date"/>
  </r>
  <r>
    <n v="1561"/>
    <s v="kỹ sư cơ điện"/>
    <s v="kỹ sư cơ điện"/>
    <s v="kỹ sư cơ"/>
    <x v="66"/>
    <s v="https://www.vietnamworks.com/ky-su-co-dien-336-1437704-jd/?source=searchResults&amp;searchType=2&amp;placement=1440305&amp;sortBy=date"/>
  </r>
  <r>
    <n v="1562"/>
    <s v="phiên dịch tiếng hàn - korean interpreter"/>
    <s v="phiên dịch tiếng hàn - korean interpreter"/>
    <s v="phiên dịch tiếng"/>
    <x v="626"/>
    <s v="https://www.vietnamworks.com/phien-dich-tieng-han-korean-interpreter-108-1434476-jd/?source=searchResults&amp;searchType=2&amp;placement=1437077&amp;sortBy=date"/>
  </r>
  <r>
    <n v="1563"/>
    <s v="assistant"/>
    <s v="assistant"/>
    <s v="assistant"/>
    <x v="376"/>
    <s v="https://www.vietnamworks.com/assistant-48-1437619-jd/?source=searchResults&amp;searchType=2&amp;placement=1440220&amp;sortBy=date"/>
  </r>
  <r>
    <n v="1564"/>
    <s v="sales b2b (crm &amp; erp software)"/>
    <s v="sales b2b"/>
    <s v="sales b2b"/>
    <x v="779"/>
    <s v="https://www.vietnamworks.com/sales-b2b-crm-erp-software-1437725-jd/?source=searchResults&amp;searchType=2&amp;placement=1440326&amp;sortBy=date"/>
  </r>
  <r>
    <n v="1565"/>
    <s v="it business analysis team lead"/>
    <s v="it business analysis team lead"/>
    <s v="it business analysis"/>
    <x v="780"/>
    <s v="https://www.vietnamworks.com/it-business-analysis-team-lead-1437737-jd/?source=searchResults&amp;searchType=2&amp;placement=1440338&amp;sortBy=date"/>
  </r>
  <r>
    <n v="1566"/>
    <s v="trưởng nhóm kinh doanh xuất khẩu / export sales team leader"/>
    <s v="trưởng nhóm kinh doanh xuất khẩu / export sales team leader"/>
    <s v="trưởng nhóm kinh"/>
    <x v="105"/>
    <s v="https://www.vietnamworks.com/truong-nhom-kinh-doanh-xuat-khau-export-sales-team-leader-1394512-jd/?source=searchResults&amp;searchType=2&amp;placement=1397113&amp;sortBy=date"/>
  </r>
  <r>
    <n v="1567"/>
    <s v="sales support staff - nhân viên hỗ trợ kinh doanh"/>
    <s v="sales support staff - nhân viên hỗ trợ kinh doanh"/>
    <s v="sales support staff"/>
    <x v="781"/>
    <s v="https://www.vietnamworks.com/sales-support-staff-nhan-vien-ho-tro-kinh-doanh-1437785-jd/?source=searchResults&amp;searchType=2&amp;placement=1440386&amp;sortBy=date"/>
  </r>
  <r>
    <n v="1568"/>
    <s v="executive assistant – country office (german language required)"/>
    <s v="executive assistant – country office"/>
    <s v="executive assistant –"/>
    <x v="368"/>
    <s v="https://www.vietnamworks.com/executive-assistant-country-office-german-language-required-1437764-jd/?source=searchResults&amp;searchType=2&amp;placement=1440365&amp;sortBy=date"/>
  </r>
  <r>
    <n v="1569"/>
    <s v="qa executive / nhân viên qa"/>
    <s v="qa executive / nhân viên qa"/>
    <s v="qa executive /"/>
    <x v="782"/>
    <s v="https://www.vietnamworks.com/qa-executive-nhan-vien-qa-1437659-jd/?source=searchResults&amp;searchType=2&amp;placement=1440260&amp;sortBy=date"/>
  </r>
  <r>
    <n v="1570"/>
    <s v="nhân viên phòng kỹ thuật sản xuất"/>
    <s v="nhân viên phòng kỹ thuật sản xuất"/>
    <s v="nhân viên phòng"/>
    <x v="22"/>
    <s v="https://www.vietnamworks.com/nhan-vien-phong-ky-thuat-san-xuat-29-1437630-jd/?source=searchResults&amp;searchType=2&amp;placement=1440231&amp;sortBy=date"/>
  </r>
  <r>
    <n v="1571"/>
    <s v="pa to regional managing director and office manager (temp 6 months)"/>
    <s v="pa to regional managing director and office manager"/>
    <s v="pa to regional"/>
    <x v="783"/>
    <s v="https://www.vietnamworks.com/pa-to-regional-managing-director-and-office-manager-temp-6-months-1437775-jd/?source=searchResults&amp;searchType=2&amp;placement=1440376&amp;sortBy=date"/>
  </r>
  <r>
    <n v="1572"/>
    <s v="sales and marketing assistant manager to manager (tiếng anh/trung/hàn-làm việc tại nghệ an/ hà nội)"/>
    <s v="sales and marketing assistant manager to manager"/>
    <s v="sales and marketing"/>
    <x v="784"/>
    <s v="https://www.vietnamworks.com/sales-and-marketing-assistant-manager-to-manager-tieng-anh-trung-han-lam-viec-tai-nghe-an-ha-noi-1437770-jd/?source=searchResults&amp;searchType=2&amp;placement=1440371&amp;sortBy=date"/>
  </r>
  <r>
    <n v="1573"/>
    <s v="kiến trúc sư"/>
    <s v="kiến trúc sư"/>
    <s v="kiến trúc sư"/>
    <x v="55"/>
    <s v="https://www.vietnamworks.com/kien-truc-su-1126-1-1-1437653-jd/?source=searchResults&amp;searchType=2&amp;placement=1440254&amp;sortBy=date"/>
  </r>
  <r>
    <n v="1574"/>
    <s v="marketing - quản lý sản phẩm dược phẩm (product manager etc)"/>
    <s v="marketing - quản lý sản phẩm dược phẩm"/>
    <s v="marketing - quản"/>
    <x v="785"/>
    <s v="https://www.vietnamworks.com/marketing-quan-ly-san-pham-duoc-pham-product-manager-etc-1437688-jd/?source=searchResults&amp;searchType=2&amp;placement=1440289&amp;sortBy=date"/>
  </r>
  <r>
    <n v="1575"/>
    <s v="kế toán- hành chính [bac a bank - amc]"/>
    <s v="kế toán- hành chính [bac a bank - amc]"/>
    <s v="kế toán- hành"/>
    <x v="786"/>
    <s v="https://www.vietnamworks.com/ke-toan-hanh-chinh-bac-a-bank-amc-1432316-jd/?source=searchResults&amp;searchType=2&amp;placement=1434917&amp;sortBy=date"/>
  </r>
  <r>
    <n v="1576"/>
    <s v="academic specialist"/>
    <s v="academic specialist"/>
    <s v="academic specialist"/>
    <x v="787"/>
    <s v="https://www.vietnamworks.com/academic-specialist-5-1429950-jd/?source=searchResults&amp;searchType=2&amp;placement=1432551&amp;sortBy=date"/>
  </r>
  <r>
    <n v="1577"/>
    <s v="[urgent] payable accountant"/>
    <s v="[urgent] payable accountant"/>
    <s v="[urgent] payable accountant"/>
    <x v="788"/>
    <s v="https://www.vietnamworks.com/urgent-payable-accountant-1-1435080-jd/?source=searchResults&amp;searchType=2&amp;placement=1437681&amp;sortBy=date"/>
  </r>
  <r>
    <n v="1578"/>
    <s v="nhân viên kinh doanh"/>
    <s v="nhân viên kinh doanh"/>
    <s v="nhân viên kinh"/>
    <x v="9"/>
    <s v="https://www.vietnamworks.com/nhan-vien-kinh-doanh-10637-1434890-jd/?source=searchResults&amp;searchType=2&amp;placement=1437491&amp;sortBy=date"/>
  </r>
  <r>
    <n v="1579"/>
    <s v="trưởng phòng kinh doanh (sales manager)"/>
    <s v="trưởng phòng kinh doanh"/>
    <s v="trưởng phòng kinh"/>
    <x v="69"/>
    <s v="https://www.vietnamworks.com/truong-phong-kinh-doanh-sales-manager-54-1-1432312-jd/?source=searchResults&amp;searchType=2&amp;placement=1434913&amp;sortBy=date"/>
  </r>
  <r>
    <n v="1580"/>
    <s v="kế toán trưởng"/>
    <s v="kế toán trưởng"/>
    <s v="kế toán trưởng"/>
    <x v="216"/>
    <s v="https://www.vietnamworks.com/ke-toan-truong-2635-1432344-jd/?source=searchResults&amp;searchType=2&amp;placement=1434945&amp;sortBy=date"/>
  </r>
  <r>
    <n v="1581"/>
    <s v="nhân viên thiết kế đồ họa 2d, chụp hình quay video sản phẩm"/>
    <s v="nhân viên thiết kế đồ họa 2d, chụp hình quay video sản phẩm"/>
    <s v="nhân viên thiết"/>
    <x v="387"/>
    <s v="https://www.vietnamworks.com/nhan-vien-thiet-ke-do-hoa-2d-chup-hinh-quay-video-san-pham-1432103-jd/?source=searchResults&amp;searchType=2&amp;placement=1434704&amp;sortBy=date"/>
  </r>
  <r>
    <n v="1582"/>
    <s v="sales manager"/>
    <s v="sales manager"/>
    <s v="sales manager"/>
    <x v="122"/>
    <s v="https://www.vietnamworks.com/sales-manager-1409-1432242-jd/?source=searchResults&amp;searchType=2&amp;placement=1434843&amp;sortBy=date"/>
  </r>
  <r>
    <n v="1583"/>
    <s v="hvac technical supervisor"/>
    <s v="hvac technical supervisor"/>
    <s v="hvac technical supervisor"/>
    <x v="789"/>
    <s v="https://www.vietnamworks.com/hvac-technical-supervisor-1429709-jd/?source=searchResults&amp;searchType=2&amp;placement=1432310&amp;sortBy=date"/>
  </r>
  <r>
    <n v="1584"/>
    <s v="trưởng phòng ops- operations manager"/>
    <s v="trưởng phòng ops- operations manager"/>
    <s v="trưởng phòng ops-"/>
    <x v="790"/>
    <s v="https://www.vietnamworks.com/truong-phong-ops-operations-manager-1-1435093-jd/?source=searchResults&amp;searchType=2&amp;placement=1437694&amp;sortBy=date"/>
  </r>
  <r>
    <n v="1585"/>
    <s v="kế toán trưởng"/>
    <s v="kế toán trưởng"/>
    <s v="kế toán trưởng"/>
    <x v="216"/>
    <s v="https://www.vietnamworks.com/ke-toan-truong-2641-1435034-jd/?source=searchResults&amp;searchType=2&amp;placement=1437635&amp;sortBy=date"/>
  </r>
  <r>
    <n v="1586"/>
    <s v="brse _japanese n2_ [~ $4100]"/>
    <s v="brse _japanese n2_ [~ $4100]"/>
    <s v="brse _japanese n2_"/>
    <x v="791"/>
    <s v="https://www.vietnamworks.com/brse-japanese-n2-4100-1-1429956-jd/?source=searchResults&amp;searchType=2&amp;placement=1432557&amp;sortBy=date"/>
  </r>
  <r>
    <n v="1587"/>
    <s v="sales senior - lương net 12 triệu ~ 15 triệu"/>
    <s v="sales senior - lương net 12 triệu ~ 15 triệu"/>
    <s v="sales senior -"/>
    <x v="792"/>
    <s v="https://www.vietnamworks.com/sales-senior-luong-net-12-trieu-15-trieu-1-1437654-jd/?source=searchResults&amp;searchType=2&amp;placement=1440255&amp;sortBy=date"/>
  </r>
  <r>
    <n v="1588"/>
    <s v="chuyên viên kiến trúc sư hệ thống - [bac a bank - ban ngân hàng số]"/>
    <s v="chuyên viên kiến trúc sư hệ thống - [bac a bank - ban ngân hàng số]"/>
    <s v="chuyên viên kiến"/>
    <x v="793"/>
    <s v="https://www.vietnamworks.com/chuyen-vien-kien-truc-su-he-thong-bac-a-bank-ban-ngan-hang-so-1-1437758-jd/?source=searchResults&amp;searchType=2&amp;placement=1440359&amp;sortBy=date"/>
  </r>
  <r>
    <n v="1589"/>
    <s v="hot - freelance - academic writer major economics, finance, statistics - income 15 - 25 mil / month, no experience required"/>
    <s v="hot - freelance - academic writer major economics, finance, statistics - income 15 - 25 mil / month, no experience required"/>
    <s v="hot - freelance"/>
    <x v="794"/>
    <s v="https://www.vietnamworks.com/hot-freelance-academic-writer-major-economics-finance-statistics-income-15-25-mil-month-no-experience-required-1-1437749-jd/?source=searchResults&amp;searchType=2&amp;placement=1440350&amp;sortBy=date"/>
  </r>
  <r>
    <n v="1590"/>
    <s v="chuyên viên tuyển dụng &amp; đào tạo (nam)"/>
    <s v="chuyên viên tuyển dụng &amp; đào tạo"/>
    <s v="chuyên viên tuyển"/>
    <x v="31"/>
    <s v="https://www.vietnamworks.com/chuyen-vien-tuyen-dung-dao-tao-nam-1-1437639-jd/?source=searchResults&amp;searchType=2&amp;placement=1440240&amp;sortBy=date"/>
  </r>
  <r>
    <n v="1591"/>
    <s v="nhân viên văn phòng"/>
    <s v="nhân viên văn phòng"/>
    <s v="nhân viên văn"/>
    <x v="305"/>
    <s v="https://www.vietnamworks.com/nhan-vien-van-phong-687-1-1-1437735-jd/?source=searchResults&amp;searchType=2&amp;placement=1440336&amp;sortBy=date"/>
  </r>
  <r>
    <n v="1592"/>
    <s v="chuyên viên quan hệ khách hàng - [bac a bank - chi nhánh bắc giang, thái nguyên/ nam định/ hưng yên/ hà nam/ vĩnh phúc/ long an]"/>
    <s v="chuyên viên quan hệ khách hàng - [bac a bank - chi nhánh bắc giang, thái nguyên/ nam định/ hưng yên/ hà nam/ vĩnh phúc/ long an]"/>
    <s v="chuyên viên quan"/>
    <x v="31"/>
    <s v="https://www.vietnamworks.com/chuyen-vien-quan-he-khach-hang-bac-a-bank-chi-nhanh-bac-giang-thai-nguyen-nam-dinh-hung-yen-ha-nam-vinh-phuc-long-an-1-1-1437734-jd/?source=searchResults&amp;searchType=2&amp;placement=1440335&amp;sortBy=date"/>
  </r>
  <r>
    <n v="1593"/>
    <s v="logistics contract manager"/>
    <s v="logistics contract manager"/>
    <s v="logistics contract manager"/>
    <x v="795"/>
    <s v="https://www.vietnamworks.com/logistics-contract-manager-1437732-jd/?source=searchResults&amp;searchType=2&amp;placement=1440333&amp;sortBy=date"/>
  </r>
  <r>
    <n v="1594"/>
    <s v="5 nhân viên hỗ trợ kinh doanh vật tư y tế tiêu hao (lương từ 10 - 20 triệu)"/>
    <s v="5 nhân viên hỗ trợ kinh doanh vật tư y tế tiêu hao"/>
    <s v="5 nhân viên"/>
    <x v="796"/>
    <s v="https://www.vietnamworks.com/5-nhan-vien-ho-tro-kinh-doanh-vat-tu-y-te-tieu-hao-luong-tu-10-20-trieu-1-1437730-jd/?source=searchResults&amp;searchType=2&amp;placement=1440331&amp;sortBy=date"/>
  </r>
  <r>
    <n v="1595"/>
    <s v="safety engineer"/>
    <s v="safety engineer"/>
    <s v="safety engineer"/>
    <x v="797"/>
    <s v="https://www.vietnamworks.com/safety-engineer-47-1-1437611-jd/?source=searchResults&amp;searchType=2&amp;placement=1440212&amp;sortBy=date"/>
  </r>
  <r>
    <n v="1596"/>
    <s v="kế toán trưởng (làm việc tại lào, cách tỉnh nghệ an 300 km)"/>
    <s v="kế toán trưởng"/>
    <s v="kế toán trưởng"/>
    <x v="216"/>
    <s v="https://www.vietnamworks.com/ke-toan-truong-lam-viec-tai-lao-cach-tinh-nghe-an-300-km-1437604-jd/?source=searchResults&amp;searchType=2&amp;placement=1440205&amp;sortBy=date"/>
  </r>
  <r>
    <n v="1597"/>
    <s v="giảng viên cơ hữu khoa kỹ thuật"/>
    <s v="giảng viên cơ hữu khoa kỹ thuật"/>
    <s v="giảng viên cơ"/>
    <x v="476"/>
    <s v="https://www.vietnamworks.com/giang-vien-co-huu-khoa-ky-thuat-3-1437589-jd/?source=searchResults&amp;searchType=2&amp;placement=1440190&amp;sortBy=date"/>
  </r>
  <r>
    <n v="1598"/>
    <s v="giảng viên cơ hữu khoa công nghệ thông tin"/>
    <s v="giảng viên cơ hữu khoa công nghệ thông tin"/>
    <s v="giảng viên cơ"/>
    <x v="476"/>
    <s v="https://www.vietnamworks.com/giang-vien-co-huu-khoa-cong-nghe-thong-tin-1-1437591-jd/?source=searchResults&amp;searchType=2&amp;placement=1440192&amp;sortBy=date"/>
  </r>
  <r>
    <n v="1599"/>
    <s v="senior hr officer"/>
    <s v="senior hr officer"/>
    <s v="senior hr officer"/>
    <x v="798"/>
    <s v="https://www.vietnamworks.com/senior-hr-officer-24-1432172-jd/?source=searchResults&amp;searchType=2&amp;placement=1434773&amp;sortBy=date"/>
  </r>
  <r>
    <n v="1600"/>
    <s v="chuyên viên thẩm định - [bac a bank - chi nhánh quảng ninh/ thái bình/ khu vực hà nội]"/>
    <s v="chuyên viên thẩm định - [bac a bank - chi nhánh quảng ninh/ thái bình/ khu vực hà nội]"/>
    <s v="chuyên viên thẩm"/>
    <x v="422"/>
    <s v="https://www.vietnamworks.com/chuyen-vien-tham-dinh-bac-a-bank-chi-nhanh-quang-ninh-thai-binh-khu-vuc-ha-noi-1429825-jd/?source=searchResults&amp;searchType=2&amp;placement=1432426&amp;sortBy=date"/>
  </r>
  <r>
    <n v="1601"/>
    <s v="customer service intergration manager (global service desk)"/>
    <s v="customer service intergration manager"/>
    <s v="customer service intergration"/>
    <x v="799"/>
    <s v="https://www.vietnamworks.com/customer-service-intergration-manager-global-service-desk-1435082-jd/?source=searchResults&amp;searchType=2&amp;placement=1437683&amp;sortBy=date"/>
  </r>
  <r>
    <n v="1602"/>
    <s v="hse staff"/>
    <s v="hse staff"/>
    <s v="hse staff"/>
    <x v="800"/>
    <s v="https://www.vietnamworks.com/hse-staff-28-1434790-jd/?source=searchResults&amp;searchType=2&amp;placement=1437391&amp;sortBy=date"/>
  </r>
  <r>
    <n v="1603"/>
    <s v="nhân viên chứng từ hàng nhập (customer services)"/>
    <s v="nhân viên chứng từ hàng nhập"/>
    <s v="nhân viên chứng"/>
    <x v="801"/>
    <s v="https://www.vietnamworks.com/nhan-vien-chung-tu-hang-nhap-customer-services-1-1-1437691-jd/?source=searchResults&amp;searchType=2&amp;placement=1440292&amp;sortBy=date"/>
  </r>
  <r>
    <n v="1604"/>
    <s v="customs clearance executive (chuyên viên khai báo hải quan)"/>
    <s v="customs clearance executive"/>
    <s v="customs clearance executive"/>
    <x v="802"/>
    <s v="https://www.vietnamworks.com/customs-clearance-executive-chuyen-vien-khai-bao-hai-quan-1-1437685-jd/?source=searchResults&amp;searchType=2&amp;placement=1440286&amp;sortBy=date"/>
  </r>
  <r>
    <n v="1605"/>
    <s v="operations manager (trưởng phòng vận hành)"/>
    <s v="operations manager"/>
    <s v="operations manager"/>
    <x v="803"/>
    <s v="https://www.vietnamworks.com/operations-manager-truong-phong-van-hanh-1-1437681-jd/?source=searchResults&amp;searchType=2&amp;placement=1440282&amp;sortBy=date"/>
  </r>
  <r>
    <n v="1606"/>
    <s v="analyst (chuyên ngành environmental technology/chemical environment; làm việc tại long duc ip - vg's lab)"/>
    <s v="analyst"/>
    <s v="analyst"/>
    <x v="447"/>
    <s v="https://www.vietnamworks.com/analyst-chuyen-nganh-environmental-technology-chemical-environment-lam-viec-tai-long-duc-ip-vg-s-lab-1437609-jd/?source=searchResults&amp;searchType=2&amp;placement=1440210&amp;sortBy=date"/>
  </r>
  <r>
    <n v="1607"/>
    <s v="chuyên viên kinh doanh bất động sản cao cấp"/>
    <s v="chuyên viên kinh doanh bất động sản cao cấp"/>
    <s v="chuyên viên kinh"/>
    <x v="9"/>
    <s v="https://www.vietnamworks.com/chuyen-vien-kinh-doanh-bat-dong-san-cao-cap-22-1-1437632-jd/?source=searchResults&amp;searchType=2&amp;placement=1440233&amp;sortBy=date"/>
  </r>
  <r>
    <n v="1608"/>
    <s v="giám đốc tư vấn đầu tư khu vực (priority banking)"/>
    <s v="giám đốc tư vấn đầu tư khu vực"/>
    <s v="giám đốc tư"/>
    <x v="804"/>
    <s v="https://www.vietnamworks.com/giam-doc-tu-van-dau-tu-khu-vuc-priority-banking-1-1437629-jd/?source=searchResults&amp;searchType=2&amp;placement=1440230&amp;sortBy=date"/>
  </r>
  <r>
    <n v="1609"/>
    <s v="trưởng phòng kinh doanh sản phẩm đầu tư"/>
    <s v="trưởng phòng kinh doanh sản phẩm đầu tư"/>
    <s v="trưởng phòng kinh"/>
    <x v="69"/>
    <s v="https://www.vietnamworks.com/truong-phong-kinh-doanh-san-pham-dau-tu-1-1437624-jd/?source=searchResults&amp;searchType=2&amp;placement=1440225&amp;sortBy=date"/>
  </r>
  <r>
    <n v="1610"/>
    <s v="new product introduction engineer (npi engineer)"/>
    <s v="new product introduction engineer"/>
    <s v="new product introduction"/>
    <x v="805"/>
    <s v="https://www.vietnamworks.com/new-product-introduction-engineer-npi-engineer-1-1432255-jd/?source=searchResults&amp;searchType=2&amp;placement=1434856&amp;sortBy=date"/>
  </r>
  <r>
    <n v="1611"/>
    <s v="trưởng phòng dvkh&amp;kq - [bac a bank - chi nhánh long an]"/>
    <s v="trưởng phòng dvkh&amp;kq - [bac a bank - chi nhánh long an]"/>
    <s v="trưởng phòng dvkh&amp;kq"/>
    <x v="806"/>
    <s v="https://www.vietnamworks.com/truong-phong-dvkh-kq-bac-a-bank-chi-nhanh-long-an-1429787-jd/?source=searchResults&amp;searchType=2&amp;placement=1432388&amp;sortBy=date"/>
  </r>
  <r>
    <n v="1612"/>
    <s v="dealer operation standard trainer"/>
    <s v="dealer operation standard trainer"/>
    <s v="dealer operation standard"/>
    <x v="807"/>
    <s v="https://www.vietnamworks.com/dealer-operation-standard-trainer-1-1-1434984-jd/?source=searchResults&amp;searchType=2&amp;placement=1437585&amp;sortBy=date"/>
  </r>
  <r>
    <n v="1613"/>
    <s v="professional audit senior staff"/>
    <s v="professional audit senior staff"/>
    <s v="professional audit senior"/>
    <x v="808"/>
    <s v="https://www.vietnamworks.com/professional-audit-senior-staff-11-1429374-jd/?source=searchResults&amp;searchType=2&amp;placement=1431975&amp;sortBy=date"/>
  </r>
  <r>
    <n v="1614"/>
    <s v="trình dược viên"/>
    <s v="trình dược viên"/>
    <s v="trình dược viên"/>
    <x v="809"/>
    <s v="https://www.vietnamworks.com/trinh-duoc-vien-324-1432195-jd/?source=searchResults&amp;searchType=2&amp;placement=1434796&amp;sortBy=date"/>
  </r>
  <r>
    <n v="1615"/>
    <s v="kế toán trưởng tập đoàn"/>
    <s v="kế toán trưởng tập đoàn"/>
    <s v="kế toán trưởng"/>
    <x v="216"/>
    <s v="https://www.vietnamworks.com/ke-toan-truong-tap-doan-23-1429780-jd/?source=searchResults&amp;searchType=2&amp;placement=1432381&amp;sortBy=date"/>
  </r>
  <r>
    <n v="1616"/>
    <s v="tuyển senior sales văn phòng yes study hcm"/>
    <s v="tuyển senior sales văn phòng yes study hcm"/>
    <s v="tuyển senior sales"/>
    <x v="810"/>
    <s v="https://www.vietnamworks.com/tuyen-senior-sales-van-phong-yes-study-hcm-1434934-jd/?source=searchResults&amp;searchType=2&amp;placement=1437535&amp;sortBy=date"/>
  </r>
  <r>
    <n v="1617"/>
    <s v="chuyên viên thẩm định - [bac a bank - khu vực miền nam]"/>
    <s v="chuyên viên thẩm định - [bac a bank - khu vực miền nam]"/>
    <s v="chuyên viên thẩm"/>
    <x v="422"/>
    <s v="https://www.vietnamworks.com/chuyen-vien-tham-dinh-bac-a-bank-khu-vuc-mien-nam-1429796-jd/?source=searchResults&amp;searchType=2&amp;placement=1432397&amp;sortBy=date"/>
  </r>
  <r>
    <n v="1618"/>
    <s v="phó giám đốc phòng tài chính"/>
    <s v="phó giám đốc phòng tài chính"/>
    <s v="phó giám đốc"/>
    <x v="91"/>
    <s v="https://www.vietnamworks.com/pho-giam-doc-phong-tai-chinh-1-1429763-jd/?source=searchResults&amp;searchType=2&amp;placement=1432364&amp;sortBy=date"/>
  </r>
  <r>
    <n v="1619"/>
    <s v="chuyên viên quan hệ khách hàng doanh nghiệp - [bac a bank - khu vực hà nội/ chi nhánh thanh hóa/ chi nhánh thái bình]"/>
    <s v="chuyên viên quan hệ khách hàng doanh nghiệp - [bac a bank - khu vực hà nội/ chi nhánh thanh hóa/ chi nhánh thái bình]"/>
    <s v="chuyên viên quan"/>
    <x v="31"/>
    <s v="https://www.vietnamworks.com/chuyen-vien-quan-he-khach-hang-doanh-nghiep-bac-a-bank-khu-vuc-ha-noi-chi-nhanh-thanh-hoa-chi-nhanh-thai-binh-1429761-jd/?source=searchResults&amp;searchType=2&amp;placement=1432362&amp;sortBy=date"/>
  </r>
  <r>
    <n v="1620"/>
    <s v="giám đốc trung tâm marketing"/>
    <s v="giám đốc trung tâm marketing"/>
    <s v="giám đốc trung"/>
    <x v="109"/>
    <s v="https://www.vietnamworks.com/giam-doc-trung-tam-marketing-1-1429765-jd/?source=searchResults&amp;searchType=2&amp;placement=1432366&amp;sortBy=date"/>
  </r>
  <r>
    <n v="1621"/>
    <s v="nhân viên chứng từ (2-3 năm kinh nghiệm)"/>
    <s v="nhân viên chứng từ"/>
    <s v="nhân viên chứng"/>
    <x v="801"/>
    <s v="https://www.vietnamworks.com/nhan-vien-chung-tu-2-3-nam-kinh-nghiem-1-1-1-1-1-1429624-jd/?source=searchResults&amp;searchType=2&amp;placement=1432225&amp;sortBy=date"/>
  </r>
  <r>
    <n v="1622"/>
    <s v="qa/qc - nhân viên phòng quản lý chất lượng"/>
    <s v="qa/qc - nhân viên phòng quản lý chất lượng"/>
    <s v="qa/qc - nhân"/>
    <x v="811"/>
    <s v="https://www.vietnamworks.com/qa-qc-nhan-vien-phong-quan-ly-chat-luong-1-1437622-jd/?source=searchResults&amp;searchType=2&amp;placement=1440223&amp;sortBy=date"/>
  </r>
  <r>
    <n v="1623"/>
    <s v="sales-marketing executive"/>
    <s v="sales-marketing executive"/>
    <s v="sales-marketing executive"/>
    <x v="812"/>
    <s v="https://www.vietnamworks.com/sales-marketing-executive-191-1-1437617-jd/?source=searchResults&amp;searchType=2&amp;placement=1440218&amp;sortBy=date"/>
  </r>
  <r>
    <n v="1624"/>
    <s v="chuyên viên phân tích"/>
    <s v="chuyên viên phân tích"/>
    <s v="chuyên viên phân"/>
    <x v="31"/>
    <s v="https://www.vietnamworks.com/chuyen-vien-phan-tich-28-1437592-jd/?source=searchResults&amp;searchType=2&amp;placement=1440193&amp;sortBy=date"/>
  </r>
  <r>
    <n v="1625"/>
    <s v="senior it communicator (thông/ biên dịch tiếng nhật ngành it) salary $1,200 ~"/>
    <s v="senior it communicator  salary $1,200 ~"/>
    <s v="senior it communicator"/>
    <x v="813"/>
    <s v="https://www.vietnamworks.com/senior-it-communicator-thong-bien-dich-tieng-nhat-nganh-it-salary-1-200-2-1-1-1437454-jd/?source=searchResults&amp;searchType=2&amp;placement=1440055&amp;sortBy=date"/>
  </r>
  <r>
    <n v="1626"/>
    <s v="operation executive (assistant manager)"/>
    <s v="operation executive"/>
    <s v="operation executive"/>
    <x v="814"/>
    <s v="https://www.vietnamworks.com/operation-executive-assistant-manager-1434855-jd/?source=searchResults&amp;searchType=2&amp;placement=1437456&amp;sortBy=date"/>
  </r>
  <r>
    <n v="1627"/>
    <s v="kỹ sư điện mặt trời - hà nội và hồ chí minh - lương upto $1000"/>
    <s v="kỹ sư điện mặt trời - hà nội và hồ chí minh - lương upto $1000"/>
    <s v="kỹ sư điện"/>
    <x v="67"/>
    <s v="https://www.vietnamworks.com/ky-su-dien-mat-troi-ha-noi-va-ho-chi-minh-luong-upto-1000-1-1434920-jd/?source=searchResults&amp;searchType=2&amp;placement=1437521&amp;sortBy=date"/>
  </r>
  <r>
    <n v="1628"/>
    <s v="nhân viên kỹ thuật tòa nhà"/>
    <s v="nhân viên kỹ thuật tòa nhà"/>
    <s v="nhân viên kỹ"/>
    <x v="97"/>
    <s v="https://www.vietnamworks.com/nhan-vien-ky-thuat-toa-nha-58-1-1432181-jd/?source=searchResults&amp;searchType=2&amp;placement=1434782&amp;sortBy=date"/>
  </r>
  <r>
    <n v="1629"/>
    <s v="direct sales executive"/>
    <s v="direct sales executive"/>
    <s v="direct sales executive"/>
    <x v="815"/>
    <s v="https://www.vietnamworks.com/direct-sales-executive-15-1-1434951-jd/?source=searchResults&amp;searchType=2&amp;placement=1437552&amp;sortBy=date"/>
  </r>
  <r>
    <n v="1630"/>
    <s v="technical service engineer"/>
    <s v="technical service engineer"/>
    <s v="technical service engineer"/>
    <x v="816"/>
    <s v="https://www.vietnamworks.com/technical-service-engineer-47-1434952-jd/?source=searchResults&amp;searchType=2&amp;placement=1437553&amp;sortBy=date"/>
  </r>
  <r>
    <n v="1631"/>
    <s v="automation tester (qa qc, java)"/>
    <s v="automation tester"/>
    <s v="automation tester"/>
    <x v="214"/>
    <s v="https://www.vietnamworks.com/automation-tester-qa-qc-java-1-1-1-1429711-jd/?source=searchResults&amp;searchType=2&amp;placement=1432312&amp;sortBy=date"/>
  </r>
  <r>
    <n v="1632"/>
    <s v="senior architect"/>
    <s v="senior architect"/>
    <s v="senior architect"/>
    <x v="817"/>
    <s v="https://www.vietnamworks.com/senior-architect-93-1429570-jd/?source=searchResults&amp;searchType=2&amp;placement=1432171&amp;sortBy=date"/>
  </r>
  <r>
    <n v="1633"/>
    <s v="kỹ thuật viên bảo trì thiết bị"/>
    <s v="kỹ thuật viên bảo trì thiết bị"/>
    <s v="kỹ thuật viên"/>
    <x v="294"/>
    <s v="https://www.vietnamworks.com/ky-thuat-vien-bao-tri-thiet-bi-1-1-2-1-1-1-1-1-1-1-1-1-1-1-1434921-jd/?source=searchResults&amp;searchType=2&amp;placement=1437522&amp;sortBy=date"/>
  </r>
  <r>
    <n v="1634"/>
    <s v="chuyên viên quản lý thiết kế"/>
    <s v="chuyên viên quản lý thiết kế"/>
    <s v="chuyên viên quản"/>
    <x v="31"/>
    <s v="https://www.vietnamworks.com/chuyen-vien-quan-ly-thiet-ke-14-1434901-jd/?source=searchResults&amp;searchType=2&amp;placement=1437502&amp;sortBy=date"/>
  </r>
  <r>
    <n v="1635"/>
    <s v="[hot] kế toán kho (lương từ 7-9tr/tháng, hỗ trợ ăn trưa và nhiều đãi ngộ hấp dẫn khác)"/>
    <s v="[hot] kế toán kho"/>
    <s v="[hot] kế toán"/>
    <x v="818"/>
    <s v="https://www.vietnamworks.com/hot-ke-toan-kho-luong-tu-7-9tr-thang-ho-tro-an-trua-va-nhieu-dai-ngo-hap-dan-khac-1429627-jd/?source=searchResults&amp;searchType=2&amp;placement=1432228&amp;sortBy=date"/>
  </r>
  <r>
    <n v="1636"/>
    <s v="trưởng nhóm kiểm soát chất lượng khối lượng - dự án khu nghỉ dưỡng cao cấp - làm việc tại phú quốc"/>
    <s v="trưởng nhóm kiểm soát chất lượng khối lượng - dự án khu nghỉ dưỡng cao cấp - làm việc tại phú quốc"/>
    <s v="trưởng nhóm kiểm"/>
    <x v="105"/>
    <s v="https://www.vietnamworks.com/truong-nhom-kiem-soat-chat-luong-khoi-luong-du-an-khu-nghi-duong-cao-cap-lam-viec-tai-phu-quoc-1437564-jd/?source=searchResults&amp;searchType=2&amp;placement=1440165&amp;sortBy=date"/>
  </r>
  <r>
    <n v="1637"/>
    <s v="chuyên viên tuyển dụng/chuyên viên đào tạo"/>
    <s v="chuyên viên tuyển dụng/chuyên viên đào tạo"/>
    <s v="chuyên viên tuyển"/>
    <x v="31"/>
    <s v="https://www.vietnamworks.com/chuyen-vien-tuyen-dung-chuyen-vien-dao-tao-1-1437489-jd/?source=searchResults&amp;searchType=2&amp;placement=1440090&amp;sortBy=date"/>
  </r>
  <r>
    <n v="1638"/>
    <s v="nhân viên kế toán tổng hợp"/>
    <s v="nhân viên kế toán tổng hợp"/>
    <s v="nhân viên kế"/>
    <x v="643"/>
    <s v="https://www.vietnamworks.com/nhan-vien-ke-toan-tong-hop-635-1437424-jd/?source=searchResults&amp;searchType=2&amp;placement=1440025&amp;sortBy=date"/>
  </r>
  <r>
    <n v="1639"/>
    <s v="[gấp] kỹ sư kỹ thuật (technical section admin) lương 10- 20triệu/tháng"/>
    <s v="[gấp] kỹ sư kỹ thuật  lương 10- 20triệu/tháng"/>
    <s v="[gấp] kỹ sư"/>
    <x v="196"/>
    <s v="https://www.vietnamworks.com/gap-ky-su-ky-thuat-technical-section-admin-luong-10-20trieu-thang-1437544-jd/?source=searchResults&amp;searchType=2&amp;placement=1440145&amp;sortBy=date"/>
  </r>
  <r>
    <n v="1640"/>
    <s v="traffic assistant"/>
    <s v="traffic assistant"/>
    <s v="traffic assistant"/>
    <x v="819"/>
    <s v="https://www.vietnamworks.com/traffic-assistant-1-1437371-jd/?source=searchResults&amp;searchType=2&amp;placement=1439972&amp;sortBy=date"/>
  </r>
  <r>
    <n v="1641"/>
    <s v="organization design &amp; effectiveness lead"/>
    <s v="organization design &amp; effectiveness lead"/>
    <s v="organization design &amp;"/>
    <x v="820"/>
    <s v="https://www.vietnamworks.com/organization-design-effectiveness-lead-1437533-jd/?source=searchResults&amp;searchType=2&amp;placement=1440134&amp;sortBy=date"/>
  </r>
  <r>
    <n v="1642"/>
    <s v="tuyển gấp 02 kỹ sư sản xuất công đoạn mạ/ urgent 02 plating engineer"/>
    <s v="tuyển gấp 02 kỹ sư sản xuất công đoạn mạ/ urgent 02 plating engineer"/>
    <s v="tuyển gấp 02"/>
    <x v="821"/>
    <s v="https://www.vietnamworks.com/tuyen-gap-02-ky-su-san-xuat-cong-doan-ma-urgent-02-plating-engineer-1-1437525-jd/?source=searchResults&amp;searchType=2&amp;placement=1440126&amp;sortBy=date"/>
  </r>
  <r>
    <n v="1643"/>
    <s v="nhân viên kinh doanh (mức lương từ 10tr - 15tr + % doanh số)"/>
    <s v="nhân viên kinh doanh"/>
    <s v="nhân viên kinh"/>
    <x v="9"/>
    <s v="https://www.vietnamworks.com/nhan-vien-kinh-doanh-muc-luong-tu-10tr-15tr-doanh-so-1-1437526-jd/?source=searchResults&amp;searchType=2&amp;placement=1440127&amp;sortBy=date"/>
  </r>
  <r>
    <n v="1644"/>
    <s v="warehouse accountant cum admin ( construction)"/>
    <s v="warehouse accountant cum admin"/>
    <s v="warehouse accountant cum"/>
    <x v="822"/>
    <s v="https://www.vietnamworks.com/warehouse-accountant-cum-admin-construction-1-1437522-jd/?source=searchResults&amp;searchType=2&amp;placement=1440123&amp;sortBy=date"/>
  </r>
  <r>
    <n v="1645"/>
    <s v="service engineer"/>
    <s v="service engineer"/>
    <s v="service engineer"/>
    <x v="646"/>
    <s v="https://www.vietnamworks.com/service-engineer-203-1437367-jd/?source=searchResults&amp;searchType=2&amp;placement=1439968&amp;sortBy=date"/>
  </r>
  <r>
    <n v="1646"/>
    <s v="sales engineer"/>
    <s v="sales engineer"/>
    <s v="sales engineer"/>
    <x v="65"/>
    <s v="https://www.vietnamworks.com/sales-engineer-738-1437387-jd/?source=searchResults&amp;searchType=2&amp;placement=1439988&amp;sortBy=date"/>
  </r>
  <r>
    <n v="1647"/>
    <s v="hr manager"/>
    <s v="hr manager"/>
    <s v="hr manager"/>
    <x v="823"/>
    <s v="https://www.vietnamworks.com/hr-manager-694-1432005-jd/?source=searchResults&amp;searchType=2&amp;placement=1434606&amp;sortBy=date"/>
  </r>
  <r>
    <n v="1648"/>
    <s v="devops cloud engineer"/>
    <s v="devops cloud engineer"/>
    <s v="devops cloud engineer"/>
    <x v="824"/>
    <s v="https://www.vietnamworks.com/devops-cloud-engineer-1-1-1-1437491-jd/?source=searchResults&amp;searchType=2&amp;placement=1440092&amp;sortBy=date"/>
  </r>
  <r>
    <n v="1649"/>
    <s v="tuyển gấp 12 kỹ sư (xây dựng, an toàn) giám sát hiện trường"/>
    <s v="tuyển gấp 12 kỹ sư  giám sát hiện trường"/>
    <s v="tuyển gấp 12"/>
    <x v="825"/>
    <s v="https://www.vietnamworks.com/tuyen-gap-12-ky-su-xay-dung-an-toan-giam-sat-hien-truong-1413076-jd/?source=searchResults&amp;searchType=2&amp;placement=1415677&amp;sortBy=date"/>
  </r>
  <r>
    <n v="1650"/>
    <s v="trưởng phòng thương mại/head of commercial department"/>
    <s v="trưởng phòng thương mại/head of commercial department"/>
    <s v="trưởng phòng thương"/>
    <x v="416"/>
    <s v="https://www.vietnamworks.com/truong-phong-thuong-mai-head-of-commercial-department-1429656-jd/?source=searchResults&amp;searchType=2&amp;placement=1432457&amp;sortBy=date"/>
  </r>
  <r>
    <n v="1651"/>
    <s v="quản đốc sản xuất"/>
    <s v="quản đốc sản xuất"/>
    <s v="quản đốc sản"/>
    <x v="226"/>
    <s v="https://www.vietnamworks.com/quan-doc-san-xuat-55-1-1-1-1-1429607-jd/?source=searchResults&amp;searchType=2&amp;placement=1432408&amp;sortBy=date"/>
  </r>
  <r>
    <n v="1652"/>
    <s v="qc assistant (service contract - prefer female )"/>
    <s v="qc assistant"/>
    <s v="qc assistant"/>
    <x v="826"/>
    <s v="https://www.vietnamworks.com/qc-assistant-service-contract-prefer-female-1434865-jd/?source=searchResults&amp;searchType=2&amp;placement=1437666&amp;sortBy=date"/>
  </r>
  <r>
    <n v="1653"/>
    <s v="phụ trách phát triển dự án"/>
    <s v="phụ trách phát triển dự án"/>
    <s v="phụ trách phát"/>
    <x v="827"/>
    <s v="https://www.vietnamworks.com/phu-trach-phat-trien-du-an-1-1434898-jd/?source=searchResults&amp;searchType=2&amp;placement=1437699&amp;sortBy=date"/>
  </r>
  <r>
    <n v="1654"/>
    <s v="kỹ sư cơ điện ( văn phòng, dự án)"/>
    <s v="kỹ sư cơ điện"/>
    <s v="kỹ sư cơ"/>
    <x v="66"/>
    <s v="https://www.vietnamworks.com/ky-su-co-dien-van-phong-du-an-1432026-jd/?source=searchResults&amp;searchType=2&amp;placement=1434827&amp;sortBy=date"/>
  </r>
  <r>
    <n v="1655"/>
    <s v="cost analyst"/>
    <s v="cost analyst"/>
    <s v="cost analyst"/>
    <x v="828"/>
    <s v="https://www.vietnamworks.com/cost-analyst-2-1429657-jd/?source=searchResults&amp;searchType=2&amp;placement=1432458&amp;sortBy=date"/>
  </r>
  <r>
    <n v="1656"/>
    <s v="it manager - experience required: securities company"/>
    <s v="it manager - experience required: securities company"/>
    <s v="it manager -"/>
    <x v="6"/>
    <s v="https://www.vietnamworks.com/it-manager-experience-required-securities-company-1-1432126-jd/?source=searchResults&amp;searchType=2&amp;placement=1434927&amp;sortBy=date"/>
  </r>
  <r>
    <n v="1657"/>
    <s v="data analyst manager"/>
    <s v="data analyst manager"/>
    <s v="data analyst manager"/>
    <x v="829"/>
    <s v="https://www.vietnamworks.com/data-analyst-manager-1-1432093-jd/?source=searchResults&amp;searchType=2&amp;placement=1434894&amp;sortBy=date"/>
  </r>
  <r>
    <n v="1658"/>
    <s v="chuyên viên hợp tác quốc tế"/>
    <s v="chuyên viên hợp tác quốc tế"/>
    <s v="chuyên viên hợp"/>
    <x v="31"/>
    <s v="https://www.vietnamworks.com/chuyen-vien-hop-tac-quoc-te-3-1432227-jd/?source=searchResults&amp;searchType=2&amp;placement=1435028&amp;sortBy=date"/>
  </r>
  <r>
    <n v="1659"/>
    <s v="pa to head of secondary"/>
    <s v="pa to head of secondary"/>
    <s v="pa to head"/>
    <x v="830"/>
    <s v="https://www.vietnamworks.com/pa-to-head-of-secondary-1-1428284-jd/?source=searchResults&amp;searchType=2&amp;placement=1431085&amp;sortBy=date"/>
  </r>
  <r>
    <n v="1660"/>
    <s v="sales engineer"/>
    <s v="sales engineer"/>
    <s v="sales engineer"/>
    <x v="65"/>
    <s v="https://www.vietnamworks.com/sales-engineer-731-1432047-jd/?source=searchResults&amp;searchType=2&amp;placement=1434848&amp;sortBy=date"/>
  </r>
  <r>
    <n v="1661"/>
    <s v="mechanical engineer ( 05 years experience, wastewater / water treatment system )"/>
    <s v="mechanical engineer"/>
    <s v="mechanical engineer"/>
    <x v="831"/>
    <s v="https://www.vietnamworks.com/mechanical-engineer-05-years-experience-wastewater-water-treatment-system-1-1437477-jd/?source=searchResults&amp;searchType=2&amp;placement=1440278&amp;sortBy=date"/>
  </r>
  <r>
    <n v="1662"/>
    <s v="java tech lead"/>
    <s v="java tech lead"/>
    <s v="java tech lead"/>
    <x v="832"/>
    <s v="https://www.vietnamworks.com/java-tech-lead-4-1-1-1-1-1-1-1-1-1437484-jd/?source=searchResults&amp;searchType=2&amp;placement=1440285&amp;sortBy=date"/>
  </r>
  <r>
    <n v="1663"/>
    <s v="software tester"/>
    <s v="software tester"/>
    <s v="software tester"/>
    <x v="833"/>
    <s v="https://www.vietnamworks.com/software-tester-68-1-1-1-1-1-1-1-1-1-1-1437481-jd/?source=searchResults&amp;searchType=2&amp;placement=1440282&amp;sortBy=date"/>
  </r>
  <r>
    <n v="1664"/>
    <s v="it officer"/>
    <s v="it officer"/>
    <s v="it officer"/>
    <x v="834"/>
    <s v="https://www.vietnamworks.com/it-officer-118-1437352-jd/?source=searchResults&amp;searchType=2&amp;placement=1440153&amp;sortBy=date"/>
  </r>
  <r>
    <n v="1665"/>
    <s v="chuyên viên pháp chế"/>
    <s v="chuyên viên pháp chế"/>
    <s v="chuyên viên pháp"/>
    <x v="206"/>
    <s v="https://www.vietnamworks.com/chuyen-vien-phap-che-526-1437353-jd/?source=searchResults&amp;searchType=2&amp;placement=1440154&amp;sortBy=date"/>
  </r>
  <r>
    <n v="1666"/>
    <s v="customer service (can speak italian is an advantage)"/>
    <s v="customer service"/>
    <s v="customer service"/>
    <x v="362"/>
    <s v="https://www.vietnamworks.com/customer-service-can-speak-italian-is-an-advantage-1437324-jd/?source=searchResults&amp;searchType=2&amp;placement=1440125&amp;sortBy=date"/>
  </r>
  <r>
    <n v="1667"/>
    <s v="continuous improvement engineer"/>
    <s v="continuous improvement engineer"/>
    <s v="continuous improvement engineer"/>
    <x v="835"/>
    <s v="https://www.vietnamworks.com/continuous-improvement-engineer-11-1437340-jd/?source=searchResults&amp;searchType=2&amp;placement=1440141&amp;sortBy=date"/>
  </r>
  <r>
    <n v="1668"/>
    <s v="legal counsel (3m vietnam)"/>
    <s v="legal counsel"/>
    <s v="legal counsel"/>
    <x v="836"/>
    <s v="https://www.vietnamworks.com/legal-counsel-3m-vietnam-1437457-jd/?source=searchResults&amp;searchType=2&amp;placement=1440258&amp;sortBy=date"/>
  </r>
  <r>
    <n v="1669"/>
    <s v="nhân viên kinh doanh xuất nhập khẩu"/>
    <s v="nhân viên kinh doanh xuất nhập khẩu"/>
    <s v="nhân viên kinh"/>
    <x v="9"/>
    <s v="https://www.vietnamworks.com/nhan-vien-kinh-doanh-xuat-nhap-khau-193-1-1437446-jd/?source=searchResults&amp;searchType=2&amp;placement=1440247&amp;sortBy=date"/>
  </r>
  <r>
    <n v="1670"/>
    <s v="strategic planning officer"/>
    <s v="strategic planning officer"/>
    <s v="strategic planning officer"/>
    <x v="837"/>
    <s v="https://www.vietnamworks.com/strategic-planning-officer-2-1-1437437-jd/?source=searchResults&amp;searchType=2&amp;placement=1440238&amp;sortBy=date"/>
  </r>
  <r>
    <n v="1671"/>
    <s v="digital solution delivery manager – dms"/>
    <s v="digital solution delivery manager – dms"/>
    <s v="digital solution delivery"/>
    <x v="838"/>
    <s v="https://www.vietnamworks.com/digital-solution-delivery-manager-dms-1437433-jd/?source=searchResults&amp;searchType=2&amp;placement=1440234&amp;sortBy=date"/>
  </r>
  <r>
    <n v="1672"/>
    <s v="chuyên viên khách hàng cá nhân / doanh nghiệp"/>
    <s v="chuyên viên khách hàng cá nhân / doanh nghiệp"/>
    <s v="chuyên viên khách"/>
    <x v="839"/>
    <s v="https://www.vietnamworks.com/chuyen-vien-khach-hang-ca-nhan-doanh-nghiep-8-1-1434823-jd/?source=searchResults&amp;searchType=2&amp;placement=1437624&amp;sortBy=date"/>
  </r>
  <r>
    <n v="1673"/>
    <s v="nhân viên quản lý chất lượng"/>
    <s v="nhân viên quản lý chất lượng"/>
    <s v="nhân viên quản"/>
    <x v="69"/>
    <s v="https://www.vietnamworks.com/nhan-vien-quan-ly-chat-luong-160-1-1-1432069-jd/?source=searchResults&amp;searchType=2&amp;placement=1434870&amp;sortBy=date"/>
  </r>
  <r>
    <n v="1674"/>
    <s v="production manager (manufacturing machining background)"/>
    <s v="production manager"/>
    <s v="production manager"/>
    <x v="840"/>
    <s v="https://www.vietnamworks.com/production-manager-manufacturing-machining-background-1-1429626-jd/?source=searchResults&amp;searchType=2&amp;placement=1432427&amp;sortBy=date"/>
  </r>
  <r>
    <n v="1675"/>
    <s v="chuyên viên it/ it specialist"/>
    <s v="chuyên viên it/ it specialist"/>
    <s v="chuyên viên it/"/>
    <x v="841"/>
    <s v="https://www.vietnamworks.com/chuyen-vien-it-it-specialist-1-1429621-jd/?source=searchResults&amp;searchType=2&amp;placement=1432422&amp;sortBy=date"/>
  </r>
  <r>
    <n v="1676"/>
    <s v="customs services consultant / nhân viên tư vấn thủ tục hải quan"/>
    <s v="customs services consultant / nhân viên tư vấn thủ tục hải quan"/>
    <s v="customs services consultant"/>
    <x v="842"/>
    <s v="https://www.vietnamworks.com/customs-services-consultant-nhan-vien-tu-van-thu-tuc-hai-quan-1-2-1-1432079-jd/?source=searchResults&amp;searchType=2&amp;placement=1434880&amp;sortBy=date"/>
  </r>
  <r>
    <n v="1677"/>
    <s v="nhân viên chứng từ xuất nhập khẩu (ít nhất 1 năm kinh nghiệm - làm việc ngay)"/>
    <s v="nhân viên chứng từ xuất nhập khẩu"/>
    <s v="nhân viên chứng"/>
    <x v="801"/>
    <s v="https://www.vietnamworks.com/nhan-vien-chung-tu-xuat-nhap-khau-it-nhat-1-nam-kinh-nghiem-lam-viec-ngay-1-1432070-jd/?source=searchResults&amp;searchType=2&amp;placement=1434871&amp;sortBy=date"/>
  </r>
  <r>
    <n v="1678"/>
    <s v="[hội sở tp.hcm] - retail lending product supervisor - chính sách phát triển sản phẩm cho vay khách hàng cá nhân"/>
    <s v="[hội sở tp.hcm] - retail lending product supervisor - chính sách phát triển sản phẩm cho vay khách hàng cá nhân"/>
    <s v="[hội sở tp.hcm]"/>
    <x v="843"/>
    <s v="https://www.vietnamworks.com/hoi-so-tp-hcm-retail-lending-product-supervisor-chinh-sach-phat-trien-san-pham-cho-vay-khach-hang-ca-nhan-1429622-jd/?source=searchResults&amp;searchType=2&amp;placement=1432423&amp;sortBy=date"/>
  </r>
  <r>
    <n v="1679"/>
    <s v="phó tổng giám đốc/giám đốc kinh doanh bán lẻ toàn quốc"/>
    <s v="phó tổng giám đốc/giám đốc kinh doanh bán lẻ toàn quốc"/>
    <s v="phó tổng giám"/>
    <x v="844"/>
    <s v="https://www.vietnamworks.com/pho-tong-giam-doc-giam-doc-kinh-doanh-ban-le-toan-quoc-1434817-jd/?source=searchResults&amp;searchType=2&amp;placement=1437618&amp;sortBy=date"/>
  </r>
  <r>
    <n v="1680"/>
    <s v="assistant brand manager - twister"/>
    <s v="assistant brand manager - twister"/>
    <s v="assistant brand manager"/>
    <x v="172"/>
    <s v="https://www.vietnamworks.com/assistant-brand-manager-twister-1432090-jd/?source=searchResults&amp;searchType=2&amp;placement=1434891&amp;sortBy=date"/>
  </r>
  <r>
    <n v="1681"/>
    <s v="kỹ sư điện"/>
    <s v="kỹ sư điện"/>
    <s v="kỹ sư điện"/>
    <x v="67"/>
    <s v="https://www.vietnamworks.com/ky-su-dien-616-1-1432062-jd/?source=searchResults&amp;searchType=2&amp;placement=1434863&amp;sortBy=date"/>
  </r>
  <r>
    <n v="1682"/>
    <s v="inspection team leader"/>
    <s v="inspection team leader"/>
    <s v="inspection team leader"/>
    <x v="845"/>
    <s v="https://www.vietnamworks.com/inspection-team-leader-1429601-jd/?source=searchResults&amp;searchType=2&amp;placement=1432402&amp;sortBy=date"/>
  </r>
  <r>
    <n v="1683"/>
    <s v="customer service"/>
    <s v="customer service"/>
    <s v="customer service"/>
    <x v="362"/>
    <s v="https://www.vietnamworks.com/customer-service-234-2-1-1434470-jd/?source=searchResults&amp;searchType=2&amp;placement=1437271&amp;sortBy=date"/>
  </r>
  <r>
    <n v="1684"/>
    <s v="chuyên viên nhân sự"/>
    <s v="chuyên viên nhân sự"/>
    <s v="chuyên viên nhân"/>
    <x v="31"/>
    <s v="https://www.vietnamworks.com/chuyen-vien-nhan-su-494-1437343-jd/?source=searchResults&amp;searchType=2&amp;placement=1440144&amp;sortBy=date"/>
  </r>
  <r>
    <n v="1685"/>
    <s v="it engineer sap basis sysadmin"/>
    <s v="it engineer sap basis sysadmin"/>
    <s v="it engineer sap"/>
    <x v="846"/>
    <s v="https://www.vietnamworks.com/it-engineer-sap-basis-sysadmin-1-1-1-1437421-jd/?source=searchResults&amp;searchType=2&amp;placement=1440222&amp;sortBy=date"/>
  </r>
  <r>
    <n v="1686"/>
    <s v="kỹ sư bán hàng/ sales engineer"/>
    <s v="kỹ sư bán hàng/ sales engineer"/>
    <s v="kỹ sư bán"/>
    <x v="66"/>
    <s v="https://www.vietnamworks.com/ky-su-ban-hang-sales-engineer-41-1437416-jd/?source=searchResults&amp;searchType=2&amp;placement=1440217&amp;sortBy=date"/>
  </r>
  <r>
    <n v="1687"/>
    <s v="06 nhân viên kế hoạch sản xuất"/>
    <s v="06 nhân viên kế hoạch sản xuất"/>
    <s v="06 nhân viên"/>
    <x v="847"/>
    <s v="https://www.vietnamworks.com/06-nhan-vien-ke-hoach-san-xuat-2-1437317-jd/?source=searchResults&amp;searchType=2&amp;placement=1440118&amp;sortBy=date"/>
  </r>
  <r>
    <n v="1688"/>
    <s v="assistant manager of engineering department"/>
    <s v="assistant manager of engineering department"/>
    <s v="assistant manager of"/>
    <x v="461"/>
    <s v="https://www.vietnamworks.com/assistant-manager-of-engineering-department-1437347-jd/?source=searchResults&amp;searchType=2&amp;placement=1440148&amp;sortBy=date"/>
  </r>
  <r>
    <n v="1689"/>
    <s v="[tuyển gấp] nhân viên nhân sự tiền lương - c&amp;b executive [thu nhập lên đến $450]"/>
    <s v="[tuyển gấp] nhân viên nhân sự tiền lương - c&amp;b executive [thu nhập lên đến $450]"/>
    <s v="[tuyển gấp] nhân"/>
    <x v="848"/>
    <s v="https://www.vietnamworks.com/tuyen-gap-nhan-vien-nhan-su-tien-luong-c-b-executive-thu-nhap-len-den-450-1429577-jd/?source=searchResults&amp;searchType=2&amp;placement=1432378&amp;sortBy=date"/>
  </r>
  <r>
    <n v="1690"/>
    <s v="hr executive"/>
    <s v="hr executive"/>
    <s v="hr executive"/>
    <x v="849"/>
    <s v="https://www.vietnamworks.com/hr-executive-257-1429723-jd/?source=searchResults&amp;searchType=2&amp;placement=1432524&amp;sortBy=date"/>
  </r>
  <r>
    <n v="1691"/>
    <s v="chuyên viên quản trị tài chính cao cấp"/>
    <s v="chuyên viên quản trị tài chính cao cấp"/>
    <s v="chuyên viên quản"/>
    <x v="31"/>
    <s v="https://www.vietnamworks.com/chuyen-vien-quan-tri-tai-chinh-cao-cap-1434737-jd/?source=searchResults&amp;searchType=2&amp;placement=1437538&amp;sortBy=date"/>
  </r>
  <r>
    <n v="1692"/>
    <s v="head of business development"/>
    <s v="head of business development"/>
    <s v="head of business"/>
    <x v="145"/>
    <s v="https://www.vietnamworks.com/head-of-business-development-15-1429574-jd/?source=searchResults&amp;searchType=2&amp;placement=1432375&amp;sortBy=date"/>
  </r>
  <r>
    <n v="1693"/>
    <s v="chuyên viên quan hệ khách hàng cá nhân (hh lên đến 0.4%)"/>
    <s v="chuyên viên quan hệ khách hàng cá nhân"/>
    <s v="chuyên viên quan"/>
    <x v="31"/>
    <s v="https://www.vietnamworks.com/chuyen-vien-quan-he-khach-hang-ca-nhan-hh-len-den-0-4-2-1-1-1-2-1-1-1-1429699-jd/?source=searchResults&amp;searchType=2&amp;placement=1432500&amp;sortBy=date"/>
  </r>
  <r>
    <n v="1694"/>
    <s v="giám đốc quản lý thiết kế"/>
    <s v="giám đốc quản lý thiết kế"/>
    <s v="giám đốc quản"/>
    <x v="69"/>
    <s v="https://www.vietnamworks.com/giam-doc-quan-ly-thiet-ke-7-1437309-jd/?source=searchResults&amp;searchType=2&amp;placement=1440110&amp;sortBy=date"/>
  </r>
  <r>
    <n v="1695"/>
    <s v="chuyên viên phát triển dự án - phòng qlda"/>
    <s v="chuyên viên phát triển dự án - phòng qlda"/>
    <s v="chuyên viên phát"/>
    <x v="483"/>
    <s v="https://www.vietnamworks.com/chuyen-vien-phat-trien-du-an-phong-qlda-1-1437341-jd/?source=searchResults&amp;searchType=2&amp;placement=1440142&amp;sortBy=date"/>
  </r>
  <r>
    <n v="1696"/>
    <s v="senior finance controller - chuyên viên tài chính &amp; kế hoạch"/>
    <s v="senior finance controller - chuyên viên tài chính &amp; kế hoạch"/>
    <s v="senior finance controller"/>
    <x v="850"/>
    <s v="https://www.vietnamworks.com/senior-finance-controller-chuyen-vien-tai-chinh-ke-hoach-1437333-jd/?source=searchResults&amp;searchType=2&amp;placement=1440134&amp;sortBy=date"/>
  </r>
  <r>
    <n v="1697"/>
    <s v="technical engineer (work at vsip ii - binh duong)"/>
    <s v="technical engineer"/>
    <s v="technical engineer"/>
    <x v="851"/>
    <s v="https://www.vietnamworks.com/technical-engineer-work-at-vsip-ii-binh-duong-1-2-1-1-1-1437326-jd/?source=searchResults&amp;searchType=2&amp;placement=1440127&amp;sortBy=date"/>
  </r>
  <r>
    <n v="1698"/>
    <s v="quản lý chất lượng và tiến độ nhà cung cấp/ supplier’s quality &amp; operation control engineer"/>
    <s v="quản lý chất lượng và tiến độ nhà cung cấp/ supplier’s quality &amp; operation control engineer"/>
    <s v="quản lý chất"/>
    <x v="852"/>
    <s v="https://www.vietnamworks.com/quan-ly-chat-luong-va-tien-do-nha-cung-cap-supplier-s-quality-operation-control-engineer-1432001-jd/?source=searchResults&amp;searchType=2&amp;placement=1434802&amp;sortBy=date"/>
  </r>
  <r>
    <n v="1699"/>
    <s v="chuyên viên phát triển mặt bằng"/>
    <s v="chuyên viên phát triển mặt bằng"/>
    <s v="chuyên viên phát"/>
    <x v="483"/>
    <s v="https://www.vietnamworks.com/chuyen-vien-phat-trien-mat-bang-12-1432322-jd/?source=searchResults&amp;searchType=2&amp;placement=1435123&amp;sortBy=date"/>
  </r>
  <r>
    <n v="1700"/>
    <s v="nhân viên chứng từ thủ tục hải quan (ưu tiên ứng viên có kinh nghiệm)"/>
    <s v="nhân viên chứng từ thủ tục hải quan"/>
    <s v="nhân viên chứng"/>
    <x v="801"/>
    <s v="https://www.vietnamworks.com/nhan-vien-chung-tu-thu-tuc-hai-quan-uu-tien-ung-vien-co-kinh-nghiem-3-1-1437303-jd/?source=searchResults&amp;searchType=2&amp;placement=1440104&amp;sortBy=date"/>
  </r>
  <r>
    <n v="1701"/>
    <s v="senior sales engineer"/>
    <s v="senior sales engineer"/>
    <s v="senior sales engineer"/>
    <x v="171"/>
    <s v="https://www.vietnamworks.com/senior-sales-engineer-47-1432183-jd/?source=searchResults&amp;searchType=2&amp;placement=1434984&amp;sortBy=date"/>
  </r>
  <r>
    <n v="1702"/>
    <s v="sales capability lead"/>
    <s v="sales capability lead"/>
    <s v="sales capability lead"/>
    <x v="853"/>
    <s v="https://www.vietnamworks.com/sales-capability-lead-1-1429543-jd/?source=searchResults&amp;searchType=2&amp;placement=1432344&amp;sortBy=date"/>
  </r>
  <r>
    <n v="1703"/>
    <s v="senior training &amp; consulting specialist"/>
    <s v="senior training &amp; consulting specialist"/>
    <s v="senior training &amp;"/>
    <x v="854"/>
    <s v="https://www.vietnamworks.com/senior-training-consulting-specialist-1434650-jd/?source=searchResults&amp;searchType=2&amp;placement=1437451&amp;sortBy=date"/>
  </r>
  <r>
    <n v="1704"/>
    <s v="creative digital designer (work from home full time or part time) urgent"/>
    <s v="creative digital designer  urgent"/>
    <s v="creative digital designer"/>
    <x v="855"/>
    <s v="https://www.vietnamworks.com/creative-digital-designer-work-from-home-full-time-or-part-time-urgent-1437276-jd/?source=searchResults&amp;searchType=2&amp;placement=1440077&amp;sortBy=date"/>
  </r>
  <r>
    <n v="1705"/>
    <s v="[hn] - chuyên gia quản lý dự án (dự án xe vinfast)"/>
    <s v="[hn] - chuyên gia quản lý dự án"/>
    <s v="[hn] - chuyên"/>
    <x v="856"/>
    <s v="https://www.vietnamworks.com/hn-chuyen-gia-quan-ly-du-an-du-an-xe-vinfast-1433093-jd/?source=searchResults&amp;searchType=2&amp;placement=1435894&amp;sortBy=date"/>
  </r>
  <r>
    <n v="1706"/>
    <s v="(senior) ecommerce executive"/>
    <s v="ecommerce executive"/>
    <s v="ecommerce executive"/>
    <x v="857"/>
    <s v="https://www.vietnamworks.com/senior-ecommerce-executive-2-1431941-jd/?source=searchResults&amp;searchType=2&amp;placement=1434742&amp;sortBy=date"/>
  </r>
  <r>
    <n v="1707"/>
    <s v="chuyên viên đấu thầu lương 20 triệu"/>
    <s v="chuyên viên đấu thầu lương 20 triệu"/>
    <s v="chuyên viên đấu"/>
    <x v="31"/>
    <s v="https://www.vietnamworks.com/chuyen-vien-dau-thau-luong-20-trieu-1429479-jd/?source=searchResults&amp;searchType=2&amp;placement=1432280&amp;sortBy=date"/>
  </r>
  <r>
    <n v="1708"/>
    <s v="kỹ sư quản lý thiết kế kết cấu"/>
    <s v="kỹ sư quản lý thiết kế kết cấu"/>
    <s v="kỹ sư quản"/>
    <x v="69"/>
    <s v="https://www.vietnamworks.com/ky-su-quan-ly-thiet-ke-ket-cau-4-1429510-jd/?source=searchResults&amp;searchType=2&amp;placement=1432311&amp;sortBy=date"/>
  </r>
  <r>
    <n v="1709"/>
    <s v="02 ui ux designers - up to $2000"/>
    <s v="02 ui ux designers - up to $2000"/>
    <s v="02 ui ux"/>
    <x v="858"/>
    <s v="https://www.vietnamworks.com/02-ui-ux-designers-up-to-2000-1437194-jd/?source=searchResults&amp;searchType=2&amp;placement=1439995&amp;sortBy=date"/>
  </r>
  <r>
    <n v="1710"/>
    <s v="senior sales trainer - educator (cosmetics)"/>
    <s v="senior sales trainer - educator"/>
    <s v="senior sales trainer"/>
    <x v="859"/>
    <s v="https://www.vietnamworks.com/senior-sales-trainer-educator-cosmetics-1426329-jd/?source=searchResults&amp;searchType=2&amp;placement=1429130&amp;sortBy=date"/>
  </r>
  <r>
    <n v="1711"/>
    <s v="planner/ chuyên viên kế hoạch"/>
    <s v="planner/ chuyên viên kế hoạch"/>
    <s v="planner/ chuyên viên"/>
    <x v="860"/>
    <s v="https://www.vietnamworks.com/planner-chuyen-vien-ke-hoach-1437234-jd/?source=searchResults&amp;searchType=2&amp;placement=1440035&amp;sortBy=date"/>
  </r>
  <r>
    <n v="1712"/>
    <s v="trưởng phòng digital maketing (lương $2500++) - ứng dụng tiếng anh online cho trẻ em tăng trưởng bậc nhất đông nam á"/>
    <s v="trưởng phòng digital maketing  - ứng dụng tiếng anh online cho trẻ em tăng trưởng bậc nhất đông nam á"/>
    <s v="trưởng phòng digital"/>
    <x v="720"/>
    <s v="https://www.vietnamworks.com/truong-phong-digital-maketing-luong-2500-ung-dung-tieng-anh-online-cho-tre-em-tang-truong-bac-nhat-dong-nam-a-1437221-jd/?source=searchResults&amp;searchType=2&amp;placement=1440022&amp;sortBy=date"/>
  </r>
  <r>
    <n v="1713"/>
    <s v="chủ quản xuất nhập khẩu ( mức lương từ 12 tr - 22 tr)"/>
    <s v="chủ quản xuất nhập khẩu"/>
    <s v="chủ quản xuất"/>
    <x v="69"/>
    <s v="https://www.vietnamworks.com/chu-quan-xuat-nhap-khau-muc-luong-tu-12-tr-22-tr-1431782-jd/?source=searchResults&amp;searchType=2&amp;placement=1434583&amp;sortBy=date"/>
  </r>
  <r>
    <n v="1714"/>
    <s v="hot job - nhân viên thiết kế (lương thưởng hấp dẫn)"/>
    <s v="hot job - nhân viên thiết kế"/>
    <s v="hot job -"/>
    <x v="7"/>
    <s v="https://www.vietnamworks.com/hot-job-nhan-vien-thiet-ke-luong-thuong-hap-dan-1431722-jd/?source=searchResults&amp;searchType=2&amp;placement=1434523&amp;sortBy=date"/>
  </r>
  <r>
    <n v="1715"/>
    <s v="digital marketing"/>
    <s v="digital marketing"/>
    <s v="digital marketing"/>
    <x v="229"/>
    <s v="https://www.vietnamworks.com/digital-marketing-468-2-1431669-jd/?source=searchResults&amp;searchType=2&amp;placement=1434470&amp;sortBy=date"/>
  </r>
  <r>
    <n v="1716"/>
    <s v="nhân viên kinh doanh cấp cao"/>
    <s v="nhân viên kinh doanh cấp cao"/>
    <s v="nhân viên kinh"/>
    <x v="9"/>
    <s v="https://www.vietnamworks.com/nhan-vien-kinh-doanh-cap-cao-5-1431602-jd/?source=searchResults&amp;searchType=2&amp;placement=1434403&amp;sortBy=date"/>
  </r>
  <r>
    <n v="1717"/>
    <s v="nhân viên sale (dự án – showroom) - thu nhập trên 15 triệu"/>
    <s v="nhân viên sale  - thu nhập trên 15 triệu"/>
    <s v="nhân viên sale"/>
    <x v="861"/>
    <s v="https://www.vietnamworks.com/nhan-vien-sale-du-an-showroom-thu-nhap-tren-15-trieu-1431622-jd/?source=searchResults&amp;searchType=2&amp;placement=1434423&amp;sortBy=date"/>
  </r>
  <r>
    <n v="1718"/>
    <s v="dni engineer"/>
    <s v="dni engineer"/>
    <s v="dni engineer"/>
    <x v="862"/>
    <s v="https://www.vietnamworks.com/dni-engineer-3-1431376-jd/?source=searchResults&amp;searchType=2&amp;placement=1434177&amp;sortBy=date"/>
  </r>
  <r>
    <n v="1719"/>
    <s v="manager (chủ nhiệm kiểm toán)"/>
    <s v="manager"/>
    <s v="manager"/>
    <x v="69"/>
    <s v="https://www.vietnamworks.com/manager-chu-nhiem-kiem-toan-1-1431372-jd/?source=searchResults&amp;searchType=2&amp;placement=1434173&amp;sortBy=date"/>
  </r>
  <r>
    <n v="1720"/>
    <s v="senior key account manager"/>
    <s v="senior key account manager"/>
    <s v="senior key account"/>
    <x v="863"/>
    <s v="https://www.vietnamworks.com/senior-key-account-manager-8-1-1-1434349-jd/?source=searchResults&amp;searchType=2&amp;placement=1437150&amp;sortBy=date"/>
  </r>
  <r>
    <n v="1721"/>
    <s v="application consultant igs"/>
    <s v="application consultant igs"/>
    <s v="application consultant igs"/>
    <x v="864"/>
    <s v="https://www.vietnamworks.com/application-consultant-igs-1434356-jd/?source=searchResults&amp;searchType=2&amp;placement=1437157&amp;sortBy=date"/>
  </r>
  <r>
    <n v="1722"/>
    <s v="nhân viên kế hoạch làm việc tại hà nam"/>
    <s v="nhân viên kế hoạch làm việc tại hà nam"/>
    <s v="nhân viên kế"/>
    <x v="643"/>
    <s v="https://www.vietnamworks.com/nhan-vien-ke-hoach-lam-viec-tai-ha-nam-1-1-1-1434245-jd/?source=searchResults&amp;searchType=2&amp;placement=1437046&amp;sortBy=date"/>
  </r>
  <r>
    <n v="1723"/>
    <s v="nhân viên quản lý dự án mpm (tiếng trung) - làm việc tại hà nam"/>
    <s v="nhân viên quản lý dự án mpm  - làm việc tại hà nam"/>
    <s v="nhân viên quản"/>
    <x v="69"/>
    <s v="https://www.vietnamworks.com/nhan-vien-quan-ly-du-an-mpm-tieng-trung-lam-viec-tai-ha-nam-1-1434243-jd/?source=searchResults&amp;searchType=2&amp;placement=1437044&amp;sortBy=date"/>
  </r>
  <r>
    <n v="1724"/>
    <s v="merchandise retail"/>
    <s v="merchandise retail"/>
    <s v="merchandise retail"/>
    <x v="865"/>
    <s v="https://www.vietnamworks.com/merchandise-retail-1434402-jd/?source=searchResults&amp;searchType=2&amp;placement=1437203&amp;sortBy=date"/>
  </r>
  <r>
    <n v="1725"/>
    <s v="chuyên viên hỗ trợ tín dụng - [bac a bank - chi nhánh hà nam/ ninh bình/ vũng tàu]"/>
    <s v="chuyên viên hỗ trợ tín dụng - [bac a bank - chi nhánh hà nam/ ninh bình/ vũng tàu]"/>
    <s v="chuyên viên hỗ"/>
    <x v="866"/>
    <s v="https://www.vietnamworks.com/chuyen-vien-ho-tro-tin-dung-bac-a-bank-chi-nhanh-ha-nam-ninh-binh-vung-tau-1-1434404-jd/?source=searchResults&amp;searchType=2&amp;placement=1437205&amp;sortBy=date"/>
  </r>
  <r>
    <n v="1726"/>
    <s v="chuyên viên thẩm định - [bac a bank - chi nhánh hà nam/ hà giang/ vĩnh phúc]"/>
    <s v="chuyên viên thẩm định - [bac a bank - chi nhánh hà nam/ hà giang/ vĩnh phúc]"/>
    <s v="chuyên viên thẩm"/>
    <x v="422"/>
    <s v="https://www.vietnamworks.com/chuyen-vien-tham-dinh-bac-a-bank-chi-nhanh-ha-nam-ha-giang-vinh-phuc-1-1434391-jd/?source=searchResults&amp;searchType=2&amp;placement=1437192&amp;sortBy=date"/>
  </r>
  <r>
    <n v="1727"/>
    <s v="chuyên viên hoạch định tài chính - pruplanner (hcm / hn / đn)"/>
    <s v="chuyên viên hoạch định tài chính - pruplanner"/>
    <s v="chuyên viên hoạch"/>
    <x v="867"/>
    <s v="https://www.vietnamworks.com/chuyen-vien-hoach-dinh-tai-chinh-pruplanner-hcm-hn-dn-1431646-jd/?source=searchResults&amp;searchType=2&amp;placement=1434447&amp;sortBy=date"/>
  </r>
  <r>
    <n v="1728"/>
    <s v="manager – real estate consultancy (quản lý – tư vấn bất động sản)"/>
    <s v="manager – real estate consultancy"/>
    <s v="manager – real"/>
    <x v="868"/>
    <s v="https://www.vietnamworks.com/manager-real-estate-consultancy-quan-ly-tu-van-bat-dong-san-1-1431698-jd/?source=searchResults&amp;searchType=2&amp;placement=1434499&amp;sortBy=date"/>
  </r>
  <r>
    <n v="1729"/>
    <s v="senior plumbing engineer"/>
    <s v="senior plumbing engineer"/>
    <s v="senior plumbing engineer"/>
    <x v="869"/>
    <s v="https://www.vietnamworks.com/senior-plumbing-engineer-1-1-1431687-jd/?source=searchResults&amp;searchType=2&amp;placement=1434488&amp;sortBy=date"/>
  </r>
  <r>
    <n v="1730"/>
    <s v="kỹ sư ie (chấp nhận sinh viên khoa tiếng trung mới ra trường, không yêu cầu kinh nghiệm) - làm việc tại hà nam"/>
    <s v="kỹ sư ie  - làm việc tại hà nam"/>
    <s v="kỹ sư ie"/>
    <x v="870"/>
    <s v="https://www.vietnamworks.com/ky-su-ie-chap-nhan-sinh-vien-khoa-tieng-trung-moi-ra-truong-khong-yeu-cau-kinh-nghiem-lam-viec-tai-ha-nam-1-1-1431851-jd/?source=searchResults&amp;searchType=2&amp;placement=1434652&amp;sortBy=date"/>
  </r>
  <r>
    <n v="1731"/>
    <s v="kỹ sư sme (làm việc tại hà nam)"/>
    <s v="kỹ sư sme"/>
    <s v="kỹ sư sme"/>
    <x v="871"/>
    <s v="https://www.vietnamworks.com/ky-su-sme-lam-viec-tai-ha-nam-1-1431849-jd/?source=searchResults&amp;searchType=2&amp;placement=1434650&amp;sortBy=date"/>
  </r>
  <r>
    <n v="1732"/>
    <s v="php tech leader - up to $2500"/>
    <s v="php tech leader - up to $2500"/>
    <s v="php tech leader"/>
    <x v="872"/>
    <s v="https://www.vietnamworks.com/php-tech-leader-up-to-2500-1431858-jd/?source=searchResults&amp;searchType=2&amp;placement=1434659&amp;sortBy=date"/>
  </r>
  <r>
    <n v="1733"/>
    <s v="fulltime intern"/>
    <s v="fulltime intern"/>
    <s v="fulltime intern"/>
    <x v="873"/>
    <s v="https://www.vietnamworks.com/fulltime-intern-1431855-jd/?source=searchResults&amp;searchType=2&amp;placement=1434656&amp;sortBy=date"/>
  </r>
  <r>
    <n v="1734"/>
    <s v="trưởng bộ phân kiểm soát tín dụng, pvcombank tiền giang"/>
    <s v="trưởng bộ phân kiểm soát tín dụng, pvcombank tiền giang"/>
    <s v="trưởng bộ phân"/>
    <x v="133"/>
    <s v="https://www.vietnamworks.com/truong-bo-phan-kiem-soat-tin-dung-pvcombank-tien-giang-1431364-jd/?source=searchResults&amp;searchType=2&amp;placement=1434165&amp;sortBy=date"/>
  </r>
  <r>
    <n v="1735"/>
    <s v="embedded software engineer (using japanese) – sign on bonus"/>
    <s v="embedded software engineer  – sign on bonus"/>
    <s v="embedded software engineer"/>
    <x v="120"/>
    <s v="https://www.vietnamworks.com/embedded-software-engineer-using-japanese-sign-on-bonus-1-1-1431561-jd/?source=searchResults&amp;searchType=2&amp;placement=1434362&amp;sortBy=date"/>
  </r>
  <r>
    <n v="1736"/>
    <s v="giám đốc phòng giao dịch - [bac a bank - chi nhánh đà nẵng/ ninh bình/ kiên giang/ hồ chí minh]"/>
    <s v="giám đốc phòng giao dịch - [bac a bank - chi nhánh đà nẵng/ ninh bình/ kiên giang/ hồ chí minh]"/>
    <s v="giám đốc phòng"/>
    <x v="874"/>
    <s v="https://www.vietnamworks.com/giam-doc-phong-giao-dich-bac-a-bank-chi-nhanh-da-nang-ninh-binh-kien-giang-ho-chi-minh-1434400-jd/?source=searchResults&amp;searchType=2&amp;placement=1437401&amp;sortBy=date"/>
  </r>
  <r>
    <n v="1737"/>
    <s v="nhân viên phiên dịch sản xuất – tiếng trung (lương $450 ~ $550)"/>
    <s v="nhân viên phiên dịch sản xuất – tiếng trung"/>
    <s v="nhân viên phiên"/>
    <x v="742"/>
    <s v="https://www.vietnamworks.com/nhan-vien-phien-dich-san-xuat-tieng-trung-luong-450-550-1-1434537-jd/?source=searchResults&amp;searchType=2&amp;placement=1437538&amp;sortBy=date"/>
  </r>
  <r>
    <n v="1738"/>
    <s v="chuyên viên đào tạo"/>
    <s v="chuyên viên đào tạo"/>
    <s v="chuyên viên đào"/>
    <x v="76"/>
    <s v="https://www.vietnamworks.com/chuyen-vien-dao-tao-241-1434368-jd/?source=searchResults&amp;searchType=2&amp;placement=1437369&amp;sortBy=date"/>
  </r>
  <r>
    <n v="1739"/>
    <s v="goverment relationship specialist"/>
    <s v="goverment relationship specialist"/>
    <s v="goverment relationship specialist"/>
    <x v="875"/>
    <s v="https://www.vietnamworks.com/goverment-relationship-specialist-1434274-jd/?source=searchResults&amp;searchType=2&amp;placement=1437275&amp;sortBy=date"/>
  </r>
  <r>
    <n v="1740"/>
    <s v="senior designer (salary: 17 ~ 21 mil vnd gross)"/>
    <s v="senior designer"/>
    <s v="senior designer"/>
    <x v="876"/>
    <s v="https://www.vietnamworks.com/senior-designer-salary-17-21-mil-vnd-gross-1-1-1-1-1-1434440-jd/?source=searchResults&amp;searchType=2&amp;placement=1437441&amp;sortBy=date"/>
  </r>
  <r>
    <n v="1741"/>
    <s v="nhân viên tư vấn tuyển sinh thu nhập trung bình từ 15-30tr/tháng"/>
    <s v="nhân viên tư vấn tuyển sinh thu nhập trung bình từ 15-30tr/tháng"/>
    <s v="nhân viên tư"/>
    <x v="134"/>
    <s v="https://www.vietnamworks.com/nhan-vien-tu-van-tuyen-sinh-thu-nhap-trung-binh-tu-15-30tr-thang-1-1431623-jd/?source=searchResults&amp;searchType=2&amp;placement=1434624&amp;sortBy=date"/>
  </r>
  <r>
    <n v="1742"/>
    <s v="trưởng phòng bán hàng showroom"/>
    <s v="trưởng phòng bán hàng showroom"/>
    <s v="trưởng phòng bán"/>
    <x v="877"/>
    <s v="https://www.vietnamworks.com/truong-phong-ban-hang-showroom-1-1431610-jd/?source=searchResults&amp;searchType=2&amp;placement=1434611&amp;sortBy=date"/>
  </r>
  <r>
    <n v="1743"/>
    <s v="quality manager – peanut product"/>
    <s v="quality manager – peanut product"/>
    <s v="quality manager –"/>
    <x v="878"/>
    <s v="https://www.vietnamworks.com/quality-manager-peanut-product-1431778-jd/?source=searchResults&amp;searchType=2&amp;placement=1434779&amp;sortBy=date"/>
  </r>
  <r>
    <n v="1744"/>
    <s v="it support operator"/>
    <s v="it support operator"/>
    <s v="it support operator"/>
    <x v="879"/>
    <s v="https://www.vietnamworks.com/it-support-operator-2-1431383-jd/?source=searchResults&amp;searchType=2&amp;placement=1434384&amp;sortBy=date"/>
  </r>
  <r>
    <n v="1745"/>
    <s v="kỹ sư cây xanh cảnh quan"/>
    <s v="kỹ sư cây xanh cảnh quan"/>
    <s v="kỹ sư cây"/>
    <x v="880"/>
    <s v="https://www.vietnamworks.com/ky-su-cay-xanh-canh-quan-6-1434496-jd/?source=searchResults&amp;searchType=2&amp;placement=1437497&amp;sortBy=date"/>
  </r>
  <r>
    <n v="1746"/>
    <s v="kỹ sư dự án (kỹ sư điện)"/>
    <s v="kỹ sư dự án"/>
    <s v="kỹ sư dự"/>
    <x v="66"/>
    <s v="https://www.vietnamworks.com/ky-su-du-an-ky-su-dien-2-1-1434369-jd/?source=searchResults&amp;searchType=2&amp;placement=1437370&amp;sortBy=date"/>
  </r>
  <r>
    <n v="1747"/>
    <s v="kỹ sư quy trình công nghệ phòng smt smt製程工程師 - làm việc tại hà nam"/>
    <s v="kỹ sư quy trình công nghệ phòng smt smt製程工程師 - làm việc tại hà nam"/>
    <s v="kỹ sư quy"/>
    <x v="176"/>
    <s v="https://www.vietnamworks.com/ky-su-quy-trinh-cong-nghe-phong-smt-smtlue-xiao-xiao-lam-viec-tai-ha-nam-1-1434254-jd/?source=searchResults&amp;searchType=2&amp;placement=1437255&amp;sortBy=date"/>
  </r>
  <r>
    <n v="1748"/>
    <s v="system and data management officer - nhân viên quản trị dữ liệu và hệ thống (hợp đồng ngắn hạn 07 tháng)"/>
    <s v="system and data management officer - nhân viên quản trị dữ liệu và hệ thống"/>
    <s v="system and data"/>
    <x v="881"/>
    <s v="https://www.vietnamworks.com/system-and-data-management-officer-nhan-vien-quan-tri-du-lieu-va-he-thong-hop-dong-ngan-han-07-thang-1434236-jd/?source=searchResults&amp;searchType=2&amp;placement=1437237&amp;sortBy=date"/>
  </r>
  <r>
    <n v="1749"/>
    <s v="kỹ sư trưởng tòa nhà tại hà nội"/>
    <s v="kỹ sư trưởng tòa nhà tại hà nội"/>
    <s v="kỹ sư trưởng"/>
    <x v="882"/>
    <s v="https://www.vietnamworks.com/ky-su-truong-toa-nha-tai-ha-noi-2-2-1431510-jd/?source=searchResults&amp;searchType=2&amp;placement=1434511&amp;sortBy=date"/>
  </r>
  <r>
    <n v="1750"/>
    <s v="technical coordinator specialist - report to pm"/>
    <s v="technical coordinator specialist - report to pm"/>
    <s v="technical coordinator specialist"/>
    <x v="883"/>
    <s v="https://www.vietnamworks.com/technical-coordinator-specialist-report-to-pm-1434292-jd/?source=searchResults&amp;searchType=2&amp;placement=1437293&amp;sortBy=date"/>
  </r>
  <r>
    <n v="1751"/>
    <s v="brand manager (thu nhập 30-50 triệu)"/>
    <s v="brand manager"/>
    <s v="brand manager"/>
    <x v="363"/>
    <s v="https://www.vietnamworks.com/brand-manager-thu-nhap-30-50-trieu-1434366-jd/?source=searchResults&amp;searchType=2&amp;placement=1437367&amp;sortBy=date"/>
  </r>
  <r>
    <n v="1752"/>
    <s v="thiết kế đồ họa vi tính – computer graphic designer"/>
    <s v="thiết kế đồ họa vi tính – computer graphic designer"/>
    <s v="thiết kế đồ"/>
    <x v="51"/>
    <s v="https://www.vietnamworks.com/thiet-ke-do-hoa-vi-tinh-computer-graphic-designer-3-1-1-1-1-1-1-1-1434382-jd/?source=searchResults&amp;searchType=2&amp;placement=1437383&amp;sortBy=date"/>
  </r>
  <r>
    <n v="1753"/>
    <s v="chuyên viên phòng tài chính doanh nghiệp"/>
    <s v="chuyên viên phòng tài chính doanh nghiệp"/>
    <s v="chuyên viên phòng"/>
    <x v="192"/>
    <s v="https://www.vietnamworks.com/chuyen-vien-phong-tai-chinh-doanh-nghiep-1434453-jd/?source=searchResults&amp;searchType=2&amp;placement=1437454&amp;sortBy=date"/>
  </r>
  <r>
    <n v="1754"/>
    <s v="tuyển gấp 3 nhân viên kinh doanh dự án (mức thu nhập từ 15tr-25tr)"/>
    <s v="tuyển gấp 3 nhân viên kinh doanh dự án"/>
    <s v="tuyển gấp 3"/>
    <x v="884"/>
    <s v="https://www.vietnamworks.com/tuyen-gap-3-nhan-vien-kinh-doanh-du-an-muc-thu-nhap-tu-15tr-25tr-1434486-jd/?source=searchResults&amp;searchType=2&amp;placement=1437487&amp;sortBy=date"/>
  </r>
  <r>
    <n v="1755"/>
    <s v="[up to $1500] digital marketing - growth hacker for mobile apps"/>
    <s v="[up to $1500] digital marketing - growth hacker for mobile apps"/>
    <s v="[up to $1500]"/>
    <x v="885"/>
    <s v="https://www.vietnamworks.com/up-to-1500-digital-marketing-growth-hacker-for-mobile-apps-1-1434416-jd/?source=searchResults&amp;searchType=2&amp;placement=1437417&amp;sortBy=date"/>
  </r>
  <r>
    <n v="1756"/>
    <s v="accounting staff (01 official staff and 01 seasonal staff)"/>
    <s v="accounting staff"/>
    <s v="accounting staff"/>
    <x v="886"/>
    <s v="https://www.vietnamworks.com/accounting-staff-01-official-staff-and-01-seasonal-staff-1434238-jd/?source=searchResults&amp;searchType=2&amp;placement=1437239&amp;sortBy=date"/>
  </r>
  <r>
    <n v="1757"/>
    <s v="chuyên viên kiểm soát khối lượng - cơ điện - khu nghỉ dưỡng cao cấp - phú quốc"/>
    <s v="chuyên viên kiểm soát khối lượng - cơ điện - khu nghỉ dưỡng cao cấp - phú quốc"/>
    <s v="chuyên viên kiểm"/>
    <x v="4"/>
    <s v="https://www.vietnamworks.com/chuyen-vien-kiem-soat-khoi-luong-co-dien-khu-nghi-duong-cao-cap-phu-quoc-1431472-jd/?source=searchResults&amp;searchType=2&amp;placement=1434473&amp;sortBy=date"/>
  </r>
  <r>
    <n v="1758"/>
    <s v="trưởng nhóm marketing"/>
    <s v="trưởng nhóm marketing"/>
    <s v="trưởng nhóm marketing"/>
    <x v="887"/>
    <s v="https://www.vietnamworks.com/truong-nhom-marketing-113-1431604-jd/?source=searchResults&amp;searchType=2&amp;placement=1434605&amp;sortBy=date"/>
  </r>
  <r>
    <n v="1759"/>
    <s v="nhân viên quản lý vận hành đường dây – sửa chữa"/>
    <s v="nhân viên quản lý vận hành đường dây – sửa chữa"/>
    <s v="nhân viên quản"/>
    <x v="69"/>
    <s v="https://www.vietnamworks.com/nhan-vien-quan-ly-van-hanh-duong-day-sua-chua-1431639-jd/?source=searchResults&amp;searchType=2&amp;placement=1434640&amp;sortBy=date"/>
  </r>
  <r>
    <n v="1760"/>
    <s v="c/c++ software engineer – sign on bonus &amp; upto $2,000 salary"/>
    <s v="c/c++ software engineer – sign on bonus &amp; upto $2,000 salary"/>
    <s v="c/c++ software engineer"/>
    <x v="732"/>
    <s v="https://www.vietnamworks.com/c-c-plus-plus-software-engineer-sign-on-bonus-upto-2-000-salary-1-1-1431431-jd/?source=searchResults&amp;searchType=2&amp;placement=1434432&amp;sortBy=date"/>
  </r>
  <r>
    <n v="1761"/>
    <s v="engineering sales representative(chinese speaker)"/>
    <s v="engineering sales representative"/>
    <s v="engineering sales representative"/>
    <x v="888"/>
    <s v="https://www.vietnamworks.com/engineering-sales-representative-chinese-speaker-2-1-1-1431734-jd/?source=searchResults&amp;searchType=2&amp;placement=1434735&amp;sortBy=date"/>
  </r>
  <r>
    <n v="1762"/>
    <s v="senior accountant (20,000,000 vnd – 25,000,000 vnd)"/>
    <s v="senior accountant"/>
    <s v="senior accountant"/>
    <x v="634"/>
    <s v="https://www.vietnamworks.com/senior-accountant-20-000-000-vnd-25-000-000-vnd-1431816-jd/?source=searchResults&amp;searchType=2&amp;placement=1434817&amp;sortBy=date"/>
  </r>
  <r>
    <n v="1763"/>
    <s v="electrical commissioning engineer/ kỹ sư điện tàu thủy"/>
    <s v="electrical commissioning engineer/ kỹ sư điện tàu thủy"/>
    <s v="electrical commissioning engineer/"/>
    <x v="889"/>
    <s v="https://www.vietnamworks.com/electrical-commissioning-engineer-ky-su-dien-tau-thuy-1-1-1434333-jd/?source=searchResults&amp;searchType=2&amp;placement=1437334&amp;sortBy=date"/>
  </r>
  <r>
    <n v="1764"/>
    <s v="chuyên viên quan hệ khách hàng - [bac a bank - chi nhánh long an/ thái bình/ bắc giang/ quảng ninh]"/>
    <s v="chuyên viên quan hệ khách hàng - [bac a bank - chi nhánh long an/ thái bình/ bắc giang/ quảng ninh]"/>
    <s v="chuyên viên quan"/>
    <x v="31"/>
    <s v="https://www.vietnamworks.com/chuyen-vien-quan-he-khach-hang-bac-a-bank-chi-nhanh-long-an-thai-binh-bac-giang-quang-ninh-1434392-jd/?source=searchResults&amp;searchType=2&amp;placement=1437393&amp;sortBy=date"/>
  </r>
  <r>
    <n v="1765"/>
    <s v="nhân viên thu mua thiết bị mro làm việc tại hà nam"/>
    <s v="nhân viên thu mua thiết bị mro làm việc tại hà nam"/>
    <s v="nhân viên thu"/>
    <x v="500"/>
    <s v="https://www.vietnamworks.com/nhan-vien-thu-mua-thiet-bi-mro-lam-viec-tai-ha-nam-1-1-1434247-jd/?source=searchResults&amp;searchType=2&amp;placement=1437248&amp;sortBy=date"/>
  </r>
  <r>
    <n v="1766"/>
    <s v="kiểm soát viên - [bac a bank - chi nhánh đồng nai - pgd long thành]"/>
    <s v="kiểm soát viên - [bac a bank - chi nhánh đồng nai - pgd long thành]"/>
    <s v="kiểm soát viên"/>
    <x v="890"/>
    <s v="https://www.vietnamworks.com/kiem-soat-vien-bac-a-bank-chi-nhanh-dong-nai-pgd-long-thanh-1-1434406-jd/?source=searchResults&amp;searchType=2&amp;placement=1437407&amp;sortBy=date"/>
  </r>
  <r>
    <n v="1767"/>
    <s v="pmc planner admin 生管管理師 (làm việc tại hà nam)"/>
    <s v="pmc planner admin 生管管理師"/>
    <s v="pmc planner admin"/>
    <x v="891"/>
    <s v="https://www.vietnamworks.com/pmc-planner-admin-chang-fa-fa-lia-lam-viec-tai-ha-nam-1-1431790-jd/?source=searchResults&amp;searchType=2&amp;placement=1434791&amp;sortBy=date"/>
  </r>
  <r>
    <n v="1768"/>
    <s v="automation team leader/ trưởng nhóm tự động hóa"/>
    <s v="automation team leader/ trưởng nhóm tự động hóa"/>
    <s v="automation team leader/"/>
    <x v="892"/>
    <s v="https://www.vietnamworks.com/automation-team-leader-truong-nhom-tu-dong-hoa-1437225-jd/?source=searchResults&amp;searchType=2&amp;placement=1440226&amp;sortBy=date"/>
  </r>
  <r>
    <n v="1769"/>
    <s v="nhân viên quản lý sản xuất"/>
    <s v="nhân viên quản lý sản xuất"/>
    <s v="nhân viên quản"/>
    <x v="69"/>
    <s v="https://www.vietnamworks.com/nhan-vien-quan-ly-san-xuat-137-1434609-jd/?source=searchResults&amp;searchType=2&amp;placement=1437610&amp;sortBy=date"/>
  </r>
  <r>
    <n v="1770"/>
    <s v="[$300 - $500] sales executive (nhân viên kinh doanh giao nhận vận tải )"/>
    <s v="[$300 - $500] sales executive"/>
    <s v="[$300 - $500]"/>
    <x v="893"/>
    <s v="https://www.vietnamworks.com/300-500-sales-executive-nhan-vien-kinh-doanh-giao-nhan-van-tai-3-2-2-1-1431881-jd/?source=searchResults&amp;searchType=2&amp;placement=1434882&amp;sortBy=date"/>
  </r>
  <r>
    <n v="1771"/>
    <s v="chuyên viên pháp chế và kiểm soát tuân thủ"/>
    <s v="chuyên viên pháp chế và kiểm soát tuân thủ"/>
    <s v="chuyên viên pháp"/>
    <x v="206"/>
    <s v="https://www.vietnamworks.com/chuyen-vien-phap-che-va-kiem-soat-tuan-thu-1434511-jd/?source=searchResults&amp;searchType=2&amp;placement=1437512&amp;sortBy=date"/>
  </r>
  <r>
    <n v="1772"/>
    <s v="hot job - phó phòng kinh doanh ( lương thưởng hấp dẫn)"/>
    <s v="hot job - phó phòng kinh doanh"/>
    <s v="hot job -"/>
    <x v="7"/>
    <s v="https://www.vietnamworks.com/hot-job-pho-phong-kinh-doanh-luong-thuong-hap-dan-1431711-jd/?source=searchResults&amp;searchType=2&amp;placement=1434712&amp;sortBy=date"/>
  </r>
  <r>
    <n v="1773"/>
    <s v="chuyên viên phân tích tài chính, đầu tư"/>
    <s v="chuyên viên phân tích tài chính, đầu tư"/>
    <s v="chuyên viên phân"/>
    <x v="31"/>
    <s v="https://www.vietnamworks.com/chuyen-vien-phan-tich-tai-chinh-dau-tu-3-1434571-jd/?source=searchResults&amp;searchType=2&amp;placement=1437572&amp;sortBy=date"/>
  </r>
  <r>
    <n v="1774"/>
    <s v="nhân viên dịch vụ khách hàng (địa điểm làm việc: hcm)"/>
    <s v="nhân viên dịch vụ khách hàng"/>
    <s v="nhân viên dịch"/>
    <x v="463"/>
    <s v="https://www.vietnamworks.com/nhan-vien-dich-vu-khach-hang-dia-diem-lam-viec-hcm-1431805-jd/?source=searchResults&amp;searchType=2&amp;placement=1434806&amp;sortBy=date"/>
  </r>
  <r>
    <n v="1775"/>
    <s v="office administratation &amp; hr"/>
    <s v="office administratation &amp; hr"/>
    <s v="office administratation &amp;"/>
    <x v="894"/>
    <s v="https://www.vietnamworks.com/office-administratation-hr-1431797-jd/?source=searchResults&amp;searchType=2&amp;placement=1434798&amp;sortBy=date"/>
  </r>
  <r>
    <n v="1776"/>
    <s v="[urgent] project coordinator cum personal assistant (md)"/>
    <s v="[urgent] project coordinator cum personal assistant"/>
    <s v="[urgent] project coordinator"/>
    <x v="895"/>
    <s v="https://www.vietnamworks.com/urgent-project-coordinator-cum-personal-assistant-md-1-1434572-jd/?source=searchResults&amp;searchType=2&amp;placement=1437573&amp;sortBy=date"/>
  </r>
  <r>
    <n v="1777"/>
    <s v="finance &amp; accounting officer (ar)"/>
    <s v="finance &amp; accounting officer"/>
    <s v="finance &amp; accounting"/>
    <x v="896"/>
    <s v="https://www.vietnamworks.com/finance-accounting-officer-ar-1437183-jd/?source=searchResults&amp;searchType=2&amp;placement=1440184&amp;sortBy=date"/>
  </r>
  <r>
    <n v="1778"/>
    <s v="nhân viên it"/>
    <s v="nhân viên it"/>
    <s v="nhân viên it"/>
    <x v="36"/>
    <s v="https://www.vietnamworks.com/nhan-vien-it-659-1436983-jd/?source=searchResults&amp;searchType=2&amp;placement=1439984&amp;sortBy=date"/>
  </r>
  <r>
    <n v="1779"/>
    <s v="trưởng phòng nhân sự | hr manager"/>
    <s v="trưởng phòng nhân sự | hr manager"/>
    <s v="trưởng phòng nhân"/>
    <x v="69"/>
    <s v="https://www.vietnamworks.com/truong-phong-nhan-su-hr-manager-26-1437055-jd/?source=searchResults&amp;searchType=2&amp;placement=1440056&amp;sortBy=date"/>
  </r>
  <r>
    <n v="1780"/>
    <s v="kiến trúc sư thiết kế quy hoạch"/>
    <s v="kiến trúc sư thiết kế quy hoạch"/>
    <s v="kiến trúc sư"/>
    <x v="55"/>
    <s v="https://www.vietnamworks.com/kien-truc-su-thiet-ke-quy-hoach-5-1437174-jd/?source=searchResults&amp;searchType=2&amp;placement=1440175&amp;sortBy=date"/>
  </r>
  <r>
    <n v="1781"/>
    <s v="junior associate"/>
    <s v="junior associate"/>
    <s v="junior associate"/>
    <x v="897"/>
    <s v="https://www.vietnamworks.com/junior-associate-7-1437097-jd/?source=searchResults&amp;searchType=2&amp;placement=1440098&amp;sortBy=date"/>
  </r>
  <r>
    <n v="1782"/>
    <s v="import-export specialist"/>
    <s v="import-export specialist"/>
    <s v="import-export specialist"/>
    <x v="898"/>
    <s v="https://www.vietnamworks.com/import-export-specialist-5-1437066-jd/?source=searchResults&amp;searchType=2&amp;placement=1440067&amp;sortBy=date"/>
  </r>
  <r>
    <n v="1783"/>
    <s v="chuyên viên khai báo hải quan"/>
    <s v="chuyên viên khai báo hải quan"/>
    <s v="chuyên viên khai"/>
    <x v="4"/>
    <s v="https://www.vietnamworks.com/chuyen-vien-khai-bao-hai-quan-2-1437069-jd/?source=searchResults&amp;searchType=2&amp;placement=1440070&amp;sortBy=date"/>
  </r>
  <r>
    <n v="1784"/>
    <s v="logistics operation executive"/>
    <s v="logistics operation executive"/>
    <s v="logistics operation executive"/>
    <x v="899"/>
    <s v="https://www.vietnamworks.com/logistics-operation-executive-3-537871-jd/?source=searchResults&amp;searchType=2&amp;placement=540872&amp;sortBy=date"/>
  </r>
  <r>
    <n v="1785"/>
    <s v="trưởng bộ phận quản lý nội thất (slr:1500 usd - 2000 usd)"/>
    <s v="trưởng bộ phận quản lý nội thất"/>
    <s v="trưởng bộ phận"/>
    <x v="70"/>
    <s v="https://www.vietnamworks.com/truong-bo-phan-quan-ly-noi-that-slr-1500-usd-2000-usd-1-1431815-jd/?source=searchResults&amp;searchType=2&amp;placement=1434816&amp;sortBy=date"/>
  </r>
  <r>
    <n v="1786"/>
    <s v="thư ký dự án lương 10 -15 triệu/tháng"/>
    <s v="thư ký dự án lương 10 -15 triệu/tháng"/>
    <s v="thư ký dự"/>
    <x v="900"/>
    <s v="https://www.vietnamworks.com/thu-ky-du-an-luong-10-15-trieu-thang-1431684-jd/?source=searchResults&amp;searchType=2&amp;placement=1434685&amp;sortBy=date"/>
  </r>
  <r>
    <n v="1787"/>
    <s v="accountant staff"/>
    <s v="accountant staff"/>
    <s v="accountant staff"/>
    <x v="759"/>
    <s v="https://www.vietnamworks.com/accountant-staff-83-1431787-jd/?source=searchResults&amp;searchType=2&amp;placement=1434788&amp;sortBy=date"/>
  </r>
  <r>
    <n v="1788"/>
    <s v="urgent! senior / junior / assistant - tax accounting &amp; auditing"/>
    <s v="urgent! senior / junior / assistant - tax accounting &amp; auditing"/>
    <s v="urgent! senior /"/>
    <x v="901"/>
    <s v="https://www.vietnamworks.com/urgent-senior-junior-assistant-tax-accounting-auditing-1-1431777-jd/?source=searchResults&amp;searchType=2&amp;placement=1434778&amp;sortBy=date"/>
  </r>
  <r>
    <n v="1789"/>
    <s v="data engineer"/>
    <s v="data engineer"/>
    <s v="data engineer"/>
    <x v="89"/>
    <s v="https://www.vietnamworks.com/data-engineer-45-1-1-1-1-1-1-1429392-jd/?source=searchResults&amp;searchType=2&amp;placement=1432393&amp;sortBy=date"/>
  </r>
  <r>
    <n v="1790"/>
    <s v="service sales engineer"/>
    <s v="service sales engineer"/>
    <s v="service sales engineer"/>
    <x v="902"/>
    <s v="https://www.vietnamworks.com/service-sales-engineer-9-1-1431821-jd/?source=searchResults&amp;searchType=2&amp;placement=1434822&amp;sortBy=date"/>
  </r>
  <r>
    <n v="1791"/>
    <s v="nhân viên chứng từ hàng nhập (lĩnh vực dịch vụ xuất nhập khẩu - logistics)"/>
    <s v="nhân viên chứng từ hàng nhập"/>
    <s v="nhân viên chứng"/>
    <x v="801"/>
    <s v="https://www.vietnamworks.com/nhan-vien-chung-tu-hang-nhap-linh-vuc-dich-vu-xuat-nhap-khau-logistics-2-1434380-jd/?source=searchResults&amp;searchType=2&amp;placement=1437381&amp;sortBy=date"/>
  </r>
  <r>
    <n v="1792"/>
    <s v="nhân viên hành chính"/>
    <s v="nhân viên hành chính"/>
    <s v="nhân viên hành"/>
    <x v="237"/>
    <s v="https://www.vietnamworks.com/nhan-vien-hanh-chinh-304-1431775-jd/?source=searchResults&amp;searchType=2&amp;placement=1434776&amp;sortBy=date"/>
  </r>
  <r>
    <n v="1793"/>
    <s v="(urgent) 03 production control (planning) staff – tuyển gấp nhân viên quản lý (kế hoạch) sản xuất"/>
    <s v="03 production control  staff – tuyển gấp nhân viên quản lý  sản xuất"/>
    <s v="03 production control"/>
    <x v="903"/>
    <s v="https://www.vietnamworks.com/urgent-03-production-control-planning-staff-tuyen-gap-nhan-vien-quan-ly-ke-hoach-san-xuat-1-1-1-1-1429288-jd/?source=searchResults&amp;searchType=2&amp;placement=1432289&amp;sortBy=date"/>
  </r>
  <r>
    <n v="1794"/>
    <s v="finance cum hr"/>
    <s v="finance cum hr"/>
    <s v="finance cum hr"/>
    <x v="904"/>
    <s v="https://www.vietnamworks.com/finance-cum-hr-2-1429369-jd/?source=searchResults&amp;searchType=2&amp;placement=1432370&amp;sortBy=date"/>
  </r>
  <r>
    <n v="1795"/>
    <s v="[hot job] chuyên viên thiết kế đồ họa - graphic designer (lương hấp dẫn)"/>
    <s v="[hot job] chuyên viên thiết kế đồ họa - graphic designer"/>
    <s v="[hot job] chuyên"/>
    <x v="905"/>
    <s v="https://www.vietnamworks.com/hot-job-chuyen-vien-thiet-ke-do-hoa-graphic-designer-luong-hap-dan-1-1437052-jd/?source=searchResults&amp;searchType=2&amp;placement=1440053&amp;sortBy=date"/>
  </r>
  <r>
    <n v="1796"/>
    <s v="c/c++ developer"/>
    <s v="c/c++ developer"/>
    <s v="c/c++ developer"/>
    <x v="906"/>
    <s v="https://www.vietnamworks.com/c-c-plus-plus-developer-25-1-1437157-jd/?source=searchResults&amp;searchType=2&amp;placement=1440158&amp;sortBy=date"/>
  </r>
  <r>
    <n v="1797"/>
    <s v="android developers (1,200-1,800 in net)"/>
    <s v="android developers"/>
    <s v="android developers"/>
    <x v="907"/>
    <s v="https://www.vietnamworks.com/android-developers-1-200-1-800-in-net-1437138-jd/?source=searchResults&amp;searchType=2&amp;placement=1440139&amp;sortBy=date"/>
  </r>
  <r>
    <n v="1798"/>
    <s v="experiential &amp; retail marketing manager (jaguar land rover, hcmc)"/>
    <s v="experiential &amp; retail marketing manager"/>
    <s v="experiential &amp; retail"/>
    <x v="908"/>
    <s v="https://www.vietnamworks.com/experiential-retail-marketing-manager-jaguar-land-rover-hcmc-1437136-jd/?source=searchResults&amp;searchType=2&amp;placement=1440137&amp;sortBy=date"/>
  </r>
  <r>
    <n v="1799"/>
    <s v="kiến trúc sư thiết kế 3d mức lương lên đến 27 triệu"/>
    <s v="kiến trúc sư thiết kế 3d mức lương lên đến 27 triệu"/>
    <s v="kiến trúc sư"/>
    <x v="55"/>
    <s v="https://www.vietnamworks.com/kien-truc-su-thiet-ke-3d-muc-luong-len-den-27-trieu-1437128-jd/?source=searchResults&amp;searchType=2&amp;placement=1440129&amp;sortBy=date"/>
  </r>
  <r>
    <n v="1800"/>
    <s v="graphic designer"/>
    <s v="graphic designer"/>
    <s v="graphic designer"/>
    <x v="201"/>
    <s v="https://www.vietnamworks.com/graphic-designer-929-1437114-jd/?source=searchResults&amp;searchType=2&amp;placement=1440115&amp;sortBy=date"/>
  </r>
  <r>
    <n v="1801"/>
    <s v="kỹ sư thiết kế hạ tầng kỹ thuật"/>
    <s v="kỹ sư thiết kế hạ tầng kỹ thuật"/>
    <s v="kỹ sư thiết"/>
    <x v="66"/>
    <s v="https://www.vietnamworks.com/ky-su-thiet-ke-ha-tang-ky-thuat-11-1437109-jd/?source=searchResults&amp;searchType=2&amp;placement=1440110&amp;sortBy=date"/>
  </r>
  <r>
    <n v="1802"/>
    <s v="02 tender mechanical engineer, 02 site electrical engineer"/>
    <s v="02 tender mechanical engineer, 02 site electrical engineer"/>
    <s v="02 tender mechanical"/>
    <x v="909"/>
    <s v="https://www.vietnamworks.com/02-tender-mechanical-engineer-02-site-electrical-engineer-1436933-jd/?source=searchResults&amp;searchType=2&amp;placement=1439934&amp;sortBy=date"/>
  </r>
  <r>
    <n v="1803"/>
    <s v="(senior) hr specialist (working hanoi)"/>
    <s v="hr specialist"/>
    <s v="hr specialist"/>
    <x v="910"/>
    <s v="https://www.vietnamworks.com/senior-hr-specialist-working-hanoi-1437090-jd/?source=searchResults&amp;searchType=2&amp;placement=1440091&amp;sortBy=date"/>
  </r>
  <r>
    <n v="1804"/>
    <s v="quality engineer"/>
    <s v="quality engineer"/>
    <s v="quality engineer"/>
    <x v="911"/>
    <s v="https://www.vietnamworks.com/quality-engineer-158-1-1437087-jd/?source=searchResults&amp;searchType=2&amp;placement=1440088&amp;sortBy=date"/>
  </r>
  <r>
    <n v="1805"/>
    <s v="senior accountant"/>
    <s v="senior accountant"/>
    <s v="senior accountant"/>
    <x v="634"/>
    <s v="https://www.vietnamworks.com/senior-accountant-394-1436966-jd/?source=searchResults&amp;searchType=2&amp;placement=1439967&amp;sortBy=date"/>
  </r>
  <r>
    <n v="1806"/>
    <s v="giao dịch viên - [bac a bank - khu vực hà nội/ hồ chí minh/ quảng bình]"/>
    <s v="giao dịch viên - [bac a bank - khu vực hà nội/ hồ chí minh/ quảng bình]"/>
    <s v="giao dịch viên"/>
    <x v="495"/>
    <s v="https://www.vietnamworks.com/giao-dich-vien-bac-a-bank-khu-vuc-ha-noi-ho-chi-minh-quang-binh-1-1434423-jd/?source=searchResults&amp;searchType=2&amp;placement=1437424&amp;sortBy=date"/>
  </r>
  <r>
    <n v="1807"/>
    <s v="[hà nội] kế toán trưởng tập đoàn (yêu cầu tiếng anh tốt) (up to 75 triệu)"/>
    <s v="[hà nội] kế toán trưởng tập đoàn"/>
    <s v="[hà nội] kế"/>
    <x v="912"/>
    <s v="https://www.vietnamworks.com/ha-noi-ke-toan-truong-tap-doan-yeu-cau-tieng-anh-tot-up-to-75-trieu-3-1-1434414-jd/?source=searchResults&amp;searchType=2&amp;placement=1437415&amp;sortBy=date"/>
  </r>
  <r>
    <n v="1808"/>
    <s v="parts manager cum warranty administrator"/>
    <s v="parts manager cum warranty administrator"/>
    <s v="parts manager cum"/>
    <x v="913"/>
    <s v="https://www.vietnamworks.com/parts-manager-cum-warranty-administrator-1431608-jd/?source=searchResults&amp;searchType=2&amp;placement=1434609&amp;sortBy=date"/>
  </r>
  <r>
    <n v="1809"/>
    <s v="technology services specialist - senior"/>
    <s v="technology services specialist - senior"/>
    <s v="technology services specialist"/>
    <x v="914"/>
    <s v="https://www.vietnamworks.com/technology-services-specialist-senior-1429358-jd/?source=searchResults&amp;searchType=2&amp;placement=1432359&amp;sortBy=date"/>
  </r>
  <r>
    <n v="1810"/>
    <s v="data analyst"/>
    <s v="data analyst"/>
    <s v="data analyst"/>
    <x v="83"/>
    <s v="https://www.vietnamworks.com/data-analyst-158-1-1-1434325-jd/?source=searchResults&amp;searchType=2&amp;placement=1437326&amp;sortBy=date"/>
  </r>
  <r>
    <n v="1811"/>
    <s v="senior consultant, assistant manager – real estate consultancy (chuyên viên/ chuyên viên cao cấp – tư vấn bất động sản)"/>
    <s v="senior consultant, assistant manager – real estate consultancy"/>
    <s v="senior consultant, assistant"/>
    <x v="915"/>
    <s v="https://www.vietnamworks.com/senior-consultant-assistant-manager-real-estate-consultancy-chuyen-vien-chuyen-vien-cao-cap-tu-van-bat-dong-san-1431701-jd/?source=searchResults&amp;searchType=2&amp;placement=1434702&amp;sortBy=date"/>
  </r>
  <r>
    <n v="1812"/>
    <s v="chuyên viên quan hệ khách hàng - [bac a bank - chi nhánh hồ chí minh/ vũng tàu/ khánh hòa/ hà nam]"/>
    <s v="chuyên viên quan hệ khách hàng - [bac a bank - chi nhánh hồ chí minh/ vũng tàu/ khánh hòa/ hà nam]"/>
    <s v="chuyên viên quan"/>
    <x v="31"/>
    <s v="https://www.vietnamworks.com/chuyen-vien-quan-he-khach-hang-bac-a-bank-chi-nhanh-ho-chi-minh-vung-tau-khanh-hoa-ha-nam-1434397-jd/?source=searchResults&amp;searchType=2&amp;placement=1437598&amp;sortBy=date"/>
  </r>
  <r>
    <n v="1813"/>
    <s v="business development manager"/>
    <s v="business development manager"/>
    <s v="business development manager"/>
    <x v="653"/>
    <s v="https://www.vietnamworks.com/business-development-manager-706-1434330-jd/?source=searchResults&amp;searchType=2&amp;placement=1437531&amp;sortBy=date"/>
  </r>
  <r>
    <n v="1814"/>
    <s v="nhân viên triển khai bản vẽ autocad 2d"/>
    <s v="nhân viên triển khai bản vẽ autocad 2d"/>
    <s v="nhân viên triển"/>
    <x v="916"/>
    <s v="https://www.vietnamworks.com/nhan-vien-trien-khai-ban-ve-autocad-2d-1434161-jd/?source=searchResults&amp;searchType=2&amp;placement=1437362&amp;sortBy=date"/>
  </r>
  <r>
    <n v="1815"/>
    <s v="chuyên viên phòng tài chính kế hoạch"/>
    <s v="chuyên viên phòng tài chính kế hoạch"/>
    <s v="chuyên viên phòng"/>
    <x v="192"/>
    <s v="https://www.vietnamworks.com/chuyen-vien-phong-tai-chinh-ke-hoach-1-1434061-jd/?source=searchResults&amp;searchType=2&amp;placement=1437262&amp;sortBy=date"/>
  </r>
  <r>
    <n v="1816"/>
    <s v="sales advisor in da nang"/>
    <s v="sales advisor in da nang"/>
    <s v="sales advisor in"/>
    <x v="917"/>
    <s v="https://www.vietnamworks.com/sales-advisor-in-da-nang-1-1429317-jd/?source=searchResults&amp;searchType=2&amp;placement=1432518&amp;sortBy=date"/>
  </r>
  <r>
    <n v="1817"/>
    <s v="nhân viên xuất nhập khẩu"/>
    <s v="nhân viên xuất nhập khẩu"/>
    <s v="nhân viên xuất"/>
    <x v="233"/>
    <s v="https://www.vietnamworks.com/nhan-vien-xuat-nhap-khau-711-1-1-1437053-jd/?source=searchResults&amp;searchType=2&amp;placement=1440254&amp;sortBy=date"/>
  </r>
  <r>
    <n v="1818"/>
    <s v="software developer ( javascript, sql / oracle )"/>
    <s v="software developer"/>
    <s v="software developer"/>
    <x v="918"/>
    <s v="https://www.vietnamworks.com/software-developer-javascript-sql-oracle-1436917-jd/?source=searchResults&amp;searchType=2&amp;placement=1440118&amp;sortBy=date"/>
  </r>
  <r>
    <n v="1819"/>
    <s v="leasing executive (02 positions, hcm head office - 103)"/>
    <s v="leasing executive"/>
    <s v="leasing executive"/>
    <x v="919"/>
    <s v="https://www.vietnamworks.com/leasing-executive-02-positions-hcm-head-office-103-1-1437021-jd/?source=searchResults&amp;searchType=2&amp;placement=1440222&amp;sortBy=date"/>
  </r>
  <r>
    <n v="1820"/>
    <s v="senior regulatory affairs executive"/>
    <s v="senior regulatory affairs executive"/>
    <s v="senior regulatory affairs"/>
    <x v="920"/>
    <s v="https://www.vietnamworks.com/senior-regulatory-affairs-executive-3-1-1437011-jd/?source=searchResults&amp;searchType=2&amp;placement=1440212&amp;sortBy=date"/>
  </r>
  <r>
    <n v="1821"/>
    <s v="development engineer, transfer development (new department, overseas training)"/>
    <s v="development engineer, transfer development"/>
    <s v="development engineer, transfer"/>
    <x v="921"/>
    <s v="https://www.vietnamworks.com/development-engineer-transfer-development-new-department-overseas-training-1437008-jd/?source=searchResults&amp;searchType=2&amp;placement=1440209&amp;sortBy=date"/>
  </r>
  <r>
    <n v="1822"/>
    <s v="development engineer, element parts evaluation (new department, overseas training)"/>
    <s v="development engineer, element parts evaluation"/>
    <s v="development engineer, element"/>
    <x v="922"/>
    <s v="https://www.vietnamworks.com/development-engineer-element-parts-evaluation-new-department-overseas-training-1437005-jd/?source=searchResults&amp;searchType=2&amp;placement=1440206&amp;sortBy=date"/>
  </r>
  <r>
    <n v="1823"/>
    <s v="it engineer"/>
    <s v="it engineer"/>
    <s v="it engineer"/>
    <x v="3"/>
    <s v="https://www.vietnamworks.com/it-engineer-119-1-1437004-jd/?source=searchResults&amp;searchType=2&amp;placement=1440205&amp;sortBy=date"/>
  </r>
  <r>
    <n v="1824"/>
    <s v="development engineer, hardware evaluation (new department, overseas training)"/>
    <s v="development engineer, hardware evaluation"/>
    <s v="development engineer, hardware"/>
    <x v="923"/>
    <s v="https://www.vietnamworks.com/development-engineer-hardware-evaluation-new-department-overseas-training-1436992-jd/?source=searchResults&amp;searchType=2&amp;placement=1440193&amp;sortBy=date"/>
  </r>
  <r>
    <n v="1825"/>
    <s v="internal auditor"/>
    <s v="internal auditor"/>
    <s v="internal auditor"/>
    <x v="924"/>
    <s v="https://www.vietnamworks.com/internal-auditor-70-1-1-1-1436985-jd/?source=searchResults&amp;searchType=2&amp;placement=1440186&amp;sortBy=date"/>
  </r>
  <r>
    <n v="1826"/>
    <s v="chuyên viên quản trị rủi ro"/>
    <s v="chuyên viên quản trị rủi ro"/>
    <s v="chuyên viên quản"/>
    <x v="31"/>
    <s v="https://www.vietnamworks.com/chuyen-vien-quan-tri-rui-ro-31-1-1436980-jd/?source=searchResults&amp;searchType=2&amp;placement=1440181&amp;sortBy=date"/>
  </r>
  <r>
    <n v="1827"/>
    <s v="chuyên viên bán hàng quốc tế (import-export sales)"/>
    <s v="chuyên viên bán hàng quốc tế"/>
    <s v="chuyên viên bán"/>
    <x v="925"/>
    <s v="https://www.vietnamworks.com/chuyen-vien-ban-hang-quoc-te-import-export-sales-1431625-jd/?source=searchResults&amp;searchType=2&amp;placement=1434826&amp;sortBy=date"/>
  </r>
  <r>
    <n v="1828"/>
    <s v="trưởng bộ phận kế hoạch tài chính"/>
    <s v="trưởng bộ phận kế hoạch tài chính"/>
    <s v="trưởng bộ phận"/>
    <x v="70"/>
    <s v="https://www.vietnamworks.com/truong-bo-phan-ke-hoach-tai-chinh-1431589-jd/?source=searchResults&amp;searchType=2&amp;placement=1434790&amp;sortBy=date"/>
  </r>
  <r>
    <n v="1829"/>
    <s v="key account manager - (modern trade)"/>
    <s v="key account manager -"/>
    <s v="key account manager"/>
    <x v="508"/>
    <s v="https://www.vietnamworks.com/key-account-manager-modern-trade-12-1-1434285-jd/?source=searchResults&amp;searchType=2&amp;placement=1437486&amp;sortBy=date"/>
  </r>
  <r>
    <n v="1830"/>
    <s v="process engineer"/>
    <s v="process engineer"/>
    <s v="process engineer"/>
    <x v="549"/>
    <s v="https://www.vietnamworks.com/process-engineer-183-1-1434357-jd/?source=searchResults&amp;searchType=2&amp;placement=1437558&amp;sortBy=date"/>
  </r>
  <r>
    <n v="1831"/>
    <s v="system management (member)"/>
    <s v="system management"/>
    <s v="system management"/>
    <x v="926"/>
    <s v="https://www.vietnamworks.com/system-management-member-1434205-jd/?source=searchResults&amp;searchType=2&amp;placement=1437406&amp;sortBy=date"/>
  </r>
  <r>
    <n v="1832"/>
    <s v="system management (team leader)"/>
    <s v="system management"/>
    <s v="system management"/>
    <x v="926"/>
    <s v="https://www.vietnamworks.com/system-management-team-leader-1434195-jd/?source=searchResults&amp;searchType=2&amp;placement=1437396&amp;sortBy=date"/>
  </r>
  <r>
    <n v="1833"/>
    <s v="nhân viên cad operator - salary up to 700 usd gross (ứng tuyển ngay)"/>
    <s v="nhân viên cad operator - salary up to 700 usd gross"/>
    <s v="nhân viên cad"/>
    <x v="398"/>
    <s v="https://www.vietnamworks.com/nhan-vien-cad-operator-salary-up-to-700-usd-gross-ung-tuyen-ngay-1-1-1434340-jd/?source=searchResults&amp;searchType=2&amp;placement=1437541&amp;sortBy=date"/>
  </r>
  <r>
    <n v="1834"/>
    <s v="nhân viên tư vấn kế toán/ thuế (số lượng tuyển: 10 người)"/>
    <s v="nhân viên tư vấn kế toán/ thuế"/>
    <s v="nhân viên tư"/>
    <x v="134"/>
    <s v="https://www.vietnamworks.com/nhan-vien-tu-van-ke-toan-thue-so-luong-tuyen-10-nguoi-1429170-jd/?source=searchResults&amp;searchType=2&amp;placement=1432371&amp;sortBy=date"/>
  </r>
  <r>
    <n v="1835"/>
    <s v="giám đốc kinh doanh (kênh mt)"/>
    <s v="giám đốc kinh doanh"/>
    <s v="giám đốc kinh"/>
    <x v="69"/>
    <s v="https://www.vietnamworks.com/giam-doc-kinh-doanh-kenh-mt-2-1434185-jd/?source=searchResults&amp;searchType=2&amp;placement=1437386&amp;sortBy=date"/>
  </r>
  <r>
    <n v="1836"/>
    <s v="ocean freight operations assistant"/>
    <s v="ocean freight operations assistant"/>
    <s v="ocean freight operations"/>
    <x v="726"/>
    <s v="https://www.vietnamworks.com/ocean-freight-operations-assistant-3-1-1431641-jd/?source=searchResults&amp;searchType=2&amp;placement=1434842&amp;sortBy=date"/>
  </r>
  <r>
    <n v="1837"/>
    <s v="trợ lý tài chính"/>
    <s v="trợ lý tài chính"/>
    <s v="trợ lý tài"/>
    <x v="376"/>
    <s v="https://www.vietnamworks.com/tro-ly-tai-chinh-9-1436912-jd/?source=searchResults&amp;searchType=2&amp;placement=1440113&amp;sortBy=date"/>
  </r>
  <r>
    <n v="1838"/>
    <s v="train driver/ nhân viên vận hành tàu điện"/>
    <s v="train driver/ nhân viên vận hành tàu điện"/>
    <s v="train driver/ nhân"/>
    <x v="927"/>
    <s v="https://www.vietnamworks.com/train-driver-nhan-vien-van-hanh-tau-dien-1-1436965-jd/?source=searchResults&amp;searchType=2&amp;placement=1440166&amp;sortBy=date"/>
  </r>
  <r>
    <n v="1839"/>
    <s v="sales executive"/>
    <s v="sales executive"/>
    <s v="sales executive"/>
    <x v="23"/>
    <s v="https://www.vietnamworks.com/sales-executive-1862-1436864-jd/?source=searchResults&amp;searchType=2&amp;placement=1440065&amp;sortBy=date"/>
  </r>
  <r>
    <n v="1840"/>
    <s v="nhân viên kỹ thuật"/>
    <s v="nhân viên kỹ thuật"/>
    <s v="nhân viên kỹ"/>
    <x v="97"/>
    <s v="https://www.vietnamworks.com/nhan-vien-ky-thuat-1416-1436797-jd/?source=searchResults&amp;searchType=2&amp;placement=1439998&amp;sortBy=date"/>
  </r>
  <r>
    <n v="1841"/>
    <s v="recruitment executive (x2)"/>
    <s v="recruitment executive"/>
    <s v="recruitment executive"/>
    <x v="928"/>
    <s v="https://www.vietnamworks.com/recruitment-executive-x2-1-1436932-jd/?source=searchResults&amp;searchType=2&amp;placement=1440133&amp;sortBy=date"/>
  </r>
  <r>
    <n v="1842"/>
    <s v="kỹ sư thiết kế (tự động hóa)"/>
    <s v="kỹ sư thiết kế"/>
    <s v="kỹ sư thiết"/>
    <x v="66"/>
    <s v="https://www.vietnamworks.com/ky-su-thiet-ke-tu-dong-hoa-1-1436929-jd/?source=searchResults&amp;searchType=2&amp;placement=1440130&amp;sortBy=date"/>
  </r>
  <r>
    <n v="1843"/>
    <s v="chuyên viên thanh khoản epe - công ty sản xuất mới thành lập 100% vốn hàn quốc"/>
    <s v="chuyên viên thanh khoản epe - công ty sản xuất mới thành lập 100% vốn hàn quốc"/>
    <s v="chuyên viên thanh"/>
    <x v="929"/>
    <s v="https://www.vietnamworks.com/chuyen-vien-thanh-khoan-epe-cong-ty-san-xuat-moi-thanh-lap-100-von-han-quoc-1429213-jd/?source=searchResults&amp;searchType=2&amp;placement=1432414&amp;sortBy=date"/>
  </r>
  <r>
    <n v="1844"/>
    <s v="sales executive - consumer electronics / chuyên viên kinh doanh - sản phẩm điện tử tiêu dùng"/>
    <s v="sales executive - consumer electronics / chuyên viên kinh doanh - sản phẩm điện tử tiêu dùng"/>
    <s v="sales executive -"/>
    <x v="75"/>
    <s v="https://www.vietnamworks.com/sales-executive-consumer-electronics-chuyen-vien-kinh-doanh-san-pham-dien-tu-tieu-dung-1-2-1-1431533-jd/?source=searchResults&amp;searchType=2&amp;placement=1434734&amp;sortBy=date"/>
  </r>
  <r>
    <n v="1845"/>
    <s v="kỹ sư công nghệ quy trình pe 工程師 - làm việc tại hà nam"/>
    <s v="kỹ sư công nghệ quy trình pe 工程師 - làm việc tại hà nam"/>
    <s v="kỹ sư công"/>
    <x v="78"/>
    <s v="https://www.vietnamworks.com/ky-su-cong-nghe-quy-trinh-pe-xiao-lam-viec-tai-ha-nam-1-1434256-jd/?source=searchResults&amp;searchType=2&amp;placement=1437457&amp;sortBy=date"/>
  </r>
  <r>
    <n v="1846"/>
    <s v="trưởng ca nhà máy điện gió"/>
    <s v="trưởng ca nhà máy điện gió"/>
    <s v="trưởng ca nhà"/>
    <x v="930"/>
    <s v="https://www.vietnamworks.com/truong-ca-nha-may-dien-gio-2-1-1434198-jd/?source=searchResults&amp;searchType=2&amp;placement=1437399&amp;sortBy=date"/>
  </r>
  <r>
    <n v="1847"/>
    <s v="kỹ sư cơ điện"/>
    <s v="kỹ sư cơ điện"/>
    <s v="kỹ sư cơ"/>
    <x v="66"/>
    <s v="https://www.vietnamworks.com/ky-su-co-dien-334-1429031-jd/?source=searchResults&amp;searchType=2&amp;placement=1432232&amp;sortBy=date"/>
  </r>
  <r>
    <n v="1848"/>
    <s v="chuyên viên procurement"/>
    <s v="chuyên viên procurement"/>
    <s v="chuyên viên procurement"/>
    <x v="931"/>
    <s v="https://www.vietnamworks.com/chuyen-vien-procurement-3-1-1429247-jd/?source=searchResults&amp;searchType=2&amp;placement=1432448&amp;sortBy=date"/>
  </r>
  <r>
    <n v="1849"/>
    <s v="services - technical services specialist"/>
    <s v="services - technical services specialist"/>
    <s v="services - technical"/>
    <x v="932"/>
    <s v="https://www.vietnamworks.com/services-technical-services-specialist-1-1-1-1429214-jd/?source=searchResults&amp;searchType=2&amp;placement=1432415&amp;sortBy=date"/>
  </r>
  <r>
    <n v="1850"/>
    <s v="kỹ sư tự động hóa - làm việc tại hà nam"/>
    <s v="kỹ sư tự động hóa - làm việc tại hà nam"/>
    <s v="kỹ sư tự"/>
    <x v="66"/>
    <s v="https://www.vietnamworks.com/ky-su-tu-dong-hoa-lam-viec-tai-ha-nam-2-1-1434252-jd/?source=searchResults&amp;searchType=2&amp;placement=1437453&amp;sortBy=date"/>
  </r>
  <r>
    <n v="1851"/>
    <s v="business development manager"/>
    <s v="business development manager"/>
    <s v="business development manager"/>
    <x v="653"/>
    <s v="https://www.vietnamworks.com/business-development-manager-708-1436861-jd/?source=searchResults&amp;searchType=2&amp;placement=1440062&amp;sortBy=date"/>
  </r>
  <r>
    <n v="1852"/>
    <s v="nhân viên phòng nghiệp vụ (mua hàng/quản lý sản xuất)"/>
    <s v="nhân viên phòng nghiệp vụ"/>
    <s v="nhân viên phòng"/>
    <x v="22"/>
    <s v="https://www.vietnamworks.com/nhan-vien-phong-nghiep-vu-mua-hang-quan-ly-san-xuat-1-1436911-jd/?source=searchResults&amp;searchType=2&amp;placement=1440112&amp;sortBy=date"/>
  </r>
  <r>
    <n v="1853"/>
    <s v="electrical/instrument design engineer【cad】"/>
    <s v="electrical/instrument design engineer【cad】"/>
    <s v="electrical/instrument design engineer【cad】"/>
    <x v="933"/>
    <s v="https://www.vietnamworks.com/electrical-instrument-design-engineer-cad-1-1436721-jd/?source=searchResults&amp;searchType=2&amp;placement=1439922&amp;sortBy=date"/>
  </r>
  <r>
    <n v="1854"/>
    <s v="system administrator (linux) - upto $1600"/>
    <s v="system administrator  - upto $1600"/>
    <s v="system administrator"/>
    <x v="934"/>
    <s v="https://www.vietnamworks.com/system-administrator-linux-upto-1600-1-1436862-jd/?source=searchResults&amp;searchType=2&amp;placement=1440063&amp;sortBy=date"/>
  </r>
  <r>
    <n v="1855"/>
    <s v="nhân viên kinh doanh"/>
    <s v="nhân viên kinh doanh"/>
    <s v="nhân viên kinh"/>
    <x v="9"/>
    <s v="https://www.vietnamworks.com/nhan-vien-kinh-doanh-10627-1433992-jd/?source=searchResults&amp;searchType=2&amp;placement=1437193&amp;sortBy=date"/>
  </r>
  <r>
    <n v="1856"/>
    <s v="junior industrial engineer"/>
    <s v="junior industrial engineer"/>
    <s v="junior industrial engineer"/>
    <x v="935"/>
    <s v="https://www.vietnamworks.com/junior-industrial-engineer-2-1429112-jd/?source=searchResults&amp;searchType=2&amp;placement=1432313&amp;sortBy=date"/>
  </r>
  <r>
    <n v="1857"/>
    <s v="legal staff (nhân viên pháp chế)"/>
    <s v="legal staff"/>
    <s v="legal staff"/>
    <x v="936"/>
    <s v="https://www.vietnamworks.com/legal-staff-nhan-vien-phap-che-13-1429234-jd/?source=searchResults&amp;searchType=2&amp;placement=1432435&amp;sortBy=date"/>
  </r>
  <r>
    <n v="1858"/>
    <s v="it assistant manager"/>
    <s v="it assistant manager"/>
    <s v="it assistant manager"/>
    <x v="937"/>
    <s v="https://www.vietnamworks.com/it-assistant-manager-18-1429188-jd/?source=searchResults&amp;searchType=2&amp;placement=1432389&amp;sortBy=date"/>
  </r>
  <r>
    <n v="1859"/>
    <s v="trưởng nhóm - thiết kế cơ khí"/>
    <s v="trưởng nhóm - thiết kế cơ khí"/>
    <s v="trưởng nhóm -"/>
    <x v="938"/>
    <s v="https://www.vietnamworks.com/truong-nhom-thiet-ke-co-khi-10-1436718-jd/?source=searchResults&amp;searchType=2&amp;placement=1439919&amp;sortBy=date"/>
  </r>
  <r>
    <n v="1860"/>
    <s v="packaging design supervisor"/>
    <s v="packaging design supervisor"/>
    <s v="packaging design supervisor"/>
    <x v="939"/>
    <s v="https://www.vietnamworks.com/packaging-design-supervisor-1436799-jd/?source=searchResults&amp;searchType=2&amp;placement=1440000&amp;sortBy=date"/>
  </r>
  <r>
    <n v="1861"/>
    <s v="kế toán trưởng"/>
    <s v="kế toán trưởng"/>
    <s v="kế toán trưởng"/>
    <x v="216"/>
    <s v="https://www.vietnamworks.com/ke-toan-truong-2225-1429135-jd/?source=searchResults&amp;searchType=2&amp;placement=1432336&amp;sortBy=date"/>
  </r>
  <r>
    <n v="1862"/>
    <s v="regulatory affairs officer"/>
    <s v="regulatory affairs officer"/>
    <s v="regulatory affairs officer"/>
    <x v="940"/>
    <s v="https://www.vietnamworks.com/regulatory-affairs-officer-9-1429115-jd/?source=searchResults&amp;searchType=2&amp;placement=1432316&amp;sortBy=date"/>
  </r>
  <r>
    <n v="1863"/>
    <s v="senior it manager (wms system implementation)"/>
    <s v="senior it manager"/>
    <s v="senior it manager"/>
    <x v="941"/>
    <s v="https://www.vietnamworks.com/senior-it-manager-wms-system-implementation-2-1-1429100-jd/?source=searchResults&amp;searchType=2&amp;placement=1432301&amp;sortBy=date"/>
  </r>
  <r>
    <n v="1864"/>
    <s v="trưởng phòng nhân sự"/>
    <s v="trưởng phòng nhân sự"/>
    <s v="trưởng phòng nhân"/>
    <x v="69"/>
    <s v="https://www.vietnamworks.com/truong-phong-nhan-su-688-1-1429132-jd/?source=searchResults&amp;searchType=2&amp;placement=1432333&amp;sortBy=date"/>
  </r>
  <r>
    <n v="1865"/>
    <s v="[hot job] - trưởng nhóm truyền thông"/>
    <s v="[hot job] - trưởng nhóm truyền thông"/>
    <s v="[hot job] -"/>
    <x v="664"/>
    <s v="https://www.vietnamworks.com/hot-job-truong-nhom-truyen-thong-1435947-jd/?source=searchResults&amp;searchType=2&amp;placement=1439148&amp;sortBy=date"/>
  </r>
  <r>
    <n v="1866"/>
    <s v="it business analyst"/>
    <s v="it business analyst"/>
    <s v="it business analyst"/>
    <x v="82"/>
    <s v="https://www.vietnamworks.com/it-business-analyst-101-1430922-jd/?source=searchResults&amp;searchType=2&amp;placement=1434123&amp;sortBy=date"/>
  </r>
  <r>
    <n v="1867"/>
    <s v="it information security manager"/>
    <s v="it information security manager"/>
    <s v="it information security"/>
    <x v="942"/>
    <s v="https://www.vietnamworks.com/it-information-security-manager-1-1432267-jd/?source=searchResults&amp;searchType=2&amp;placement=1435468&amp;sortBy=date"/>
  </r>
  <r>
    <n v="1868"/>
    <s v="test engineer (qa qc, tester + english) [urgent, very competitive!!!]"/>
    <s v="test engineer  [urgent, very competitive!!!]"/>
    <s v="test engineer"/>
    <x v="316"/>
    <s v="https://www.vietnamworks.com/test-engineer-qa-qc-tester-english-urgent-very-competitive-1411194-jd/?source=searchResults&amp;searchType=2&amp;placement=1414395&amp;sortBy=date"/>
  </r>
  <r>
    <n v="1869"/>
    <s v="data engineer"/>
    <s v="data engineer"/>
    <s v="data engineer"/>
    <x v="89"/>
    <s v="https://www.vietnamworks.com/data-engineer-63-1431043-jd/?source=searchResults&amp;searchType=2&amp;placement=1434244&amp;sortBy=date"/>
  </r>
  <r>
    <n v="1870"/>
    <s v="senior java web developer (javascript, spring, java) ($800 ~ $1,800)"/>
    <s v="senior java web developer"/>
    <s v="senior java web"/>
    <x v="943"/>
    <s v="https://www.vietnamworks.com/senior-java-web-developer-javascript-spring-java-800-1-800-1-1431301-jd/?source=searchResults&amp;searchType=2&amp;placement=1434502&amp;sortBy=date"/>
  </r>
  <r>
    <n v="1871"/>
    <s v="[hn] - kỹ sư thiết kế mạch công suất (dự án xe vinfast)"/>
    <s v="[hn] - kỹ sư thiết kế mạch công suất"/>
    <s v="[hn] - kỹ"/>
    <x v="944"/>
    <s v="https://www.vietnamworks.com/hn-ky-su-thiet-ke-mach-cong-suat-du-an-xe-vinfast-1431178-jd/?source=searchResults&amp;searchType=2&amp;placement=1434379&amp;sortBy=date"/>
  </r>
  <r>
    <n v="1872"/>
    <s v="thủ kho công trình - làm việc tại phú quốc"/>
    <s v="thủ kho công trình - làm việc tại phú quốc"/>
    <s v="thủ kho công"/>
    <x v="945"/>
    <s v="https://www.vietnamworks.com/thu-kho-cong-trinh-lam-viec-tai-phu-quoc-4-1431005-jd/?source=searchResults&amp;searchType=2&amp;placement=1434206&amp;sortBy=date"/>
  </r>
  <r>
    <n v="1873"/>
    <s v="product manager / brse (japanese, 2000$-4000$)"/>
    <s v="product manager / brse"/>
    <s v="product manager /"/>
    <x v="946"/>
    <s v="https://www.vietnamworks.com/product-manager-brse-japanese-2000-4000-1430768-jd/?source=searchResults&amp;searchType=2&amp;placement=1433969&amp;sortBy=date"/>
  </r>
  <r>
    <n v="1874"/>
    <s v="trưởng bộ phận chăm sóc khách hàng"/>
    <s v="trưởng bộ phận chăm sóc khách hàng"/>
    <s v="trưởng bộ phận"/>
    <x v="70"/>
    <s v="https://www.vietnamworks.com/truong-bo-phan-cham-soc-khach-hang-25-1-1429040-jd/?source=searchResults&amp;searchType=2&amp;placement=1432241&amp;sortBy=date"/>
  </r>
  <r>
    <n v="1875"/>
    <s v="nhân viên marketing online"/>
    <s v="nhân viên marketing online"/>
    <s v="nhân viên marketing"/>
    <x v="947"/>
    <s v="https://www.vietnamworks.com/nhan-vien-marketing-online-314-1429047-jd/?source=searchResults&amp;searchType=2&amp;placement=1432248&amp;sortBy=date"/>
  </r>
  <r>
    <n v="1876"/>
    <s v="[tuyển gấp] nhân viên kỹ thuật bảo dưỡng"/>
    <s v="[tuyển gấp] nhân viên kỹ thuật bảo dưỡng"/>
    <s v="[tuyển gấp] nhân"/>
    <x v="848"/>
    <s v="https://www.vietnamworks.com/tuyen-gap-nhan-vien-ky-thuat-bao-duong-2-1-1-1-1429084-jd/?source=searchResults&amp;searchType=2&amp;placement=1432285&amp;sortBy=date"/>
  </r>
  <r>
    <n v="1877"/>
    <s v="chuyên viên quan hệ khách hàng (relationship manager)"/>
    <s v="chuyên viên quan hệ khách hàng"/>
    <s v="chuyên viên quan"/>
    <x v="31"/>
    <s v="https://www.vietnamworks.com/chuyen-vien-quan-he-khach-hang-relationship-manager-8-1434022-jd/?source=searchResults&amp;searchType=2&amp;placement=1437223&amp;sortBy=date"/>
  </r>
  <r>
    <n v="1878"/>
    <s v="giám đốc chuỗi cung ứng"/>
    <s v="giám đốc chuỗi cung ứng"/>
    <s v="giám đốc chuỗi"/>
    <x v="948"/>
    <s v="https://www.vietnamworks.com/giam-doc-chuoi-cung-ung-5-1-1429046-jd/?source=searchResults&amp;searchType=2&amp;placement=1432247&amp;sortBy=date"/>
  </r>
  <r>
    <n v="1879"/>
    <s v="manufacturing engineer"/>
    <s v="manufacturing engineer"/>
    <s v="manufacturing engineer"/>
    <x v="949"/>
    <s v="https://www.vietnamworks.com/manufacturing-engineer-58-1-1429068-jd/?source=searchResults&amp;searchType=2&amp;placement=1432269&amp;sortBy=date"/>
  </r>
  <r>
    <n v="1880"/>
    <s v="chuyên viên tư vấn tài chính (trợ cấp cố định từ 8tr – 26tr chưa kể hoa hồng)"/>
    <s v="chuyên viên tư vấn tài chính"/>
    <s v="chuyên viên tư"/>
    <x v="102"/>
    <s v="https://www.vietnamworks.com/chuyen-vien-tu-van-tai-chinh-tro-cap-co-dinh-tu-8tr-26tr-chua-ke-hoa-hong-1433975-jd/?source=searchResults&amp;searchType=2&amp;placement=1437176&amp;sortBy=date"/>
  </r>
  <r>
    <n v="1881"/>
    <s v="quản lý dự án – project manager"/>
    <s v="quản lý dự án – project manager"/>
    <s v="quản lý dự"/>
    <x v="353"/>
    <s v="https://www.vietnamworks.com/quan-ly-du-an-project-manager-44-1436651-jd/?source=searchResults&amp;searchType=2&amp;placement=1439852&amp;sortBy=date"/>
  </r>
  <r>
    <n v="1882"/>
    <s v="bim executive"/>
    <s v="bim executive"/>
    <s v="bim executive"/>
    <x v="950"/>
    <s v="https://www.vietnamworks.com/bim-executive-1436656-jd/?source=searchResults&amp;searchType=2&amp;placement=1439857&amp;sortBy=date"/>
  </r>
  <r>
    <n v="1883"/>
    <s v="nhân viên xuất nhập khẩu (tiếng trung) - không yêu cầu kinh nghiệm (làm việc tại hà nam)"/>
    <s v="nhân viên xuất nhập khẩu  - không yêu cầu kinh nghiệm"/>
    <s v="nhân viên xuất"/>
    <x v="233"/>
    <s v="https://www.vietnamworks.com/nhan-vien-xuat-nhap-khau-tieng-trung-khong-yeu-cau-kinh-nghiem-lam-viec-tai-ha-nam-1429016-jd/?source=searchResults&amp;searchType=2&amp;placement=1432217&amp;sortBy=date"/>
  </r>
  <r>
    <n v="1884"/>
    <s v="3 nhân viên đảm bảo chất lượng (lương 450 - 550 usd)"/>
    <s v="3 nhân viên đảm bảo chất lượng"/>
    <s v="3 nhân viên"/>
    <x v="951"/>
    <s v="https://www.vietnamworks.com/3-nhan-vien-dam-bao-chat-luong-luong-450-550-usd-1429133-jd/?source=searchResults&amp;searchType=2&amp;placement=1432334&amp;sortBy=date"/>
  </r>
  <r>
    <n v="1885"/>
    <s v="junior &amp; senior interior designer"/>
    <s v="junior &amp; senior interior designer"/>
    <s v="junior &amp; senior"/>
    <x v="952"/>
    <s v="https://www.vietnamworks.com/junior-senior-interior-designer-1428725-jd/?source=searchResults&amp;searchType=2&amp;placement=1431926&amp;sortBy=date"/>
  </r>
  <r>
    <n v="1886"/>
    <s v="trưởng phòng quản lý thiết kế kỹ thuật - technical design management manager"/>
    <s v="trưởng phòng quản lý thiết kế kỹ thuật - technical design management manager"/>
    <s v="trưởng phòng quản"/>
    <x v="717"/>
    <s v="https://www.vietnamworks.com/truong-phong-quan-ly-thiet-ke-ky-thuat-technical-design-management-manager-1-1-1-1428965-jd/?source=searchResults&amp;searchType=2&amp;placement=1432166&amp;sortBy=date"/>
  </r>
  <r>
    <n v="1887"/>
    <s v="senior marketing planner (digital marketing agency - lương cứng tới 18 triệu)"/>
    <s v="senior marketing planner"/>
    <s v="senior marketing planner"/>
    <x v="953"/>
    <s v="https://www.vietnamworks.com/senior-marketing-planner-digital-marketing-agency-luong-cung-toi-18-trieu-1431213-jd/?source=searchResults&amp;searchType=2&amp;placement=1434414&amp;sortBy=date"/>
  </r>
  <r>
    <n v="1888"/>
    <s v="forwarding staff"/>
    <s v="forwarding staff"/>
    <s v="forwarding staff"/>
    <x v="954"/>
    <s v="https://www.vietnamworks.com/forwarding-staff-16-1428857-jd/?source=searchResults&amp;searchType=2&amp;placement=1432258&amp;sortBy=date"/>
  </r>
  <r>
    <n v="1889"/>
    <s v="senior import-export staff ( urgent)"/>
    <s v="senior import-export staff"/>
    <s v="senior import-export staff"/>
    <x v="955"/>
    <s v="https://www.vietnamworks.com/senior-import-export-staff-urgent-2-1-2-1-1-1-1433803-jd/?source=searchResults&amp;searchType=2&amp;placement=1437204&amp;sortBy=date"/>
  </r>
  <r>
    <n v="1890"/>
    <s v="kiến trúc sư quản lý thiết kế"/>
    <s v="kiến trúc sư quản lý thiết kế"/>
    <s v="kiến trúc sư"/>
    <x v="55"/>
    <s v="https://www.vietnamworks.com/kien-truc-su-quan-ly-thiet-ke-17-1-1428967-jd/?source=searchResults&amp;searchType=2&amp;placement=1432368&amp;sortBy=date"/>
  </r>
  <r>
    <n v="1891"/>
    <s v="*** mechanical design engineer ***"/>
    <s v="*** mechanical design engineer ***"/>
    <s v="*** mechanical design"/>
    <x v="956"/>
    <s v="https://www.vietnamworks.com/mechanical-design-engineer-15-1-1-1-1-1-1-1-1-2-1-1-1-1-1-1-1-2-1-1-1-1-1-1433901-jd/?source=searchResults&amp;searchType=2&amp;placement=1437302&amp;sortBy=date"/>
  </r>
  <r>
    <n v="1892"/>
    <s v="qa staff - nhân viên quản lý chất lượng (pqc + iqc)"/>
    <s v="qa staff - nhân viên quản lý chất lượng"/>
    <s v="qa staff -"/>
    <x v="957"/>
    <s v="https://www.vietnamworks.com/qa-staff-nhan-vien-quan-ly-chat-luong-pqc-iqc-1-1428953-jd/?source=searchResults&amp;searchType=2&amp;placement=1432354&amp;sortBy=date"/>
  </r>
  <r>
    <n v="1893"/>
    <s v="nhân viên bộ phận kiểm soát chất lượng sản xuất"/>
    <s v="nhân viên bộ phận kiểm soát chất lượng sản xuất"/>
    <s v="nhân viên bộ"/>
    <x v="154"/>
    <s v="https://www.vietnamworks.com/nhan-vien-bo-phan-kiem-soat-chat-luong-san-xuat-1428941-jd/?source=searchResults&amp;searchType=2&amp;placement=1432342&amp;sortBy=date"/>
  </r>
  <r>
    <n v="1894"/>
    <s v="warehouse manager [ location : district 12 ]"/>
    <s v="warehouse manager [ location : district 12 ]"/>
    <s v="warehouse manager ["/>
    <x v="958"/>
    <s v="https://www.vietnamworks.com/warehouse-manager-location-district-12-1428936-jd/?source=searchResults&amp;searchType=2&amp;placement=1432337&amp;sortBy=date"/>
  </r>
  <r>
    <n v="1895"/>
    <s v="trưởng phòng dịch vụ hỗ trợ chứng khoán"/>
    <s v="trưởng phòng dịch vụ hỗ trợ chứng khoán"/>
    <s v="trưởng phòng dịch"/>
    <x v="959"/>
    <s v="https://www.vietnamworks.com/truong-phong-dich-vu-ho-tro-chung-khoan-1428935-jd/?source=searchResults&amp;searchType=2&amp;placement=1432336&amp;sortBy=date"/>
  </r>
  <r>
    <n v="1896"/>
    <s v="technical manager cum operations manager assistance"/>
    <s v="technical manager cum operations manager assistance"/>
    <s v="technical manager cum"/>
    <x v="960"/>
    <s v="https://www.vietnamworks.com/technical-manager-cum-operations-manager-assistance-1428910-jd/?source=searchResults&amp;searchType=2&amp;placement=1432311&amp;sortBy=date"/>
  </r>
  <r>
    <n v="1897"/>
    <s v="rd manager"/>
    <s v="rd manager"/>
    <s v="rd manager"/>
    <x v="961"/>
    <s v="https://www.vietnamworks.com/rd-manager-1-2-1428917-jd/?source=searchResults&amp;searchType=2&amp;placement=1432318&amp;sortBy=date"/>
  </r>
  <r>
    <n v="1898"/>
    <s v="senior accounting associate"/>
    <s v="senior accounting associate"/>
    <s v="senior accounting associate"/>
    <x v="962"/>
    <s v="https://www.vietnamworks.com/senior-accounting-associate-1-1-1428813-jd/?source=searchResults&amp;searchType=2&amp;placement=1432214&amp;sortBy=date"/>
  </r>
  <r>
    <n v="1899"/>
    <s v="program officer in hcmc"/>
    <s v="program officer in hcmc"/>
    <s v="program officer in"/>
    <x v="963"/>
    <s v="https://www.vietnamworks.com/program-officer-in-hcmc-1436490-jd/?source=searchResults&amp;searchType=2&amp;placement=1439891&amp;sortBy=date"/>
  </r>
  <r>
    <n v="1900"/>
    <s v="export sales executive"/>
    <s v="export sales executive"/>
    <s v="export sales executive"/>
    <x v="23"/>
    <s v="https://www.vietnamworks.com/export-sales-executive-22-1-1-1-1-1428858-jd/?source=searchResults&amp;searchType=2&amp;placement=1432259&amp;sortBy=date"/>
  </r>
  <r>
    <n v="1901"/>
    <s v="tuyển 5 nhân viên hóa lý/ vi sinh"/>
    <s v="tuyển 5 nhân viên hóa lý/ vi sinh"/>
    <s v="tuyển 5 nhân"/>
    <x v="964"/>
    <s v="https://www.vietnamworks.com/tuyen-5-nhan-vien-hoa-ly-vi-sinh-1-1-1428870-jd/?source=searchResults&amp;searchType=2&amp;placement=1432271&amp;sortBy=date"/>
  </r>
  <r>
    <n v="1902"/>
    <s v="operation process and quality assurance senior officer"/>
    <s v="operation process and quality assurance senior officer"/>
    <s v="operation process and"/>
    <x v="965"/>
    <s v="https://www.vietnamworks.com/operation-process-and-quality-assurance-senior-officer-1-1428862-jd/?source=searchResults&amp;searchType=2&amp;placement=1432263&amp;sortBy=date"/>
  </r>
  <r>
    <n v="1903"/>
    <s v="nhân viên it"/>
    <s v="nhân viên it"/>
    <s v="nhân viên it"/>
    <x v="36"/>
    <s v="https://www.vietnamworks.com/nhan-vien-it-657-1436453-jd/?source=searchResults&amp;searchType=2&amp;placement=1439854&amp;sortBy=date"/>
  </r>
  <r>
    <n v="1904"/>
    <s v="experienced software developers (c, javascript)"/>
    <s v="experienced software developers"/>
    <s v="experienced software developers"/>
    <x v="966"/>
    <s v="https://www.vietnamworks.com/experienced-software-developers-c-javascript-1183840-jd/?source=searchResults&amp;searchType=2&amp;placement=1187241&amp;sortBy=date"/>
  </r>
  <r>
    <n v="1905"/>
    <s v="fresher software engineer - starcamp by nab tech academy"/>
    <s v="fresher software engineer - starcamp by nab tech academy"/>
    <s v="fresher software engineer"/>
    <x v="967"/>
    <s v="https://www.vietnamworks.com/fresher-software-engineer-starcamp-by-nab-tech-academy-1428840-jd/?source=searchResults&amp;searchType=2&amp;placement=1432241&amp;sortBy=date"/>
  </r>
  <r>
    <n v="1906"/>
    <s v="qc - supply chain quality management staff"/>
    <s v="qc - supply chain quality management staff"/>
    <s v="qc - supply"/>
    <x v="968"/>
    <s v="https://www.vietnamworks.com/qc-supply-chain-quality-management-staff-1428827-jd/?source=searchResults&amp;searchType=2&amp;placement=1432228&amp;sortBy=date"/>
  </r>
  <r>
    <n v="1907"/>
    <s v="[urgent] .net developer"/>
    <s v="[urgent] .net developer"/>
    <s v="[urgent] .net developer"/>
    <x v="969"/>
    <s v="https://www.vietnamworks.com/urgent-net-developer-2-1-1428803-jd/?source=searchResults&amp;searchType=2&amp;placement=1432204&amp;sortBy=date"/>
  </r>
  <r>
    <n v="1908"/>
    <s v="leasing manager (expat)"/>
    <s v="leasing manager"/>
    <s v="leasing manager"/>
    <x v="568"/>
    <s v="https://www.vietnamworks.com/leasing-manager-expat-3-1428983-jd/?source=searchResults&amp;searchType=2&amp;placement=1432384&amp;sortBy=date"/>
  </r>
  <r>
    <n v="1909"/>
    <s v="general accountant"/>
    <s v="general accountant"/>
    <s v="general accountant"/>
    <x v="155"/>
    <s v="https://www.vietnamworks.com/general-accountant-931-1-1436344-jd/?source=searchResults&amp;searchType=2&amp;placement=1439745&amp;sortBy=date"/>
  </r>
  <r>
    <n v="1910"/>
    <s v="senior developer (nodejs/ php/ reactjs) - start from 2,000$ + 1 month salary sign on bonus"/>
    <s v="senior developer  - start from 2,000$ + 1 month salary sign on bonus"/>
    <s v="senior developer"/>
    <x v="694"/>
    <s v="https://www.vietnamworks.com/senior-developer-nodejs-php-reactjs-start-from-2-000-1-month-salary-sign-on-bonus-1428721-jd/?source=searchResults&amp;searchType=2&amp;placement=1432122&amp;sortBy=date"/>
  </r>
  <r>
    <n v="1911"/>
    <s v="tcqa &amp; qc manager/senior manager"/>
    <s v="tcqa &amp; qc manager/senior manager"/>
    <s v="tcqa &amp; qc"/>
    <x v="970"/>
    <s v="https://www.vietnamworks.com/tcqa-qc-manager-senior-manager-1428732-jd/?source=searchResults&amp;searchType=2&amp;placement=1432133&amp;sortBy=date"/>
  </r>
  <r>
    <n v="1912"/>
    <s v="[hot job] chuyên viên sales thiết bị y tế"/>
    <s v="[hot job] chuyên viên sales thiết bị y tế"/>
    <s v="[hot job] chuyên"/>
    <x v="905"/>
    <s v="https://www.vietnamworks.com/hot-job-chuyen-vien-sales-thiet-bi-y-te-1-1-1-1-1-1-2-1-1-1428764-jd/?source=searchResults&amp;searchType=2&amp;placement=1432165&amp;sortBy=date"/>
  </r>
  <r>
    <n v="1913"/>
    <s v="associate – trade sales - transaction banking promotion department"/>
    <s v="associate – trade sales - transaction banking promotion department"/>
    <s v="associate – trade"/>
    <x v="971"/>
    <s v="https://www.vietnamworks.com/associate-trade-sales-transaction-banking-promotion-department-2-1428652-jd/?source=searchResults&amp;searchType=2&amp;placement=1432053&amp;sortBy=date"/>
  </r>
  <r>
    <n v="1914"/>
    <s v="quản lý dự án (mảng kế hoạch)"/>
    <s v="quản lý dự án"/>
    <s v="quản lý dự"/>
    <x v="353"/>
    <s v="https://www.vietnamworks.com/quan-ly-du-an-mang-ke-hoach-1-1-1-1428759-jd/?source=searchResults&amp;searchType=2&amp;placement=1432160&amp;sortBy=date"/>
  </r>
  <r>
    <n v="1915"/>
    <s v="engineer, operation excellence (ie engineer)"/>
    <s v="engineer, operation excellence"/>
    <s v="engineer, operation excellence"/>
    <x v="972"/>
    <s v="https://www.vietnamworks.com/engineer-operation-excellence-ie-engineer-1-1428756-jd/?source=searchResults&amp;searchType=2&amp;placement=1432157&amp;sortBy=date"/>
  </r>
  <r>
    <n v="1916"/>
    <s v="kỹ sư thiết bị y tế"/>
    <s v="kỹ sư thiết bị y tế"/>
    <s v="kỹ sư thiết"/>
    <x v="66"/>
    <s v="https://www.vietnamworks.com/ky-su-thiet-bi-y-te-54-1-1-1-1-1-1-1428760-jd/?source=searchResults&amp;searchType=2&amp;placement=1432161&amp;sortBy=date"/>
  </r>
  <r>
    <n v="1917"/>
    <s v="[tuyển gấp] chuyên viên pháp chế (biết tiếng anh hoặc tiếng trung - lương lên đến 50 triệu)"/>
    <s v="[tuyển gấp] chuyên viên pháp chế"/>
    <s v="[tuyển gấp] chuyên"/>
    <x v="973"/>
    <s v="https://www.vietnamworks.com/tuyen-gap-chuyen-vien-phap-che-biet-tieng-anh-hoac-tieng-trung-luong-len-den-50-trieu-1428753-jd/?source=searchResults&amp;searchType=2&amp;placement=1432154&amp;sortBy=date"/>
  </r>
  <r>
    <n v="1918"/>
    <s v="supplier quality engineer"/>
    <s v="supplier quality engineer"/>
    <s v="supplier quality engineer"/>
    <x v="974"/>
    <s v="https://www.vietnamworks.com/supplier-quality-engineer-10-1-1-1-1-2-1-1-1-1-1-1-1-1428768-jd/?source=searchResults&amp;searchType=2&amp;placement=1432169&amp;sortBy=date"/>
  </r>
  <r>
    <n v="1919"/>
    <s v="tuyển 5 chuyên viên tài chính"/>
    <s v="tuyển 5 chuyên viên tài chính"/>
    <s v="tuyển 5 chuyên"/>
    <x v="975"/>
    <s v="https://www.vietnamworks.com/tuyen-5-chuyen-vien-tai-chinh-1428729-jd/?source=searchResults&amp;searchType=2&amp;placement=1432130&amp;sortBy=date"/>
  </r>
  <r>
    <n v="1920"/>
    <s v="audit senior for hanoi &amp; hcm offices"/>
    <s v="audit senior for hanoi &amp; hcm offices"/>
    <s v="audit senior for"/>
    <x v="976"/>
    <s v="https://www.vietnamworks.com/audit-senior-for-hanoi-hcm-offices-1428218-jd/?source=searchResults&amp;searchType=2&amp;placement=1431619&amp;sortBy=date"/>
  </r>
  <r>
    <n v="1921"/>
    <s v="[vinsmart] legal expert"/>
    <s v="[vinsmart] legal expert"/>
    <s v="[vinsmart] legal expert"/>
    <x v="977"/>
    <s v="https://www.vietnamworks.com/vinsmart-legal-expert-1-1430570-jd/?source=searchResults&amp;searchType=2&amp;placement=1433971&amp;sortBy=date"/>
  </r>
  <r>
    <n v="1922"/>
    <s v="devops engineer - income up to $3,000"/>
    <s v="devops engineer - income up to $3,000"/>
    <s v="devops engineer -"/>
    <x v="693"/>
    <s v="https://www.vietnamworks.com/devops-engineer-income-up-to-3-000-1430635-jd/?source=searchResults&amp;searchType=2&amp;placement=1434036&amp;sortBy=date"/>
  </r>
  <r>
    <n v="1923"/>
    <s v="sales executive 500-700 usd + bonus （thông thạo tiếng trung)"/>
    <s v="sales executive 500-700 usd + bonus （thông thạo tiếng trung)"/>
    <s v="sales executive 500-700"/>
    <x v="978"/>
    <s v="https://www.vietnamworks.com/sales-executive-500-700-usd-bonus-daelthong-thao-tieng-trung-1-1430861-jd/?source=searchResults&amp;searchType=2&amp;placement=1434262&amp;sortBy=date"/>
  </r>
  <r>
    <n v="1924"/>
    <s v="bar manager"/>
    <s v="bar manager"/>
    <s v="bar manager"/>
    <x v="979"/>
    <s v="https://www.vietnamworks.com/bar-manager-29-1430763-jd/?source=searchResults&amp;searchType=2&amp;placement=1434164&amp;sortBy=date"/>
  </r>
  <r>
    <n v="1925"/>
    <s v="web app developer - income up to $3,000"/>
    <s v="web app developer - income up to $3,000"/>
    <s v="web app developer"/>
    <x v="980"/>
    <s v="https://www.vietnamworks.com/web-app-developer-income-up-to-3-000-1430636-jd/?source=searchResults&amp;searchType=2&amp;placement=1434037&amp;sortBy=date"/>
  </r>
  <r>
    <n v="1926"/>
    <s v="tuyển 05 nhân viên bộ phận thầu"/>
    <s v="tuyển 05 nhân viên bộ phận thầu"/>
    <s v="tuyển 05 nhân"/>
    <x v="981"/>
    <s v="https://www.vietnamworks.com/tuyen-05-nhan-vien-bo-phan-thau-1428698-jd/?source=searchResults&amp;searchType=2&amp;placement=1432099&amp;sortBy=date"/>
  </r>
  <r>
    <n v="1927"/>
    <s v="java developer"/>
    <s v="java developer"/>
    <s v="java developer"/>
    <x v="10"/>
    <s v="https://www.vietnamworks.com/java-developer-302-1-1428719-jd/?source=searchResults&amp;searchType=2&amp;placement=1432120&amp;sortBy=date"/>
  </r>
  <r>
    <n v="1928"/>
    <s v="retail mkt assistant manager - bu head"/>
    <s v="retail mkt assistant manager - bu head"/>
    <s v="retail mkt assistant"/>
    <x v="982"/>
    <s v="https://www.vietnamworks.com/retail-mkt-assistant-manager-bu-head-1428625-jd/?source=searchResults&amp;searchType=2&amp;placement=1432026&amp;sortBy=date"/>
  </r>
  <r>
    <n v="1929"/>
    <s v="kỹ sư thiết kế kết cấu công trình xây dựng"/>
    <s v="kỹ sư thiết kế kết cấu công trình xây dựng"/>
    <s v="kỹ sư thiết"/>
    <x v="66"/>
    <s v="https://www.vietnamworks.com/ky-su-thiet-ke-ket-cau-cong-trinh-xay-dung-3-2-1-1431321-jd/?source=searchResults&amp;searchType=2&amp;placement=1434722&amp;sortBy=date"/>
  </r>
  <r>
    <n v="1930"/>
    <s v="[urgent] e-commerce sales executive"/>
    <s v="[urgent] e-commerce sales executive"/>
    <s v="[urgent] e-commerce sales"/>
    <x v="983"/>
    <s v="https://www.vietnamworks.com/urgent-e-commerce-sales-executive-1-1428626-jd/?source=searchResults&amp;searchType=2&amp;placement=1432027&amp;sortBy=date"/>
  </r>
  <r>
    <n v="1931"/>
    <s v="thư kí dự án (urgent)"/>
    <s v="thư kí dự án"/>
    <s v="thư kí dự"/>
    <x v="984"/>
    <s v="https://www.vietnamworks.com/thu-ki-du-an-urgent-1428680-jd/?source=searchResults&amp;searchType=2&amp;placement=1432081&amp;sortBy=date"/>
  </r>
  <r>
    <n v="1932"/>
    <s v="online business operation executive"/>
    <s v="online business operation executive"/>
    <s v="online business operation"/>
    <x v="985"/>
    <s v="https://www.vietnamworks.com/online-business-operation-executive-1427700-jd/?source=searchResults&amp;searchType=2&amp;placement=1431101&amp;sortBy=date"/>
  </r>
  <r>
    <n v="1933"/>
    <s v="compliance officer"/>
    <s v="compliance officer"/>
    <s v="compliance officer"/>
    <x v="986"/>
    <s v="https://www.vietnamworks.com/compliance-officer-59-1428538-jd/?source=searchResults&amp;searchType=2&amp;placement=1431939&amp;sortBy=date"/>
  </r>
  <r>
    <n v="1934"/>
    <s v="senior product officer"/>
    <s v="senior product officer"/>
    <s v="senior product officer"/>
    <x v="987"/>
    <s v="https://www.vietnamworks.com/senior-product-officer-1428544-jd/?source=searchResults&amp;searchType=2&amp;placement=1431945&amp;sortBy=date"/>
  </r>
  <r>
    <n v="1935"/>
    <s v="ux/ui designer"/>
    <s v="ux/ui designer"/>
    <s v="ux/ui designer"/>
    <x v="988"/>
    <s v="https://www.vietnamworks.com/ux-ui-designer-58-1428379-jd/?source=searchResults&amp;searchType=2&amp;placement=1431780&amp;sortBy=date"/>
  </r>
  <r>
    <n v="1936"/>
    <s v="general accountant"/>
    <s v="general accountant"/>
    <s v="general accountant"/>
    <x v="155"/>
    <s v="https://www.vietnamworks.com/general-accountant-934-1428518-jd/?source=searchResults&amp;searchType=2&amp;placement=1431919&amp;sortBy=date"/>
  </r>
  <r>
    <n v="1937"/>
    <s v="kế toán tổng hợp"/>
    <s v="kế toán tổng hợp"/>
    <s v="kế toán tổng"/>
    <x v="155"/>
    <s v="https://www.vietnamworks.com/ke-toan-tong-hop-4070-1-1428529-jd/?source=searchResults&amp;searchType=2&amp;placement=1431930&amp;sortBy=date"/>
  </r>
  <r>
    <n v="1938"/>
    <s v="kỹ sư nghiên cứu phát triển sản phẩm"/>
    <s v="kỹ sư nghiên cứu phát triển sản phẩm"/>
    <s v="kỹ sư nghiên"/>
    <x v="989"/>
    <s v="https://www.vietnamworks.com/ky-su-nghien-cuu-phat-trien-san-pham-6-1428221-jd/?source=searchResults&amp;searchType=2&amp;placement=1431622&amp;sortBy=date"/>
  </r>
  <r>
    <n v="1939"/>
    <s v="accounts receivable specialist"/>
    <s v="accounts receivable specialist"/>
    <s v="accounts receivable specialist"/>
    <x v="990"/>
    <s v="https://www.vietnamworks.com/accounts-receivable-specialist-4-2-1428553-jd/?source=searchResults&amp;searchType=2&amp;placement=1431954&amp;sortBy=date"/>
  </r>
  <r>
    <n v="1940"/>
    <s v="project sales executive - chuyên viên kinh doanh dự án"/>
    <s v="project sales executive - chuyên viên kinh doanh dự án"/>
    <s v="project sales executive"/>
    <x v="991"/>
    <s v="https://www.vietnamworks.com/project-sales-executive-chuyen-vien-kinh-doanh-du-an-1-1436066-jd/?source=searchResults&amp;searchType=2&amp;placement=1439467&amp;sortBy=date"/>
  </r>
  <r>
    <n v="1941"/>
    <s v="country hr manager/ hrbp"/>
    <s v="country hr manager/ hrbp"/>
    <s v="country hr manager/"/>
    <x v="992"/>
    <s v="https://www.vietnamworks.com/country-hr-manager-hrbp-1-1436099-jd/?source=searchResults&amp;searchType=2&amp;placement=1439500&amp;sortBy=date"/>
  </r>
  <r>
    <n v="1942"/>
    <s v="nhân viên thu mua"/>
    <s v="nhân viên thu mua"/>
    <s v="nhân viên thu"/>
    <x v="500"/>
    <s v="https://www.vietnamworks.com/nhan-vien-thu-mua-168-1428274-jd/?source=searchResults&amp;searchType=2&amp;placement=1431675&amp;sortBy=date"/>
  </r>
  <r>
    <n v="1943"/>
    <s v="[khu vực hcm] chuyên viên tư vấn tài chính cấp cao – kênh hợp tác ngân hàng standard chartered"/>
    <s v="[khu vực hcm] chuyên viên tư vấn tài chính cấp cao – kênh hợp tác ngân hàng standard chartered"/>
    <s v="[khu vực hcm]"/>
    <x v="72"/>
    <s v="https://www.vietnamworks.com/khu-vuc-hcm-chuyen-vien-tu-van-tai-chinh-cap-cao-kenh-hop-tac-ngan-hang-standard-chartered-1-1428491-jd/?source=searchResults&amp;searchType=2&amp;placement=1431892&amp;sortBy=date"/>
  </r>
  <r>
    <n v="1944"/>
    <s v="mpl manager (open for candidates who have much experiences in supply chain)"/>
    <s v="mpl manager"/>
    <s v="mpl manager"/>
    <x v="993"/>
    <s v="https://www.vietnamworks.com/mpl-manager-open-for-candidates-who-have-much-experiences-in-supply-chain-1-1428472-jd/?source=searchResults&amp;searchType=2&amp;placement=1431873&amp;sortBy=date"/>
  </r>
  <r>
    <n v="1945"/>
    <s v="nhân viên marketing"/>
    <s v="nhân viên marketing"/>
    <s v="nhân viên marketing"/>
    <x v="947"/>
    <s v="https://www.vietnamworks.com/nhan-vien-marketing-1101-1428434-jd/?source=searchResults&amp;searchType=2&amp;placement=1431835&amp;sortBy=date"/>
  </r>
  <r>
    <n v="1946"/>
    <s v="network engineer team leader (senior/ associate network engineer)"/>
    <s v="network engineer team leader"/>
    <s v="network engineer team"/>
    <x v="994"/>
    <s v="https://www.vietnamworks.com/network-engineer-team-leader-senior-associate-network-engineer-1428418-jd/?source=searchResults&amp;searchType=2&amp;placement=1431819&amp;sortBy=date"/>
  </r>
  <r>
    <n v="1947"/>
    <s v="trợ lí tổng giám đốc/ assistant general manager"/>
    <s v="trợ lí tổng giám đốc/ assistant general manager"/>
    <s v="trợ lí tổng"/>
    <x v="995"/>
    <s v="https://www.vietnamworks.com/tro-li-tong-giam-doc-assistant-general-manager-1428360-jd/?source=searchResults&amp;searchType=2&amp;placement=1431761&amp;sortBy=date"/>
  </r>
  <r>
    <n v="1948"/>
    <s v="credit admin officer (corporate)"/>
    <s v="credit admin officer"/>
    <s v="credit admin officer"/>
    <x v="996"/>
    <s v="https://www.vietnamworks.com/credit-admin-officer-corporate-1428409-jd/?source=searchResults&amp;searchType=2&amp;placement=1431810&amp;sortBy=date"/>
  </r>
  <r>
    <n v="1949"/>
    <s v="nhân viên kinh doanh bất động sản - không cần tìm kiếm khách hàng"/>
    <s v="nhân viên kinh doanh bất động sản - không cần tìm kiếm khách hàng"/>
    <s v="nhân viên kinh"/>
    <x v="9"/>
    <s v="https://www.vietnamworks.com/nhan-vien-kinh-doanh-bat-dong-san-khong-can-tim-kiem-khach-hang-1428406-jd/?source=searchResults&amp;searchType=2&amp;placement=1431807&amp;sortBy=date"/>
  </r>
  <r>
    <n v="1950"/>
    <s v="[lương cơ bản từ 10 triệu] nhân viên kinh doanh (sản phẩm kỹ thuật)"/>
    <s v="[lương cơ bản từ 10 triệu] nhân viên kinh doanh"/>
    <s v="[lương cơ bản"/>
    <x v="997"/>
    <s v="https://www.vietnamworks.com/luong-co-ban-tu-10-trieu-nhan-vien-kinh-doanh-san-pham-ky-thuat-2-1427427-jd/?source=searchResults&amp;searchType=2&amp;placement=1430828&amp;sortBy=date"/>
  </r>
  <r>
    <n v="1951"/>
    <s v="chuyên viên truyền thông / media specialist"/>
    <s v="chuyên viên truyền thông / media specialist"/>
    <s v="chuyên viên truyền"/>
    <x v="31"/>
    <s v="https://www.vietnamworks.com/chuyen-vien-truyen-thong-media-specialist-1428376-jd/?source=searchResults&amp;searchType=2&amp;placement=1431777&amp;sortBy=date"/>
  </r>
  <r>
    <n v="1952"/>
    <s v="sales executive (plastics &amp; chemical material)"/>
    <s v="sales executive"/>
    <s v="sales executive"/>
    <x v="23"/>
    <s v="https://www.vietnamworks.com/sales-executive-plastics-chemical-material-1-1428318-jd/?source=searchResults&amp;searchType=2&amp;placement=1431719&amp;sortBy=date"/>
  </r>
  <r>
    <n v="1953"/>
    <s v="[q.7 tp.hcm, biên hòa, nhơn trạch-đồng nai, thủ dầu một-bình dương, đà nẵng] - corporate relationship manager - chuyên viên quan hệ khách hàng doanh nghiệp"/>
    <s v="[q.7 tp.hcm, biên hòa, nhơn trạch-đồng nai, thủ dầu một-bình dương, đà nẵng] - corporate relationship manager - chuyên viên quan hệ khách hàng doanh nghiệp"/>
    <s v="[q.7 tp.hcm, biên"/>
    <x v="998"/>
    <s v="https://www.vietnamworks.com/q-7-tp-hcm-bien-hoa-nhon-trach-dong-nai-thu-dau-mot-binh-duong-da-nang-corporate-relationship-manager-chuyen-vien-quan-he-khach-hang-doanh-nghiep-1428400-jd/?source=searchResults&amp;searchType=2&amp;placement=1431801&amp;sortBy=date"/>
  </r>
  <r>
    <n v="1954"/>
    <s v="application engineer"/>
    <s v="application engineer"/>
    <s v="application engineer"/>
    <x v="999"/>
    <s v="https://www.vietnamworks.com/application-engineer-59-1433148-jd/?source=searchResults&amp;searchType=2&amp;placement=1436549&amp;sortBy=date"/>
  </r>
  <r>
    <n v="1955"/>
    <s v="c&amp;b specialist/ chuyên viên tiền lương, phúc lợi (upto 15 triệu)"/>
    <s v="c&amp;b specialist/ chuyên viên tiền lương, phúc lợi"/>
    <s v="c&amp;b specialist/ chuyên"/>
    <x v="1000"/>
    <s v="https://www.vietnamworks.com/c-b-specialist-chuyen-vien-tien-luong-phuc-loi-upto-15-trieu-1428381-jd/?source=searchResults&amp;searchType=2&amp;placement=1431782&amp;sortBy=date"/>
  </r>
  <r>
    <n v="1956"/>
    <s v="freight forwarding team lead"/>
    <s v="freight forwarding team lead"/>
    <s v="freight forwarding team"/>
    <x v="1001"/>
    <s v="https://www.vietnamworks.com/freight-forwarding-team-lead-1428335-jd/?source=searchResults&amp;searchType=2&amp;placement=1431736&amp;sortBy=date"/>
  </r>
  <r>
    <n v="1957"/>
    <s v="nam kỹ sư bảo dưỡng (lương từ 10 triệu trở lên)"/>
    <s v="nam kỹ sư bảo dưỡng"/>
    <s v="nam kỹ sư"/>
    <x v="1002"/>
    <s v="https://www.vietnamworks.com/nam-ky-su-bao-duong-luong-tu-10-trieu-tro-len-1-1433118-jd/?source=searchResults&amp;searchType=2&amp;placement=1436519&amp;sortBy=date"/>
  </r>
  <r>
    <n v="1958"/>
    <s v="delivery manager ~ đà nẵng"/>
    <s v="delivery manager ~ đà nẵng"/>
    <s v="delivery manager ~"/>
    <x v="1003"/>
    <s v="https://www.vietnamworks.com/delivery-manager-da-nang-1-1428374-jd/?source=searchResults&amp;searchType=2&amp;placement=1431775&amp;sortBy=date"/>
  </r>
  <r>
    <n v="1959"/>
    <s v="marketing and pr officer"/>
    <s v="marketing and pr officer"/>
    <s v="marketing and pr"/>
    <x v="1004"/>
    <s v="https://www.vietnamworks.com/marketing-and-pr-officer-1-3-1428375-jd/?source=searchResults&amp;searchType=2&amp;placement=1431776&amp;sortBy=date"/>
  </r>
  <r>
    <n v="1960"/>
    <s v="graphic officer"/>
    <s v="graphic officer"/>
    <s v="graphic officer"/>
    <x v="1005"/>
    <s v="https://www.vietnamworks.com/graphic-officer-1-1428330-jd/?source=searchResults&amp;searchType=2&amp;placement=1431731&amp;sortBy=date"/>
  </r>
  <r>
    <n v="1961"/>
    <s v="supervisor_channel mkt_communication"/>
    <s v="supervisor_channel mkt_communication"/>
    <s v="supervisor_channel mkt_communication"/>
    <x v="1006"/>
    <s v="https://www.vietnamworks.com/supervisor-channel-mkt-communication-1-1428211-jd/?source=searchResults&amp;searchType=2&amp;placement=1431612&amp;sortBy=date"/>
  </r>
  <r>
    <n v="1962"/>
    <s v="customer experience improvement specialist/senior specialist"/>
    <s v="customer experience improvement specialist/senior specialist"/>
    <s v="customer experience improvement"/>
    <x v="1007"/>
    <s v="https://www.vietnamworks.com/customer-experience-improvement-specialist-senior-specialist-1-1428212-jd/?source=searchResults&amp;searchType=2&amp;placement=1431613&amp;sortBy=date"/>
  </r>
  <r>
    <n v="1963"/>
    <s v="chuyên viên c&amp;b"/>
    <s v="chuyên viên c&amp;b"/>
    <s v="chuyên viên c&amp;b"/>
    <x v="1008"/>
    <s v="https://www.vietnamworks.com/chuyen-vien-c-b-79-1428302-jd/?source=searchResults&amp;searchType=2&amp;placement=1431703&amp;sortBy=date"/>
  </r>
  <r>
    <n v="1964"/>
    <s v="technical lead (upto 2000$)"/>
    <s v="technical lead"/>
    <s v="technical lead"/>
    <x v="1009"/>
    <s v="https://www.vietnamworks.com/technical-lead-upto-2000-1-1428232-jd/?source=searchResults&amp;searchType=2&amp;placement=1431633&amp;sortBy=date"/>
  </r>
  <r>
    <n v="1965"/>
    <s v="nhân viên kinh doanh"/>
    <s v="nhân viên kinh doanh"/>
    <s v="nhân viên kinh"/>
    <x v="9"/>
    <s v="https://www.vietnamworks.com/nhan-vien-kinh-doanh-10643-1435746-jd/?source=searchResults&amp;searchType=2&amp;placement=1439147&amp;sortBy=date"/>
  </r>
  <r>
    <n v="1966"/>
    <s v="giám sát trạm giao nhận"/>
    <s v="giám sát trạm giao nhận"/>
    <s v="giám sát trạm"/>
    <x v="1010"/>
    <s v="https://www.vietnamworks.com/giam-sat-tram-giao-nhan-1435838-jd/?source=searchResults&amp;searchType=2&amp;placement=1439239&amp;sortBy=date"/>
  </r>
  <r>
    <n v="1967"/>
    <s v="chuyên viên điều phối dự án bất động sản"/>
    <s v="chuyên viên điều phối dự án bất động sản"/>
    <s v="chuyên viên điều"/>
    <x v="31"/>
    <s v="https://www.vietnamworks.com/chuyen-vien-dieu-phoi-du-an-bat-dong-san-1-1430221-jd/?source=searchResults&amp;searchType=2&amp;placement=1433622&amp;sortBy=date"/>
  </r>
  <r>
    <n v="1968"/>
    <s v="trưởng phòng hành chính - nhân sự (upto 1500$)"/>
    <s v="trưởng phòng hành chính - nhân sự"/>
    <s v="trưởng phòng hành"/>
    <x v="70"/>
    <s v="https://www.vietnamworks.com/truong-phong-hanh-chinh-nhan-su-upto-1500-1430258-jd/?source=searchResults&amp;searchType=2&amp;placement=1433659&amp;sortBy=date"/>
  </r>
  <r>
    <n v="1969"/>
    <s v="kỹ thuật viên quản lý chất lượng (qc technician, lab)"/>
    <s v="kỹ thuật viên quản lý chất lượng"/>
    <s v="kỹ thuật viên"/>
    <x v="294"/>
    <s v="https://www.vietnamworks.com/ky-thuat-vien-quan-ly-chat-luong-qc-technician-lab-1435770-jd/?source=searchResults&amp;searchType=2&amp;placement=1439371&amp;sortBy=date"/>
  </r>
  <r>
    <n v="1970"/>
    <s v="phó giám đốc chi nhánh"/>
    <s v="phó giám đốc chi nhánh"/>
    <s v="phó giám đốc"/>
    <x v="91"/>
    <s v="https://www.vietnamworks.com/pho-giam-doc-chi-nhanh-31-1428184-jd/?source=searchResults&amp;searchType=2&amp;placement=1431785&amp;sortBy=date"/>
  </r>
  <r>
    <n v="1971"/>
    <s v="[urgent] accountant payable executive"/>
    <s v="[urgent] accountant payable executive"/>
    <s v="[urgent] accountant payable"/>
    <x v="1011"/>
    <s v="https://www.vietnamworks.com/urgent-accountant-payable-executive-1-1-1-1428217-jd/?source=searchResults&amp;searchType=2&amp;placement=1431818&amp;sortBy=date"/>
  </r>
  <r>
    <n v="1972"/>
    <s v="[hội sở tp.hcm] - card issuing supervisor - phát hành thẻ"/>
    <s v="[hội sở tp.hcm] - card issuing supervisor - phát hành thẻ"/>
    <s v="[hội sở tp.hcm]"/>
    <x v="843"/>
    <s v="https://www.vietnamworks.com/hoi-so-tp-hcm-card-issuing-supervisor-phat-hanh-the-1-1428249-jd/?source=searchResults&amp;searchType=2&amp;placement=1431850&amp;sortBy=date"/>
  </r>
  <r>
    <n v="1973"/>
    <s v="[hội sở tp.hcm] - industry analyst - phân tích ngành"/>
    <s v="[hội sở tp.hcm] - industry analyst - phân tích ngành"/>
    <s v="[hội sở tp.hcm]"/>
    <x v="843"/>
    <s v="https://www.vietnamworks.com/hoi-so-tp-hcm-industry-analyst-phan-tich-nganh-1428235-jd/?source=searchResults&amp;searchType=2&amp;placement=1431836&amp;sortBy=date"/>
  </r>
  <r>
    <n v="1974"/>
    <s v="product operator"/>
    <s v="product operator"/>
    <s v="product operator"/>
    <x v="1012"/>
    <s v="https://www.vietnamworks.com/product-operator-1-1-1-1428203-jd/?source=searchResults&amp;searchType=2&amp;placement=1431804&amp;sortBy=date"/>
  </r>
  <r>
    <n v="1975"/>
    <s v="internal auditor - kiểm toán nội bộ"/>
    <s v="internal auditor - kiểm toán nội bộ"/>
    <s v="internal auditor -"/>
    <x v="1013"/>
    <s v="https://www.vietnamworks.com/internal-auditor-kiem-toan-noi-bo-1-1428489-jd/?source=searchResults&amp;searchType=2&amp;placement=1432090&amp;sortBy=date"/>
  </r>
  <r>
    <n v="1976"/>
    <s v="corporate loan officer"/>
    <s v="corporate loan officer"/>
    <s v="corporate loan officer"/>
    <x v="1014"/>
    <s v="https://www.vietnamworks.com/corporate-loan-officer-3-1428473-jd/?source=searchResults&amp;searchType=2&amp;placement=1432074&amp;sortBy=date"/>
  </r>
  <r>
    <n v="1977"/>
    <s v="custody officer (nhân viên lưu ký)"/>
    <s v="custody officer"/>
    <s v="custody officer"/>
    <x v="1015"/>
    <s v="https://www.vietnamworks.com/custody-officer-nhan-vien-luu-ky-1428504-jd/?source=searchResults&amp;searchType=2&amp;placement=1432105&amp;sortBy=date"/>
  </r>
  <r>
    <n v="1978"/>
    <s v="giám sát kinh doanh ngành bia - đồ uống"/>
    <s v="giám sát kinh doanh ngành bia - đồ uống"/>
    <s v="giám sát kinh"/>
    <x v="1016"/>
    <s v="https://www.vietnamworks.com/giam-sat-kinh-doanh-nganh-bia-do-uong-1435755-jd/?source=searchResults&amp;searchType=2&amp;placement=1439356&amp;sortBy=date"/>
  </r>
  <r>
    <n v="1979"/>
    <s v="supply chain planning manager"/>
    <s v="supply chain planning manager"/>
    <s v="supply chain planning"/>
    <x v="1017"/>
    <s v="https://www.vietnamworks.com/supply-chain-planning-manager-3-1428173-jd/?source=searchResults&amp;searchType=2&amp;placement=1431774&amp;sortBy=date"/>
  </r>
  <r>
    <n v="1980"/>
    <s v="hỗ trợ và thúc đẩy kinh doanh kênh bancassurance"/>
    <s v="hỗ trợ và thúc đẩy kinh doanh kênh bancassurance"/>
    <s v="hỗ trợ và"/>
    <x v="1018"/>
    <s v="https://www.vietnamworks.com/ho-tro-va-thuc-day-kinh-doanh-kenh-bancassurance-1-1-1-2-1-2-2-1428166-jd/?source=searchResults&amp;searchType=2&amp;placement=1431767&amp;sortBy=date"/>
  </r>
  <r>
    <n v="1981"/>
    <s v="05 kỹ sư cầu đường - công trình giao thông/ xây dựng dân dụng"/>
    <s v="05 kỹ sư cầu đường - công trình giao thông/ xây dựng dân dụng"/>
    <s v="05 kỹ sư"/>
    <x v="1019"/>
    <s v="https://www.vietnamworks.com/05-ky-su-cau-duong-cong-trinh-giao-thong-xay-dung-dan-dung-1435656-jd/?source=searchResults&amp;searchType=2&amp;placement=1439257&amp;sortBy=date"/>
  </r>
  <r>
    <n v="1982"/>
    <s v="kế toán tổng hợp"/>
    <s v="kế toán tổng hợp"/>
    <s v="kế toán tổng"/>
    <x v="155"/>
    <s v="https://www.vietnamworks.com/ke-toan-tong-hop-4130-1435652-jd/?source=searchResults&amp;searchType=2&amp;placement=1439253&amp;sortBy=date"/>
  </r>
  <r>
    <n v="1983"/>
    <s v="kỹ sư thiết kế kết cấu (01 người)"/>
    <s v="kỹ sư thiết kế kết cấu"/>
    <s v="kỹ sư thiết"/>
    <x v="66"/>
    <s v="https://www.vietnamworks.com/ky-su-thiet-ke-ket-cau-01-nguoi-1435650-jd/?source=searchResults&amp;searchType=2&amp;placement=1439251&amp;sortBy=date"/>
  </r>
  <r>
    <n v="1984"/>
    <s v="chuyên viên kế toán tổng hợp"/>
    <s v="chuyên viên kế toán tổng hợp"/>
    <s v="chuyên viên kế"/>
    <x v="4"/>
    <s v="https://www.vietnamworks.com/chuyen-vien-ke-toan-tong-hop-97-1431128-jd/?source=searchResults&amp;searchType=2&amp;placement=1434729&amp;sortBy=date"/>
  </r>
  <r>
    <n v="1985"/>
    <s v="giám đốc quản lý tòa nhà văn phòng tại hà nội (project manager)"/>
    <s v="giám đốc quản lý tòa nhà văn phòng tại hà nội"/>
    <s v="giám đốc quản"/>
    <x v="69"/>
    <s v="https://www.vietnamworks.com/giam-doc-quan-ly-toa-nha-van-phong-tai-ha-noi-project-manager-1-1435193-jd/?source=searchResults&amp;searchType=2&amp;placement=1438794&amp;sortBy=date"/>
  </r>
  <r>
    <n v="1986"/>
    <s v="giám đốc quản lý tòa nhà ( project manager) đà nẵng"/>
    <s v="giám đốc quản lý tòa nhà  đà nẵng"/>
    <s v="giám đốc quản"/>
    <x v="69"/>
    <s v="https://www.vietnamworks.com/giam-doc-quan-ly-toa-nha-project-manager-da-nang-1-1435194-jd/?source=searchResults&amp;searchType=2&amp;placement=1438795&amp;sortBy=date"/>
  </r>
  <r>
    <n v="1987"/>
    <s v="nhân viên kinh doanh tại hồ chí minh/đà nẵng/thái nguyên thu nhập upto 30 triệu/tháng"/>
    <s v="nhân viên kinh doanh tại hồ chí minh/đà nẵng/thái nguyên thu nhập upto 30 triệu/tháng"/>
    <s v="nhân viên kinh"/>
    <x v="9"/>
    <s v="https://www.vietnamworks.com/nhan-vien-kinh-doanh-tai-ho-chi-minh-da-nang-thai-nguyen-thu-nhap-upto-30-trieu-thang-1-1435455-jd/?source=searchResults&amp;searchType=2&amp;placement=1439056&amp;sortBy=date"/>
  </r>
  <r>
    <n v="1988"/>
    <s v="sale director"/>
    <s v="sale director"/>
    <s v="sale director"/>
    <x v="1020"/>
    <s v="https://www.vietnamworks.com/sale-director-6-1435094-jd/?source=searchResults&amp;searchType=2&amp;placement=1438695&amp;sortBy=date"/>
  </r>
  <r>
    <n v="1989"/>
    <s v="environmental engineer (cost estimator)"/>
    <s v="environmental engineer"/>
    <s v="environmental engineer"/>
    <x v="1021"/>
    <s v="https://www.vietnamworks.com/environmental-engineer-cost-estimator-1-1-1-1430036-jd/?source=searchResults&amp;searchType=2&amp;placement=1433637&amp;sortBy=date"/>
  </r>
  <r>
    <n v="1990"/>
    <s v="kỹ sư kết cấu"/>
    <s v="kỹ sư kết cấu"/>
    <s v="kỹ sư kết"/>
    <x v="66"/>
    <s v="https://www.vietnamworks.com/ky-su-ket-cau-159-1-1429609-jd/?source=searchResults&amp;searchType=2&amp;placement=1433210&amp;sortBy=date"/>
  </r>
  <r>
    <n v="1991"/>
    <s v="project managers (global experience required)"/>
    <s v="project managers"/>
    <s v="project managers"/>
    <x v="1022"/>
    <s v="https://www.vietnamworks.com/project-managers-global-experience-required-1431694-jd/?source=searchResults&amp;searchType=2&amp;placement=1435295&amp;sortBy=date"/>
  </r>
  <r>
    <n v="1992"/>
    <s v="phó phòng tài chính"/>
    <s v="phó phòng tài chính"/>
    <s v="phó phòng tài"/>
    <x v="778"/>
    <s v="https://www.vietnamworks.com/pho-phong-tai-chinh-25-1429127-jd/?source=searchResults&amp;searchType=2&amp;placement=1432728&amp;sortBy=date"/>
  </r>
  <r>
    <n v="1993"/>
    <s v="vận hành máy phay cnc (thu nhập hấn dẫn)"/>
    <s v="vận hành máy phay cnc"/>
    <s v="vận hành máy"/>
    <x v="1023"/>
    <s v="https://www.vietnamworks.com/van-hanh-may-phay-cnc-thu-nhap-han-dan-1429955-jd/?source=searchResults&amp;searchType=2&amp;placement=1433556&amp;sortBy=date"/>
  </r>
  <r>
    <n v="1994"/>
    <s v="nhân viên làm nguội (thu nhập hấp dẫn)"/>
    <s v="nhân viên làm nguội"/>
    <s v="nhân viên làm"/>
    <x v="556"/>
    <s v="https://www.vietnamworks.com/nhan-vien-lam-nguoi-thu-nhap-hap-dan-1429953-jd/?source=searchResults&amp;searchType=2&amp;placement=1433554&amp;sortBy=date"/>
  </r>
  <r>
    <n v="1995"/>
    <s v="it senior specialist"/>
    <s v="it senior specialist"/>
    <s v="it senior specialist"/>
    <x v="1024"/>
    <s v="https://www.vietnamworks.com/it-senior-specialist-1-1429733-jd/?source=searchResults&amp;searchType=2&amp;placement=1433334&amp;sortBy=date"/>
  </r>
  <r>
    <n v="1996"/>
    <s v="it officer"/>
    <s v="it officer"/>
    <s v="it officer"/>
    <x v="834"/>
    <s v="https://www.vietnamworks.com/it-officer-88-1-1-1-1-1-1-1-1-1-1-1-1-1-1-1-1431769-jd/?source=searchResults&amp;searchType=2&amp;placement=1435370&amp;sortBy=date"/>
  </r>
  <r>
    <n v="1997"/>
    <s v="chuyên viên công nghệ thông tin"/>
    <s v="chuyên viên công nghệ thông tin"/>
    <s v="chuyên viên công"/>
    <x v="258"/>
    <s v="https://www.vietnamworks.com/chuyen-vien-cong-nghe-thong-tin-103-1429691-jd/?source=searchResults&amp;searchType=2&amp;placement=1433292&amp;sortBy=date"/>
  </r>
  <r>
    <n v="1998"/>
    <s v="identifying and referring potential consultants"/>
    <s v="identifying and referring potential consultants"/>
    <s v="identifying and referring"/>
    <x v="1025"/>
    <s v="https://www.vietnamworks.com/identifying-and-referring-potential-consultants-1429394-jd/?source=searchResults&amp;searchType=2&amp;placement=1432995&amp;sortBy=date"/>
  </r>
  <r>
    <n v="1999"/>
    <s v="infrastructure &amp; tlc specialist"/>
    <s v="infrastructure &amp; tlc specialist"/>
    <s v="infrastructure &amp; tlc"/>
    <x v="1026"/>
    <s v="https://www.vietnamworks.com/infrastructure-tlc-specialist-1-1431649-jd/?source=searchResults&amp;searchType=2&amp;placement=1435250&amp;sortBy=date"/>
  </r>
  <r>
    <n v="2000"/>
    <s v="kỹ sư điện công trình (15tr- 25tr)"/>
    <s v="kỹ sư điện công trình"/>
    <s v="kỹ sư điện"/>
    <x v="67"/>
    <s v="https://www.vietnamworks.com/ky-su-dien-cong-trinh-15tr-25tr-1-1435328-jd/?source=searchResults&amp;searchType=2&amp;placement=1438929&amp;sortBy=date"/>
  </r>
  <r>
    <n v="2001"/>
    <s v="tuyển gấp !!! quản đốc nhà máy"/>
    <s v="tuyển gấp !!! quản đốc nhà máy"/>
    <s v="tuyển gấp !!!"/>
    <x v="1027"/>
    <s v="https://www.vietnamworks.com/tuyen-gap-quan-doc-nha-may-1-1435070-jd/?source=searchResults&amp;searchType=2&amp;placement=1438671&amp;sortBy=date"/>
  </r>
  <r>
    <n v="2002"/>
    <s v="bod executive assistant"/>
    <s v="bod executive assistant"/>
    <s v="bod executive assistant"/>
    <x v="1028"/>
    <s v="https://www.vietnamworks.com/bod-executive-assistant-1432258-jd/?source=searchResults&amp;searchType=2&amp;placement=1435859&amp;sortBy=date"/>
  </r>
  <r>
    <n v="2003"/>
    <s v="associate"/>
    <s v="associate"/>
    <s v="associate"/>
    <x v="1029"/>
    <s v="https://www.vietnamworks.com/associate-62-1432082-jd/?source=searchResults&amp;searchType=2&amp;placement=1435683&amp;sortBy=date"/>
  </r>
  <r>
    <n v="2004"/>
    <s v="financial analyst"/>
    <s v="financial analyst"/>
    <s v="financial analyst"/>
    <x v="355"/>
    <s v="https://www.vietnamworks.com/financial-analyst-92-1434777-jd/?source=searchResults&amp;searchType=2&amp;placement=1438378&amp;sortBy=date"/>
  </r>
  <r>
    <n v="2005"/>
    <s v="nhân viên quản lý sản xuất"/>
    <s v="nhân viên quản lý sản xuất"/>
    <s v="nhân viên quản"/>
    <x v="69"/>
    <s v="https://www.vietnamworks.com/nhan-vien-quan-ly-san-xuat-138-1434755-jd/?source=searchResults&amp;searchType=2&amp;placement=1438356&amp;sortBy=date"/>
  </r>
  <r>
    <n v="2006"/>
    <s v="đầu bếp"/>
    <s v="đầu bếp"/>
    <s v="đầu bếp"/>
    <x v="1030"/>
    <s v="https://www.vietnamworks.com/dau-bep-50-1-1431991-jd/?source=searchResults&amp;searchType=2&amp;placement=1435592&amp;sortBy=date"/>
  </r>
  <r>
    <n v="2007"/>
    <s v="chuyên viên dịch vụ nhà hàng khách sạn"/>
    <s v="chuyên viên dịch vụ nhà hàng khách sạn"/>
    <s v="chuyên viên dịch"/>
    <x v="1031"/>
    <s v="https://www.vietnamworks.com/chuyen-vien-dich-vu-nha-hang-khach-san-1-1431989-jd/?source=searchResults&amp;searchType=2&amp;placement=1435590&amp;sortBy=date"/>
  </r>
  <r>
    <n v="2008"/>
    <s v="project director"/>
    <s v="project director"/>
    <s v="project director"/>
    <x v="1032"/>
    <s v="https://www.vietnamworks.com/project-director-28-1429493-jd/?source=searchResults&amp;searchType=2&amp;placement=1433094&amp;sortBy=date"/>
  </r>
  <r>
    <n v="2009"/>
    <s v="nhân viên phân tích nghiệp vụ"/>
    <s v="nhân viên phân tích nghiệp vụ"/>
    <s v="nhân viên phân"/>
    <x v="154"/>
    <s v="https://www.vietnamworks.com/nhan-vien-phan-tich-nghiep-vu-5-1-1-1-1-1429022-jd/?source=searchResults&amp;searchType=2&amp;placement=1432623&amp;sortBy=date"/>
  </r>
  <r>
    <n v="2010"/>
    <s v="bms software - algorithms engineer"/>
    <s v="bms software - algorithms engineer"/>
    <s v="bms software -"/>
    <x v="1033"/>
    <s v="https://www.vietnamworks.com/bms-software-algorithms-engineer-1429446-jd/?source=searchResults&amp;searchType=2&amp;placement=1433047&amp;sortBy=date"/>
  </r>
  <r>
    <n v="2011"/>
    <s v="manager (product development department)"/>
    <s v="manager"/>
    <s v="manager"/>
    <x v="69"/>
    <s v="https://www.vietnamworks.com/manager-product-development-department-1429432-jd/?source=searchResults&amp;searchType=2&amp;placement=1433033&amp;sortBy=date"/>
  </r>
  <r>
    <n v="2012"/>
    <s v="battery system lead - project 1"/>
    <s v="battery system lead - project 1"/>
    <s v="battery system lead"/>
    <x v="1034"/>
    <s v="https://www.vietnamworks.com/battery-system-lead-project-1-1-1429448-jd/?source=searchResults&amp;searchType=2&amp;placement=1433049&amp;sortBy=date"/>
  </r>
  <r>
    <n v="2013"/>
    <s v="battery mechanical lead/ engineer"/>
    <s v="battery mechanical lead/ engineer"/>
    <s v="battery mechanical lead/"/>
    <x v="1035"/>
    <s v="https://www.vietnamworks.com/battery-mechanical-lead-engineer-1429438-jd/?source=searchResults&amp;searchType=2&amp;placement=1433039&amp;sortBy=date"/>
  </r>
  <r>
    <n v="2014"/>
    <s v="telesales engineer"/>
    <s v="telesales engineer"/>
    <s v="telesales engineer"/>
    <x v="1036"/>
    <s v="https://www.vietnamworks.com/telesales-engineer-2-1429344-jd/?source=searchResults&amp;searchType=2&amp;placement=1432945&amp;sortBy=date"/>
  </r>
  <r>
    <n v="2015"/>
    <s v="advanced battery development manager"/>
    <s v="advanced battery development manager"/>
    <s v="advanced battery development"/>
    <x v="1037"/>
    <s v="https://www.vietnamworks.com/advanced-battery-development-manager-1429447-jd/?source=searchResults&amp;searchType=2&amp;placement=1433048&amp;sortBy=date"/>
  </r>
  <r>
    <n v="2016"/>
    <s v="battery management system (bms) software lead/ engineer"/>
    <s v="battery management system  software lead/ engineer"/>
    <s v="battery management system"/>
    <x v="1038"/>
    <s v="https://www.vietnamworks.com/battery-management-system-bms-software-lead-engineer-1429442-jd/?source=searchResults&amp;searchType=2&amp;placement=1433043&amp;sortBy=date"/>
  </r>
  <r>
    <n v="2017"/>
    <s v="senior backend engineer"/>
    <s v="senior backend engineer"/>
    <s v="senior backend engineer"/>
    <x v="49"/>
    <s v="https://www.vietnamworks.com/senior-backend-engineer-8-1429191-jd/?source=searchResults&amp;searchType=2&amp;placement=1432792&amp;sortBy=date"/>
  </r>
  <r>
    <n v="2018"/>
    <s v="battery system thermal lead"/>
    <s v="battery system thermal lead"/>
    <s v="battery system thermal"/>
    <x v="1039"/>
    <s v="https://www.vietnamworks.com/battery-system-thermal-lead-1429440-jd/?source=searchResults&amp;searchType=2&amp;placement=1433041&amp;sortBy=date"/>
  </r>
  <r>
    <n v="2019"/>
    <s v="battery system engineer - modelling"/>
    <s v="battery system engineer - modelling"/>
    <s v="battery system engineer"/>
    <x v="1040"/>
    <s v="https://www.vietnamworks.com/battery-system-engineer-modelling-1429435-jd/?source=searchResults&amp;searchType=2&amp;placement=1433036&amp;sortBy=date"/>
  </r>
  <r>
    <n v="2020"/>
    <s v="test &amp; innovation center manager"/>
    <s v="test &amp; innovation center manager"/>
    <s v="test &amp; innovation"/>
    <x v="1041"/>
    <s v="https://www.vietnamworks.com/test-innovation-center-manager-1429429-jd/?source=searchResults&amp;searchType=2&amp;placement=1433030&amp;sortBy=date"/>
  </r>
  <r>
    <n v="2021"/>
    <s v="battery chemistry applications engineer"/>
    <s v="battery chemistry applications engineer"/>
    <s v="battery chemistry applications"/>
    <x v="1042"/>
    <s v="https://www.vietnamworks.com/battery-chemistry-applications-engineer-1429437-jd/?source=searchResults&amp;searchType=2&amp;placement=1433038&amp;sortBy=date"/>
  </r>
  <r>
    <n v="2022"/>
    <s v="bms software - application engineer"/>
    <s v="bms software - application engineer"/>
    <s v="bms software -"/>
    <x v="1033"/>
    <s v="https://www.vietnamworks.com/bms-software-application-engineer-1429445-jd/?source=searchResults&amp;searchType=2&amp;placement=1433046&amp;sortBy=date"/>
  </r>
  <r>
    <n v="2023"/>
    <s v="battery system lead - project 1"/>
    <s v="battery system lead - project 1"/>
    <s v="battery system lead"/>
    <x v="1034"/>
    <s v="https://www.vietnamworks.com/battery-system-lead-project-1-1429434-jd/?source=searchResults&amp;searchType=2&amp;placement=1433035&amp;sortBy=date"/>
  </r>
  <r>
    <n v="2024"/>
    <s v="battery test lead"/>
    <s v="battery test lead"/>
    <s v="battery test lead"/>
    <x v="1043"/>
    <s v="https://www.vietnamworks.com/battery-test-lead-1429431-jd/?source=searchResults&amp;searchType=2&amp;placement=1433032&amp;sortBy=date"/>
  </r>
  <r>
    <n v="2025"/>
    <s v="data scientist"/>
    <s v="data scientist"/>
    <s v="data scientist"/>
    <x v="1044"/>
    <s v="https://www.vietnamworks.com/data-scientist-49-1429414-jd/?source=searchResults&amp;searchType=2&amp;placement=1433015&amp;sortBy=date"/>
  </r>
  <r>
    <n v="2026"/>
    <s v="battery management system hardware lead/ engineer"/>
    <s v="battery management system hardware lead/ engineer"/>
    <s v="battery management system"/>
    <x v="1038"/>
    <s v="https://www.vietnamworks.com/battery-management-system-hardware-lead-engineer-1429444-jd/?source=searchResults&amp;searchType=2&amp;placement=1433045&amp;sortBy=date"/>
  </r>
  <r>
    <n v="2027"/>
    <s v="recruitment and training supervisor"/>
    <s v="recruitment and training supervisor"/>
    <s v="recruitment and training"/>
    <x v="1045"/>
    <s v="https://www.vietnamworks.com/recruitment-and-training-supervisor-9-1-1431865-jd/?source=searchResults&amp;searchType=2&amp;placement=1435466&amp;sortBy=date"/>
  </r>
  <r>
    <n v="2028"/>
    <s v="engineering sales representative"/>
    <s v="engineering sales representative"/>
    <s v="engineering sales representative"/>
    <x v="888"/>
    <s v="https://www.vietnamworks.com/engineering-sales-representative-4-1-1-1-1-1-1-3-2-1-1-1431740-jd/?source=searchResults&amp;searchType=2&amp;placement=1435341&amp;sortBy=date"/>
  </r>
  <r>
    <n v="2029"/>
    <s v="phó phòng kinh doanh (02 người)"/>
    <s v="phó phòng kinh doanh"/>
    <s v="phó phòng kinh"/>
    <x v="778"/>
    <s v="https://www.vietnamworks.com/pho-phong-kinh-doanh-02-nguoi-1434208-jd/?source=searchResults&amp;searchType=2&amp;placement=1437809&amp;sortBy=date"/>
  </r>
  <r>
    <n v="2030"/>
    <s v="nhân viên sales logistics"/>
    <s v="nhân viên sales logistics"/>
    <s v="nhân viên sales"/>
    <x v="546"/>
    <s v="https://www.vietnamworks.com/nhan-vien-sales-logistics-31-1434315-jd/?source=searchResults&amp;searchType=2&amp;placement=1438116&amp;sortBy=date"/>
  </r>
  <r>
    <n v="2031"/>
    <s v="business development manager"/>
    <s v="business development manager"/>
    <s v="business development manager"/>
    <x v="653"/>
    <s v="https://www.vietnamworks.com/business-development-manager-701-1431201-jd/?source=searchResults&amp;searchType=2&amp;placement=1435002&amp;sortBy=date"/>
  </r>
  <r>
    <n v="2032"/>
    <s v="me site engineer - kỹ sư cơ/ điện dự án"/>
    <s v="me site engineer - kỹ sư cơ/ điện dự án"/>
    <s v="me site engineer"/>
    <x v="1046"/>
    <s v="https://www.vietnamworks.com/me-site-engineer-ky-su-co-dien-du-an-2-1-1431458-jd/?source=searchResults&amp;searchType=2&amp;placement=1435259&amp;sortBy=date"/>
  </r>
  <r>
    <n v="2033"/>
    <s v="service engineer (automatic insertion machine)"/>
    <s v="service engineer"/>
    <s v="service engineer"/>
    <x v="646"/>
    <s v="https://www.vietnamworks.com/service-engineer-automatic-insertion-machine-2-1431315-jd/?source=searchResults&amp;searchType=2&amp;placement=1435116&amp;sortBy=date"/>
  </r>
  <r>
    <n v="2034"/>
    <s v="air export executive"/>
    <s v="air export executive"/>
    <s v="air export executive"/>
    <x v="1047"/>
    <s v="https://www.vietnamworks.com/air-export-executive-7-2-1428809-jd/?source=searchResults&amp;searchType=2&amp;placement=1432610&amp;sortBy=date"/>
  </r>
  <r>
    <n v="2035"/>
    <s v="devops team leader"/>
    <s v="devops team leader"/>
    <s v="devops team leader"/>
    <x v="1048"/>
    <s v="https://www.vietnamworks.com/devops-team-leader-1-1-1-1428742-jd/?source=searchResults&amp;searchType=2&amp;placement=1432543&amp;sortBy=date"/>
  </r>
  <r>
    <n v="2036"/>
    <s v="trường thpt phan chu trinh tuyển giáo viên giảng dạy các môn tiếng anh, vật lý, toán"/>
    <s v="trường thpt phan chu trinh tuyển giáo viên giảng dạy các môn tiếng anh, vật lý, toán"/>
    <s v="trường thpt phan"/>
    <x v="1049"/>
    <s v="https://www.vietnamworks.com/truong-thpt-phan-chu-trinh-tuyen-giao-vien-giang-day-cac-mon-tieng-anh-vat-ly-toan-1-1431199-jd/?source=searchResults&amp;searchType=2&amp;placement=1435000&amp;sortBy=date"/>
  </r>
  <r>
    <n v="2037"/>
    <s v="senior programme officer in cooperation with business sector"/>
    <s v="senior programme officer in cooperation with business sector"/>
    <s v="senior programme officer"/>
    <x v="1050"/>
    <s v="https://www.vietnamworks.com/senior-programme-officer-in-cooperation-with-business-sector-1428897-jd/?source=searchResults&amp;searchType=2&amp;placement=1432698&amp;sortBy=date"/>
  </r>
  <r>
    <n v="2038"/>
    <s v="its solution engineer"/>
    <s v="its solution engineer"/>
    <s v="its solution engineer"/>
    <x v="1051"/>
    <s v="https://www.vietnamworks.com/its-solution-engineer-1-1-1430045-jd/?source=searchResults&amp;searchType=2&amp;placement=1433846&amp;sortBy=date"/>
  </r>
  <r>
    <n v="2039"/>
    <s v="industrial trainee"/>
    <s v="industrial trainee"/>
    <s v="industrial trainee"/>
    <x v="1052"/>
    <s v="https://www.vietnamworks.com/industrial-trainee-1-2-1-1428774-jd/?source=searchResults&amp;searchType=2&amp;placement=1432575&amp;sortBy=date"/>
  </r>
  <r>
    <n v="2040"/>
    <s v="trưởng nhóm quan hệ khách hàng"/>
    <s v="trưởng nhóm quan hệ khách hàng"/>
    <s v="trưởng nhóm quan"/>
    <x v="105"/>
    <s v="https://www.vietnamworks.com/truong-nhom-quan-he-khach-hang-2-1428726-jd/?source=searchResults&amp;searchType=2&amp;placement=1432527&amp;sortBy=date"/>
  </r>
  <r>
    <n v="2041"/>
    <s v="nhân viên thiết bị phụ trợ nhà xưởng"/>
    <s v="nhân viên thiết bị phụ trợ nhà xưởng"/>
    <s v="nhân viên thiết"/>
    <x v="387"/>
    <s v="https://www.vietnamworks.com/nhan-vien-thiet-bi-phu-tro-nha-xuong-2-1433972-jd/?source=searchResults&amp;searchType=2&amp;placement=1437773&amp;sortBy=date"/>
  </r>
  <r>
    <n v="2042"/>
    <s v="hr manager"/>
    <s v="hr manager"/>
    <s v="hr manager"/>
    <x v="823"/>
    <s v="https://www.vietnamworks.com/hr-manager-696-1434038-jd/?source=searchResults&amp;searchType=2&amp;placement=1437839&amp;sortBy=date"/>
  </r>
  <r>
    <n v="2043"/>
    <s v="production planner (làm việc tại bắc ninh)"/>
    <s v="production planner"/>
    <s v="production planner"/>
    <x v="1053"/>
    <s v="https://www.vietnamworks.com/production-planner-lam-viec-tai-bac-ninh-1-1433883-jd/?source=searchResults&amp;searchType=2&amp;placement=1437684&amp;sortBy=date"/>
  </r>
  <r>
    <n v="2044"/>
    <s v="associate business consultant, direct north (based in hanoi)"/>
    <s v="associate business consultant, direct north"/>
    <s v="associate business consultant,"/>
    <x v="1054"/>
    <s v="https://www.vietnamworks.com/associate-business-consultant-direct-north-based-in-hanoi-1433786-jd/?source=searchResults&amp;searchType=2&amp;placement=1437587&amp;sortBy=date"/>
  </r>
  <r>
    <n v="2045"/>
    <s v="spare-part sales executive"/>
    <s v="spare-part sales executive"/>
    <s v="spare-part sales executive"/>
    <x v="1055"/>
    <s v="https://www.vietnamworks.com/spare-part-sales-executive-1433765-jd/?source=searchResults&amp;searchType=2&amp;placement=1437566&amp;sortBy=date"/>
  </r>
  <r>
    <n v="2046"/>
    <s v="trợ lý kỹ sư dự án (project assistant)"/>
    <s v="trợ lý kỹ sư dự án"/>
    <s v="trợ lý kỹ"/>
    <x v="376"/>
    <s v="https://www.vietnamworks.com/tro-ly-ky-su-du-an-project-assistant-2-1-1428577-jd/?source=searchResults&amp;searchType=2&amp;placement=1432378&amp;sortBy=date"/>
  </r>
  <r>
    <n v="2047"/>
    <s v="ehs leader"/>
    <s v="ehs leader"/>
    <s v="ehs leader"/>
    <x v="1056"/>
    <s v="https://www.vietnamworks.com/ehs-leader-1-1-1-1428438-jd/?source=searchResults&amp;searchType=2&amp;placement=1432239&amp;sortBy=date"/>
  </r>
  <r>
    <n v="2048"/>
    <s v="phó phòng nhân sự phụ trách chế độ đãi ngộ (dưới 31 tuổi)"/>
    <s v="phó phòng nhân sự phụ trách chế độ đãi ngộ"/>
    <s v="phó phòng nhân"/>
    <x v="1057"/>
    <s v="https://www.vietnamworks.com/pho-phong-nhan-su-phu-trach-che-do-dai-ngo-duoi-31-tuoi-1430775-jd/?source=searchResults&amp;searchType=2&amp;placement=1434576&amp;sortBy=date"/>
  </r>
  <r>
    <n v="2049"/>
    <s v="chủ quản nhân sự/ hr manager (tiếng trung) - lương 20-30 triệu"/>
    <s v="chủ quản nhân sự/ hr manager  - lương 20-30 triệu"/>
    <s v="chủ quản nhân"/>
    <x v="69"/>
    <s v="https://www.vietnamworks.com/chu-quan-nhan-su-hr-manager-tieng-trung-luong-20-30-trieu-1-1428568-jd/?source=searchResults&amp;searchType=2&amp;placement=1432369&amp;sortBy=date"/>
  </r>
  <r>
    <n v="2050"/>
    <s v="supervisor, capital management"/>
    <s v="supervisor, capital management"/>
    <s v="supervisor, capital management"/>
    <x v="1058"/>
    <s v="https://www.vietnamworks.com/supervisor-capital-management-1428430-jd/?source=searchResults&amp;searchType=2&amp;placement=1432231&amp;sortBy=date"/>
  </r>
  <r>
    <n v="2051"/>
    <s v="phó chủ quản (smt + kho) tiếng trung"/>
    <s v="phó chủ quản  tiếng trung"/>
    <s v="phó chủ quản"/>
    <x v="844"/>
    <s v="https://www.vietnamworks.com/pho-chu-quan-smt-kho-tieng-trung-2-1428574-jd/?source=searchResults&amp;searchType=2&amp;placement=1432375&amp;sortBy=date"/>
  </r>
  <r>
    <n v="2052"/>
    <s v="test team leader (trưởng nhóm kiểm định và dự án)"/>
    <s v="test team leader"/>
    <s v="test team leader"/>
    <x v="1059"/>
    <s v="https://www.vietnamworks.com/test-team-leader-truong-nhom-kiem-dinh-va-du-an-1428246-jd/?source=searchResults&amp;searchType=2&amp;placement=1432047&amp;sortBy=date"/>
  </r>
  <r>
    <n v="2053"/>
    <s v="trưởng phòng pháp lý đất"/>
    <s v="trưởng phòng pháp lý đất"/>
    <s v="trưởng phòng pháp"/>
    <x v="1060"/>
    <s v="https://www.vietnamworks.com/truong-phong-phap-ly-dat-1-1428250-jd/?source=searchResults&amp;searchType=2&amp;placement=1432051&amp;sortBy=date"/>
  </r>
  <r>
    <n v="2054"/>
    <s v="asm khu vực hà nội, đông nam bộ, duyên hải miền trung- lĩnh vực tiếng anh online"/>
    <s v="asm khu vực hà nội, đông nam bộ, duyên hải miền trung- lĩnh vực tiếng anh online"/>
    <s v="asm khu vực"/>
    <x v="1061"/>
    <s v="https://www.vietnamworks.com/asm-khu-vuc-ha-noi-dong-nam-bo-duyen-hai-mien-trung-linh-vuc-tieng-anh-online-1430772-jd/?source=searchResults&amp;searchType=2&amp;placement=1434573&amp;sortBy=date"/>
  </r>
  <r>
    <n v="2055"/>
    <s v="kỹ sư me ( sl: 3 người)"/>
    <s v="kỹ sư me"/>
    <s v="kỹ sư me"/>
    <x v="1062"/>
    <s v="https://www.vietnamworks.com/ky-su-me-sl-3-nguoi-1-1428575-jd/?source=searchResults&amp;searchType=2&amp;placement=1432376&amp;sortBy=date"/>
  </r>
  <r>
    <n v="2056"/>
    <s v="giám đốc dự án (tổng thầu d&amp;b)"/>
    <s v="giám đốc dự án"/>
    <s v="giám đốc dự"/>
    <x v="109"/>
    <s v="https://www.vietnamworks.com/giam-doc-du-an-tong-thau-d-b-1433577-jd/?source=searchResults&amp;searchType=2&amp;placement=1437378&amp;sortBy=date"/>
  </r>
  <r>
    <n v="2057"/>
    <s v="service engineer pi/ind"/>
    <s v="service engineer pi/ind"/>
    <s v="service engineer pi/ind"/>
    <x v="1063"/>
    <s v="https://www.vietnamworks.com/service-engineer-pi-ind-3-1430950-jd/?source=searchResults&amp;searchType=2&amp;placement=1434751&amp;sortBy=date"/>
  </r>
  <r>
    <n v="2058"/>
    <s v="vessel planner"/>
    <s v="vessel planner"/>
    <s v="vessel planner"/>
    <x v="1064"/>
    <s v="https://www.vietnamworks.com/vessel-planner-5-1-1433282-jd/?source=searchResults&amp;searchType=2&amp;placement=1437083&amp;sortBy=date"/>
  </r>
  <r>
    <n v="2059"/>
    <s v="merchandising manager – vietnamese only"/>
    <s v="merchandising manager – vietnamese only"/>
    <s v="merchandising manager –"/>
    <x v="1065"/>
    <s v="https://www.vietnamworks.com/merchandising-manager-vietnamese-only-1433220-jd/?source=searchResults&amp;searchType=2&amp;placement=1437021&amp;sortBy=date"/>
  </r>
  <r>
    <n v="2060"/>
    <s v="import-export executive - vietnamese only"/>
    <s v="import-export executive - vietnamese only"/>
    <s v="import-export executive -"/>
    <x v="1066"/>
    <s v="https://www.vietnamworks.com/import-export-executive-vietnamese-only-1433219-jd/?source=searchResults&amp;searchType=2&amp;placement=1437020&amp;sortBy=date"/>
  </r>
  <r>
    <n v="2061"/>
    <s v="factory manager – vietnamese only"/>
    <s v="factory manager – vietnamese only"/>
    <s v="factory manager –"/>
    <x v="1067"/>
    <s v="https://www.vietnamworks.com/factory-manager-vietnamese-only-1433212-jd/?source=searchResults&amp;searchType=2&amp;placement=1437013&amp;sortBy=date"/>
  </r>
  <r>
    <n v="2062"/>
    <s v="nhân viên pháp chế (làm việc tại hn)"/>
    <s v="nhân viên pháp chế"/>
    <s v="nhân viên pháp"/>
    <x v="1068"/>
    <s v="https://www.vietnamworks.com/nhan-vien-phap-che-lam-viec-tai-hn-1-1433119-jd/?source=searchResults&amp;searchType=2&amp;placement=1436920&amp;sortBy=date"/>
  </r>
  <r>
    <n v="2063"/>
    <s v="kỹ thuật viên bảo dưỡng khuôn (die/ molding technician)"/>
    <s v="kỹ thuật viên bảo dưỡng khuôn"/>
    <s v="kỹ thuật viên"/>
    <x v="294"/>
    <s v="https://www.vietnamworks.com/ky-thuat-vien-bao-duong-khuon-die-molding-technician-1430464-jd/?source=searchResults&amp;searchType=2&amp;placement=1434265&amp;sortBy=date"/>
  </r>
  <r>
    <n v="2064"/>
    <s v="people operations lead"/>
    <s v="people operations lead"/>
    <s v="people operations lead"/>
    <x v="1069"/>
    <s v="https://www.vietnamworks.com/people-operations-lead-1-1432812-jd/?source=searchResults&amp;searchType=2&amp;placement=1436613&amp;sortBy=date"/>
  </r>
  <r>
    <n v="2065"/>
    <s v="front end developer (all level)"/>
    <s v="front end developer"/>
    <s v="front end developer"/>
    <x v="295"/>
    <s v="https://www.vietnamworks.com/front-end-developer-all-level-1429282-jd/?source=searchResults&amp;searchType=2&amp;placement=1433083&amp;sortBy=date"/>
  </r>
  <r>
    <n v="2066"/>
    <s v="nhân viên phòng kinh doanh"/>
    <s v="nhân viên phòng kinh doanh"/>
    <s v="nhân viên phòng"/>
    <x v="22"/>
    <s v="https://www.vietnamworks.com/nhan-vien-phong-kinh-doanh-69-1-1430038-jd/?source=searchResults&amp;searchType=2&amp;placement=1433839&amp;sortBy=date"/>
  </r>
  <r>
    <n v="2067"/>
    <s v="kế toán trưởng"/>
    <s v="kế toán trưởng"/>
    <s v="kế toán trưởng"/>
    <x v="216"/>
    <s v="https://www.vietnamworks.com/ke-toan-truong-2601-1-1-1432289-jd/?source=searchResults&amp;searchType=2&amp;placement=1436090&amp;sortBy=date"/>
  </r>
  <r>
    <n v="2068"/>
    <s v="chuyên viên tài chính - finance (thu nhập 16 -19tr)"/>
    <s v="chuyên viên tài chính - finance"/>
    <s v="chuyên viên tài"/>
    <x v="4"/>
    <s v="https://www.vietnamworks.com/chuyen-vien-tai-chinh-finance-thu-nhap-16-19tr-1432290-jd/?source=searchResults&amp;searchType=2&amp;placement=1436091&amp;sortBy=date"/>
  </r>
  <r>
    <n v="2069"/>
    <s v="[ hot job ] nhân viên kĩ thuật- bảo dưỡng"/>
    <s v="[ hot job ] nhân viên kĩ thuật- bảo dưỡng"/>
    <s v="[ hot job"/>
    <x v="1070"/>
    <s v="https://www.vietnamworks.com/hot-job-nhan-vien-ki-thuat-bao-duong-1094861-jd/?source=searchResults&amp;searchType=2&amp;placement=1098662&amp;sortBy=date"/>
  </r>
  <r>
    <n v="2070"/>
    <s v="sales engineer"/>
    <s v="sales engineer"/>
    <s v="sales engineer"/>
    <x v="65"/>
    <s v="https://www.vietnamworks.com/sales-engineer-727-1429876-jd/?source=searchResults&amp;searchType=2&amp;placement=1433677&amp;sortBy=date"/>
  </r>
  <r>
    <n v="2071"/>
    <s v="marketing executive"/>
    <s v="marketing executive"/>
    <s v="marketing executive"/>
    <x v="132"/>
    <s v="https://www.vietnamworks.com/marketing-executive-997-1432161-jd/?source=searchResults&amp;searchType=2&amp;placement=1435962&amp;sortBy=date"/>
  </r>
  <r>
    <n v="2072"/>
    <s v="chuyên viên kinh doanh"/>
    <s v="chuyên viên kinh doanh"/>
    <s v="chuyên viên kinh"/>
    <x v="9"/>
    <s v="https://www.vietnamworks.com/chuyen-vien-kinh-doanh-828-1429695-jd/?source=searchResults&amp;searchType=2&amp;placement=1433496&amp;sortBy=date"/>
  </r>
  <r>
    <n v="2073"/>
    <s v="chuyên viên kế toán"/>
    <s v="chuyên viên kế toán"/>
    <s v="chuyên viên kế"/>
    <x v="4"/>
    <s v="https://www.vietnamworks.com/chuyen-vien-ke-toan-260-1429693-jd/?source=searchResults&amp;searchType=2&amp;placement=1433494&amp;sortBy=date"/>
  </r>
  <r>
    <n v="2074"/>
    <s v="senior talent acquisition executive"/>
    <s v="senior talent acquisition executive"/>
    <s v="senior talent acquisition"/>
    <x v="734"/>
    <s v="https://www.vietnamworks.com/senior-talent-acquisition-executive-13-1428900-jd/?source=searchResults&amp;searchType=2&amp;placement=1432701&amp;sortBy=date"/>
  </r>
  <r>
    <n v="2075"/>
    <s v="kế toán trưởng"/>
    <s v="kế toán trưởng"/>
    <s v="kế toán trưởng"/>
    <x v="216"/>
    <s v="https://www.vietnamworks.com/ke-toan-truong-2633-1432038-jd/?source=searchResults&amp;searchType=2&amp;placement=1435839&amp;sortBy=date"/>
  </r>
  <r>
    <n v="2076"/>
    <s v="nhân viên chứng từ - document staff, operation staff"/>
    <s v="nhân viên chứng từ - document staff, operation staff"/>
    <s v="nhân viên chứng"/>
    <x v="801"/>
    <s v="https://www.vietnamworks.com/nhan-vien-chung-tu-document-staff-operation-staff-1-1-1-1-1-1431878-jd/?source=searchResults&amp;searchType=2&amp;placement=1435679&amp;sortBy=date"/>
  </r>
  <r>
    <n v="2077"/>
    <s v="phó giám đốc phụ trách chính sách và phát triển nguồn lực"/>
    <s v="phó giám đốc phụ trách chính sách và phát triển nguồn lực"/>
    <s v="phó giám đốc"/>
    <x v="91"/>
    <s v="https://www.vietnamworks.com/pho-giam-doc-phu-trach-chinh-sach-va-phat-trien-nguon-luc-1429174-jd/?source=searchResults&amp;searchType=2&amp;placement=1432975&amp;sortBy=date"/>
  </r>
  <r>
    <n v="2078"/>
    <s v="senior marketing communication"/>
    <s v="senior marketing communication"/>
    <s v="senior marketing communication"/>
    <x v="1071"/>
    <s v="https://www.vietnamworks.com/senior-marketing-communication-2-1429343-jd/?source=searchResults&amp;searchType=2&amp;placement=1433144&amp;sortBy=date"/>
  </r>
  <r>
    <n v="2079"/>
    <s v="garment merchandisers (up to 2000$)"/>
    <s v="garment merchandisers"/>
    <s v="garment merchandisers"/>
    <x v="1072"/>
    <s v="https://www.vietnamworks.com/garment-merchandisers-up-to-2000-1431869-jd/?source=searchResults&amp;searchType=2&amp;placement=1435670&amp;sortBy=date"/>
  </r>
  <r>
    <n v="2080"/>
    <s v="senior graphic designer"/>
    <s v="senior graphic designer"/>
    <s v="senior graphic designer"/>
    <x v="1073"/>
    <s v="https://www.vietnamworks.com/senior-graphic-designer-148-1431781-jd/?source=searchResults&amp;searchType=2&amp;placement=1435582&amp;sortBy=date"/>
  </r>
  <r>
    <n v="2081"/>
    <s v="trưởng phòng marketing"/>
    <s v="trưởng phòng marketing"/>
    <s v="trưởng phòng marketing"/>
    <x v="482"/>
    <s v="https://www.vietnamworks.com/truong-phong-marketing-787-1-1431704-jd/?source=searchResults&amp;searchType=2&amp;placement=1435505&amp;sortBy=date"/>
  </r>
  <r>
    <n v="2082"/>
    <s v="nhân viên chất lượng / qa-qc"/>
    <s v="nhân viên chất lượng / qa-qc"/>
    <s v="nhân viên chất"/>
    <x v="1074"/>
    <s v="https://www.vietnamworks.com/nhan-vien-chat-luong-qa-qc-5-1431527-jd/?source=searchResults&amp;searchType=2&amp;placement=1435328&amp;sortBy=date"/>
  </r>
  <r>
    <n v="2083"/>
    <s v="content marketing"/>
    <s v="content marketing"/>
    <s v="content marketing"/>
    <x v="1075"/>
    <s v="https://www.vietnamworks.com/content-marketing-243-1431615-jd/?source=searchResults&amp;searchType=2&amp;placement=1435416&amp;sortBy=date"/>
  </r>
  <r>
    <n v="2084"/>
    <s v="finance controller/ cost controller (2 positions working in hanoi)"/>
    <s v="finance controller/ cost controller"/>
    <s v="finance controller/ cost"/>
    <x v="1076"/>
    <s v="https://www.vietnamworks.com/finance-controller-cost-controller-2-positions-working-in-hanoi-1431249-jd/?source=searchResults&amp;searchType=2&amp;placement=1435050&amp;sortBy=date"/>
  </r>
  <r>
    <n v="2085"/>
    <s v="quality engineer - new projects (6 positions - working in haiphong)"/>
    <s v="quality engineer - new projects"/>
    <s v="quality engineer -"/>
    <x v="1077"/>
    <s v="https://www.vietnamworks.com/quality-engineer-new-projects-6-positions-working-in-haiphong-1431174-jd/?source=searchResults&amp;searchType=2&amp;placement=1434975&amp;sortBy=date"/>
  </r>
  <r>
    <n v="2086"/>
    <s v="quản lý kinh doanh"/>
    <s v="quản lý kinh doanh"/>
    <s v="quản lý kinh"/>
    <x v="69"/>
    <s v="https://www.vietnamworks.com/quan-ly-kinh-doanh-161-1428735-jd/?source=searchResults&amp;searchType=2&amp;placement=1432536&amp;sortBy=date"/>
  </r>
  <r>
    <n v="2087"/>
    <s v="giám sát kinh doanh - kênh horeca &amp; b2b"/>
    <s v="giám sát kinh doanh - kênh horeca &amp; b2b"/>
    <s v="giám sát kinh"/>
    <x v="1016"/>
    <s v="https://www.vietnamworks.com/giam-sat-kinh-doanh-kenh-horeca-b2b-1430962-jd/?source=searchResults&amp;searchType=2&amp;placement=1434763&amp;sortBy=date"/>
  </r>
  <r>
    <n v="2088"/>
    <s v="unilever future leaders program 2022 (uflp 2022)"/>
    <s v="unilever future leaders program 2022"/>
    <s v="unilever future leaders"/>
    <x v="1078"/>
    <s v="https://www.vietnamworks.com/unilever-future-leaders-program-2022-uflp-2022-1428671-jd/?source=searchResults&amp;searchType=2&amp;placement=1432472&amp;sortBy=date"/>
  </r>
  <r>
    <n v="2089"/>
    <s v="assistant hrbp manager"/>
    <s v="assistant hrbp manager"/>
    <s v="assistant hrbp manager"/>
    <x v="1079"/>
    <s v="https://www.vietnamworks.com/assistant-hrbp-manager-3-1428342-jd/?source=searchResults&amp;searchType=2&amp;placement=1432143&amp;sortBy=date"/>
  </r>
  <r>
    <n v="2090"/>
    <s v="kỹ sư chất lượng qa (sl: 02)"/>
    <s v="kỹ sư chất lượng qa"/>
    <s v="kỹ sư chất"/>
    <x v="1080"/>
    <s v="https://www.vietnamworks.com/ky-su-chat-luong-qa-sl-02-1-1428571-jd/?source=searchResults&amp;searchType=2&amp;placement=1432372&amp;sortBy=date"/>
  </r>
  <r>
    <n v="2091"/>
    <s v="chuyên viên phát triển đối tác (p. pt&amp;kd doanh nghiệp)"/>
    <s v="chuyên viên phát triển đối tác"/>
    <s v="chuyên viên phát"/>
    <x v="483"/>
    <s v="https://www.vietnamworks.com/chuyen-vien-phat-trien-doi-tac-p-pt-kd-doanh-nghiep-1430888-jd/?source=searchResults&amp;searchType=2&amp;placement=1434689&amp;sortBy=date"/>
  </r>
  <r>
    <n v="2092"/>
    <s v="accountant - hr – general affairs"/>
    <s v="accountant - hr – general affairs"/>
    <s v="accountant - hr"/>
    <x v="1081"/>
    <s v="https://www.vietnamworks.com/accountant-hr-general-affairs-1430456-jd/?source=searchResults&amp;searchType=2&amp;placement=1434457&amp;sortBy=date"/>
  </r>
  <r>
    <n v="2093"/>
    <s v="accountant/ office assistant (japanese, $800-$1500)"/>
    <s v="accountant/ office assistant"/>
    <s v="accountant/ office assistant"/>
    <x v="1082"/>
    <s v="https://www.vietnamworks.com/accountant-office-assistant-japanese-800-1500-1429962-jd/?source=searchResults&amp;searchType=2&amp;placement=1433963&amp;sortBy=date"/>
  </r>
  <r>
    <n v="2094"/>
    <s v="nhân viên phòng chất lượng"/>
    <s v="nhân viên phòng chất lượng"/>
    <s v="nhân viên phòng"/>
    <x v="22"/>
    <s v="https://www.vietnamworks.com/nhan-vien-phong-chat-luong-8-1-1430072-jd/?source=searchResults&amp;searchType=2&amp;placement=1434073&amp;sortBy=date"/>
  </r>
  <r>
    <n v="2095"/>
    <s v="quản lý kinh doanh (mức thu nhập lên đến 40 triệu/tháng)"/>
    <s v="quản lý kinh doanh"/>
    <s v="quản lý kinh"/>
    <x v="69"/>
    <s v="https://www.vietnamworks.com/quan-ly-kinh-doanh-muc-thu-nhap-len-den-40-trieu-thang-1429884-jd/?source=searchResults&amp;searchType=2&amp;placement=1433885&amp;sortBy=date"/>
  </r>
  <r>
    <n v="2096"/>
    <s v="trưởng phòng hành chính nhân sự"/>
    <s v="trưởng phòng hành chính nhân sự"/>
    <s v="trưởng phòng hành"/>
    <x v="70"/>
    <s v="https://www.vietnamworks.com/truong-phong-hanh-chinh-nhan-su-884-1429948-jd/?source=searchResults&amp;searchType=2&amp;placement=1433949&amp;sortBy=date"/>
  </r>
  <r>
    <n v="2097"/>
    <s v="kiểm toán nội bộ (senior internal auditor)"/>
    <s v="kiểm toán nội bộ"/>
    <s v="kiểm toán nội"/>
    <x v="1083"/>
    <s v="https://www.vietnamworks.com/kiem-toan-noi-bo-senior-internal-auditor-1-1-1-1-1-1-1-2-1428612-jd/?source=searchResults&amp;searchType=2&amp;placement=1432613&amp;sortBy=date"/>
  </r>
  <r>
    <n v="2098"/>
    <s v="hr generalist"/>
    <s v="hr generalist"/>
    <s v="hr generalist"/>
    <x v="1084"/>
    <s v="https://www.vietnamworks.com/hr-generalist-54-1428385-jd/?source=searchResults&amp;searchType=2&amp;placement=1432386&amp;sortBy=date"/>
  </r>
  <r>
    <n v="2099"/>
    <s v="customer relationship manager 客户经理"/>
    <s v="customer relationship manager 客户经理"/>
    <s v="customer relationship manager"/>
    <x v="1085"/>
    <s v="https://www.vietnamworks.com/customer-relationship-manager-lang-lia-8-1428422-jd/?source=searchResults&amp;searchType=2&amp;placement=1432423&amp;sortBy=date"/>
  </r>
  <r>
    <n v="2100"/>
    <s v="senior manager, hrbp operations (ho chi minh)"/>
    <s v="senior manager, hrbp operations"/>
    <s v="senior manager, hrbp"/>
    <x v="1086"/>
    <s v="https://www.vietnamworks.com/senior-manager-hrbp-operations-ho-chi-minh-1428296-jd/?source=searchResults&amp;searchType=2&amp;placement=1432297&amp;sortBy=date"/>
  </r>
  <r>
    <n v="2101"/>
    <s v="senior marketing executive"/>
    <s v="senior marketing executive"/>
    <s v="senior marketing executive"/>
    <x v="164"/>
    <s v="https://www.vietnamworks.com/senior-marketing-executive-180-1428256-jd/?source=searchResults&amp;searchType=2&amp;placement=1432257&amp;sortBy=date"/>
  </r>
  <r>
    <n v="2102"/>
    <s v="terminal supervisor(new)"/>
    <s v="terminal supervisor"/>
    <s v="terminal supervisor"/>
    <x v="1087"/>
    <s v="https://www.vietnamworks.com/terminal-supervisor-4-2-1-1434016-jd/?source=searchResults&amp;searchType=2&amp;placement=1438016&amp;sortBy=date"/>
  </r>
  <r>
    <n v="2103"/>
    <s v="tjx key account(new)"/>
    <s v="tjx key account"/>
    <s v="tjx key account"/>
    <x v="1088"/>
    <s v="https://www.vietnamworks.com/tjx-key-account-1439392-jd/?source=searchResults&amp;searchType=2&amp;placement=1443392&amp;sortBy=date"/>
  </r>
  <r>
    <n v="2104"/>
    <s v="it project manager(new)"/>
    <s v="it project manager"/>
    <s v="it project manager"/>
    <x v="415"/>
    <s v="https://www.vietnamworks.com/it-project-manager-49-1439568-jd/?source=searchResults&amp;searchType=2&amp;placement=1443568&amp;sortBy=date"/>
  </r>
  <r>
    <n v="2105"/>
    <s v="it system developer(new)"/>
    <s v="it system developer"/>
    <s v="it system developer"/>
    <x v="1089"/>
    <s v="https://www.vietnamworks.com/it-system-developer-3-1439556-jd/?source=searchResults&amp;searchType=2&amp;placement=1443556&amp;sortBy=date"/>
  </r>
  <r>
    <n v="2106"/>
    <s v="[hội sở tphcm] - it security &amp; compliance officer(new)"/>
    <s v="[hội sở tphcm] - it security &amp; compliance officer"/>
    <s v="[hội sở tphcm]"/>
    <x v="434"/>
    <s v="https://www.vietnamworks.com/hoi-so-tphcm-it-security-compliance-officer-1436633-jd/?source=searchResults&amp;searchType=2&amp;placement=1440633&amp;sortBy=date"/>
  </r>
  <r>
    <n v="2107"/>
    <s v="planning staff(new)"/>
    <s v="planning staff"/>
    <s v="planning staff"/>
    <x v="1090"/>
    <s v="https://www.vietnamworks.com/planning-staff-5-1-1-1-1-2-2-1-1-1431496-jd/?source=searchResults&amp;searchType=2&amp;placement=1435496&amp;sortBy=date"/>
  </r>
  <r>
    <n v="2108"/>
    <s v="giáo viên tiếng anh khối tiểu học(new)"/>
    <s v="giáo viên tiếng anh khối tiểu học"/>
    <s v="giáo viên tiếng"/>
    <x v="1091"/>
    <s v="https://www.vietnamworks.com/giao-vien-tieng-anh-khoi-tieu-hoc-1433095-jd/?source=searchResults&amp;searchType=2&amp;placement=1437095&amp;sortBy=date"/>
  </r>
  <r>
    <n v="2109"/>
    <s v="automation testing engineer (qa qc)(new)"/>
    <s v="automation testing engineer"/>
    <s v="automation testing engineer"/>
    <x v="1092"/>
    <s v="https://www.vietnamworks.com/automation-testing-engineer-qa-qc-1439006-jd/?source=searchResults&amp;searchType=2&amp;placement=1443006&amp;sortBy=date"/>
  </r>
  <r>
    <n v="2110"/>
    <s v="nhân viên kinh doanh (mảng tôn cuộn, tôn màu, tôn lạnh - làm việc tại bình dương)(new)"/>
    <s v="nhân viên kinh doanh"/>
    <s v="nhân viên kinh"/>
    <x v="9"/>
    <s v="https://www.vietnamworks.com/nhan-vien-kinh-doanh-mang-ton-cuon-ton-mau-ton-lanh-lam-viec-tai-binh-duong-1-1-1-1-1437990-jd/?source=searchResults&amp;searchType=2&amp;placement=1441990&amp;sortBy=date"/>
  </r>
  <r>
    <n v="2111"/>
    <s v="logistics officer - nhân viên giao nhận(new)"/>
    <s v="logistics officer - nhân viên giao nhận"/>
    <s v="logistics officer -"/>
    <x v="1093"/>
    <s v="https://www.vietnamworks.com/logistics-officer-nhan-vien-giao-nhan-1431361-jd/?source=searchResults&amp;searchType=2&amp;placement=1435361&amp;sortBy=date"/>
  </r>
  <r>
    <n v="2112"/>
    <s v="sales engineer(new)"/>
    <s v="sales engineer"/>
    <s v="sales engineer"/>
    <x v="65"/>
    <s v="https://www.vietnamworks.com/sales-engineer-730-1431359-jd/?source=searchResults&amp;searchType=2&amp;placement=1435359&amp;sortBy=date"/>
  </r>
  <r>
    <n v="2113"/>
    <s v="qa engineer - kĩ sư chất lượng(new)"/>
    <s v="qa engineer - kĩ sư chất lượng"/>
    <s v="qa engineer -"/>
    <x v="1094"/>
    <s v="https://www.vietnamworks.com/qa-engineer-ki-su-chat-luong-1-1-1-1-1-1-2-1-4-2-2-1-1-1-1-3-1-1-1-1-1-1-1-1-1-1439516-jd/?source=searchResults&amp;searchType=2&amp;placement=1443516&amp;sortBy=date"/>
  </r>
  <r>
    <n v="2114"/>
    <s v="03 purchasing assistants(new)"/>
    <s v="03 purchasing assistants"/>
    <s v="03 purchasing assistants"/>
    <x v="1095"/>
    <s v="https://www.vietnamworks.com/03-purchasing-assistants-1439473-jd/?source=searchResults&amp;searchType=2&amp;placement=1443473&amp;sortBy=date"/>
  </r>
  <r>
    <n v="2115"/>
    <s v="director, investment &amp; portfolio management(new)"/>
    <s v="director, investment &amp; portfolio management"/>
    <s v="director, investment &amp;"/>
    <x v="1096"/>
    <s v="https://www.vietnamworks.com/director-investment-portfolio-management-1433609-jd/?source=searchResults&amp;searchType=2&amp;placement=1437609&amp;sortBy=date"/>
  </r>
  <r>
    <n v="2116"/>
    <s v="giám đốc ban tài chính(new)"/>
    <s v="giám đốc ban tài chính"/>
    <s v="giám đốc ban"/>
    <x v="109"/>
    <s v="https://www.vietnamworks.com/giam-doc-ban-tai-chinh-2-1436319-jd/?source=searchResults&amp;searchType=2&amp;placement=1440319&amp;sortBy=date"/>
  </r>
  <r>
    <n v="2117"/>
    <s v="chuyên gia/cvcc ngân hàng số(new)"/>
    <s v="chuyên gia/cvcc ngân hàng số"/>
    <s v="chuyên gia/cvcc ngân"/>
    <x v="1097"/>
    <s v="https://www.vietnamworks.com/chuyen-gia-cvcc-ngan-hang-so-1436471-jd/?source=searchResults&amp;searchType=2&amp;placement=1440471&amp;sortBy=date"/>
  </r>
  <r>
    <n v="2118"/>
    <s v="mold mechanic engineer (làm việc tại bắc ninh)(new)"/>
    <s v="mold mechanic engineer"/>
    <s v="mold mechanic engineer"/>
    <x v="1098"/>
    <s v="https://www.vietnamworks.com/mold-mechanic-engineer-lam-viec-tai-bac-ninh-1-1433880-jd/?source=searchResults&amp;searchType=2&amp;placement=1437880&amp;sortBy=date"/>
  </r>
  <r>
    <n v="2119"/>
    <s v="kĩ sư xây dựng (mức lương 14tr - 17tr)(new)"/>
    <s v="kĩ sư xây dựng"/>
    <s v="kĩ sư xây"/>
    <x v="510"/>
    <s v="https://www.vietnamworks.com/ki-su-xay-dung-muc-luong-14tr-17tr-1433808-jd/?source=searchResults&amp;searchType=2&amp;placement=1437808&amp;sortBy=date"/>
  </r>
  <r>
    <n v="2120"/>
    <s v="tuyển dụng it/ nhân viên dữ liệu hệ thống(new)"/>
    <s v="tuyển dụng it/ nhân viên dữ liệu hệ thống"/>
    <s v="tuyển dụng it/"/>
    <x v="1099"/>
    <s v="https://www.vietnamworks.com/tuyen-dung-it-nhan-vien-du-lieu-he-thong-1435008-jd/?source=searchResults&amp;searchType=2&amp;placement=1439008&amp;sortBy=date"/>
  </r>
  <r>
    <n v="2121"/>
    <s v="pharmacy representative(new)"/>
    <s v="pharmacy representative"/>
    <s v="pharmacy representative"/>
    <x v="1100"/>
    <s v="https://www.vietnamworks.com/pharmacy-representative-1-1436590-jd/?source=searchResults&amp;searchType=2&amp;placement=1440590&amp;sortBy=date"/>
  </r>
  <r>
    <n v="2122"/>
    <s v="kê toán công nợ thu nhập từ 11tr - 22tr(new)"/>
    <s v="kê toán công nợ thu nhập từ 11tr - 22tr"/>
    <s v="kê toán công"/>
    <x v="1101"/>
    <s v="https://www.vietnamworks.com/ke-toan-cong-no-thu-nhap-tu-11tr-22tr-1436214-jd/?source=searchResults&amp;searchType=2&amp;placement=1440214&amp;sortBy=date"/>
  </r>
  <r>
    <n v="2123"/>
    <s v="marketing manager(new)"/>
    <s v="marketing manager"/>
    <s v="marketing manager"/>
    <x v="554"/>
    <s v="https://www.vietnamworks.com/marketing-manager-1091-1436203-jd/?source=searchResults&amp;searchType=2&amp;placement=1440403&amp;sortBy=date"/>
  </r>
  <r>
    <n v="2124"/>
    <s v="design coordinator(new)"/>
    <s v="design coordinator"/>
    <s v="design coordinator"/>
    <x v="1102"/>
    <s v="https://www.vietnamworks.com/design-coordinator-5-1436540-jd/?source=searchResults&amp;searchType=2&amp;placement=1440740&amp;sortBy=date"/>
  </r>
  <r>
    <n v="2125"/>
    <s v="qa engineer (làm việc tại bắc ninh)(new)"/>
    <s v="qa engineer"/>
    <s v="qa engineer"/>
    <x v="32"/>
    <s v="https://www.vietnamworks.com/qa-engineer-lam-viec-tai-bac-ninh-1-1433876-jd/?source=searchResults&amp;searchType=2&amp;placement=1438076&amp;sortBy=date"/>
  </r>
  <r>
    <n v="2126"/>
    <s v="executive assistant manager – korean nationality(new)"/>
    <s v="executive assistant manager – korean nationality"/>
    <s v="executive assistant manager"/>
    <x v="1103"/>
    <s v="https://www.vietnamworks.com/executive-assistant-manager-korean-nationality-1-1433741-jd/?source=searchResults&amp;searchType=2&amp;placement=1437941&amp;sortBy=date"/>
  </r>
  <r>
    <n v="2127"/>
    <s v="chuyên viên tuyển dụng(new)"/>
    <s v="chuyên viên tuyển dụng"/>
    <s v="chuyên viên tuyển"/>
    <x v="31"/>
    <s v="https://www.vietnamworks.com/chuyen-vien-tuyen-dung-594-1433705-jd/?source=searchResults&amp;searchType=2&amp;placement=1437905&amp;sortBy=date"/>
  </r>
  <r>
    <n v="2128"/>
    <s v="nhân viên phòng thí nghiệm (làm việc tại hải dương)(new)"/>
    <s v="nhân viên phòng thí nghiệm"/>
    <s v="nhân viên phòng"/>
    <x v="22"/>
    <s v="https://www.vietnamworks.com/nhan-vien-phong-thi-nghiem-lam-viec-tai-hai-duong-1-1433568-jd/?source=searchResults&amp;searchType=2&amp;placement=1437768&amp;sortBy=date"/>
  </r>
  <r>
    <n v="2129"/>
    <s v="wvv development facilitator in tuan giao area program, dien bien(new)"/>
    <s v="wvv development facilitator in tuan giao area program, dien bien"/>
    <s v="wvv development facilitator"/>
    <x v="1104"/>
    <s v="https://www.vietnamworks.com/wvv-development-facilitator-in-tuan-giao-area-program-dien-bien-1436299-jd/?source=searchResults&amp;searchType=2&amp;placement=1440499&amp;sortBy=date"/>
  </r>
  <r>
    <n v="2130"/>
    <s v="wvv area program manager in muong cha area program, dien bien(new)"/>
    <s v="wvv area program manager in muong cha area program, dien bien"/>
    <s v="wvv area program"/>
    <x v="1105"/>
    <s v="https://www.vietnamworks.com/wvv-area-program-manager-in-muong-cha-area-program-dien-bien-1436293-jd/?source=searchResults&amp;searchType=2&amp;placement=1440493&amp;sortBy=date"/>
  </r>
  <r>
    <n v="2131"/>
    <s v="chuyên gia giải pháp tài chính - k.khdn(new)"/>
    <s v="chuyên gia giải pháp tài chính - k.khdn"/>
    <s v="chuyên gia giải"/>
    <x v="1106"/>
    <s v="https://www.vietnamworks.com/chuyen-gia-giai-phap-tai-chinh-k-khdn-1436227-jd/?source=searchResults&amp;searchType=2&amp;placement=1440427&amp;sortBy=date"/>
  </r>
  <r>
    <n v="2132"/>
    <s v="plastic supervisor (làm việc tại bắc ninh)(new)"/>
    <s v="plastic supervisor"/>
    <s v="plastic supervisor"/>
    <x v="1107"/>
    <s v="https://www.vietnamworks.com/plastic-supervisor-lam-viec-tai-bac-ninh-1-1433878-jd/?source=searchResults&amp;searchType=2&amp;placement=1438078&amp;sortBy=date"/>
  </r>
  <r>
    <n v="2133"/>
    <s v="nhân viên lễ tân(new)"/>
    <s v="nhân viên lễ tân"/>
    <s v="nhân viên lễ"/>
    <x v="418"/>
    <s v="https://www.vietnamworks.com/nhan-vien-le-tan-237-1-1-1-1433815-jd/?source=searchResults&amp;searchType=2&amp;placement=1438015&amp;sortBy=date"/>
  </r>
  <r>
    <n v="2134"/>
    <s v="chuyên viên kinh doanh trực tuyến thẻ(new)"/>
    <s v="chuyên viên kinh doanh trực tuyến thẻ"/>
    <s v="chuyên viên kinh"/>
    <x v="9"/>
    <s v="https://www.vietnamworks.com/chuyen-vien-kinh-doanh-truc-tuyen-the-1433865-jd/?source=searchResults&amp;searchType=2&amp;placement=1438065&amp;sortBy=date"/>
  </r>
  <r>
    <n v="2135"/>
    <s v="seafreight export operations specialist(new)"/>
    <s v="seafreight export operations specialist"/>
    <s v="seafreight export operations"/>
    <x v="1108"/>
    <s v="https://www.vietnamworks.com/seafreight-export-operations-specialist-5-1-1-1-1433482-jd/?source=searchResults&amp;searchType=2&amp;placement=1437682&amp;sortBy=date"/>
  </r>
  <r>
    <n v="2136"/>
    <s v="chuyên viên quản lý sản phẩm vay không có tsđb(new)"/>
    <s v="chuyên viên quản lý sản phẩm vay không có tsđb"/>
    <s v="chuyên viên quản"/>
    <x v="31"/>
    <s v="https://www.vietnamworks.com/chuyen-vien-quan-ly-san-pham-vay-khong-co-tsdb-1436174-jd/?source=searchResults&amp;searchType=2&amp;placement=1440374&amp;sortBy=date"/>
  </r>
  <r>
    <n v="2137"/>
    <s v="giám đốc quản lý quy hoạch và nghiên cứu thị trường sản phẩm bất động sản(new)"/>
    <s v="giám đốc quản lý quy hoạch và nghiên cứu thị trường sản phẩm bất động sản"/>
    <s v="giám đốc quản"/>
    <x v="69"/>
    <s v="https://www.vietnamworks.com/giam-doc-quan-ly-quy-hoach-va-nghien-cuu-thi-truong-san-pham-bat-dong-san-1436370-jd/?source=searchResults&amp;searchType=2&amp;placement=1440570&amp;sortBy=date"/>
  </r>
  <r>
    <n v="2138"/>
    <s v="giảng viên thiết kế mỹ thuật số(new)"/>
    <s v="giảng viên thiết kế mỹ thuật số"/>
    <s v="giảng viên thiết"/>
    <x v="1109"/>
    <s v="https://www.vietnamworks.com/giang-vien-thiet-ke-my-thuat-so-1-1436616-jd/?source=searchResults&amp;searchType=2&amp;placement=1440816&amp;sortBy=date"/>
  </r>
  <r>
    <n v="2139"/>
    <s v="pharmacy representative leader in province(new)"/>
    <s v="pharmacy representative leader in province"/>
    <s v="pharmacy representative leader"/>
    <x v="1110"/>
    <s v="https://www.vietnamworks.com/pharmacy-representative-leader-in-province-1436589-jd/?source=searchResults&amp;searchType=2&amp;placement=1440789&amp;sortBy=date"/>
  </r>
  <r>
    <n v="2140"/>
    <s v="telesales representative (retail pharmacy)(new)"/>
    <s v="telesales representative"/>
    <s v="telesales representative"/>
    <x v="1111"/>
    <s v="https://www.vietnamworks.com/telesales-representative-retail-pharmacy-1436579-jd/?source=searchResults&amp;searchType=2&amp;placement=1440779&amp;sortBy=date"/>
  </r>
  <r>
    <n v="2141"/>
    <s v="production maintenance technician (làm việc tại bắc ninh)(new)"/>
    <s v="production maintenance technician"/>
    <s v="production maintenance technician"/>
    <x v="1112"/>
    <s v="https://www.vietnamworks.com/production-maintenance-technician-lam-viec-tai-bac-ninh-1-1433886-jd/?source=searchResults&amp;searchType=2&amp;placement=1438086&amp;sortBy=date"/>
  </r>
  <r>
    <n v="2142"/>
    <s v="corporate lawyer(new)"/>
    <s v="corporate lawyer"/>
    <s v="corporate lawyer"/>
    <x v="1113"/>
    <s v="https://www.vietnamworks.com/corporate-lawyer-10-1433519-jd/?source=searchResults&amp;searchType=2&amp;placement=1437719&amp;sortBy=date"/>
  </r>
  <r>
    <n v="2143"/>
    <s v="frontend dev (javascript, reactjs)(new)"/>
    <s v="frontend dev"/>
    <s v="frontend dev"/>
    <x v="1114"/>
    <s v="https://www.vietnamworks.com/frontend-dev-javascript-reactjs-1434797-jd/?source=searchResults&amp;searchType=2&amp;placement=1438997&amp;sortBy=date"/>
  </r>
  <r>
    <n v="2144"/>
    <s v="head of data governance - giám đốc quản lý dữ liệu(new)"/>
    <s v="head of data governance - giám đốc quản lý dữ liệu"/>
    <s v="head of data"/>
    <x v="1115"/>
    <s v="https://www.vietnamworks.com/head-of-data-governance-giam-doc-quan-ly-du-lieu-1433570-jd/?source=searchResults&amp;searchType=2&amp;placement=1437770&amp;sortBy=date"/>
  </r>
  <r>
    <n v="2145"/>
    <s v="lập trình viên java(new)"/>
    <s v="lập trình viên java"/>
    <s v="lập trình viên"/>
    <x v="73"/>
    <s v="https://www.vietnamworks.com/lap-trinh-vien-java-94-1436190-jd/?source=searchResults&amp;searchType=2&amp;placement=1440390&amp;sortBy=date"/>
  </r>
  <r>
    <n v="2146"/>
    <s v="[urgent] project manager (tiếng hàn)(new)"/>
    <s v="[urgent] project manager"/>
    <s v="[urgent] project manager"/>
    <x v="1116"/>
    <s v="https://www.vietnamworks.com/urgent-project-manager-tieng-han-1435164-jd/?source=searchResults&amp;searchType=2&amp;placement=1439364&amp;sortBy=date"/>
  </r>
  <r>
    <n v="2147"/>
    <s v="design coordinator(new)"/>
    <s v="design coordinator"/>
    <s v="design coordinator"/>
    <x v="1102"/>
    <s v="https://www.vietnamworks.com/design-coordinator-5-1436540-jd/?source=searchResults&amp;searchType=2&amp;placement=1440940&amp;sortBy=date"/>
  </r>
  <r>
    <n v="2148"/>
    <s v="marketing manager(new)"/>
    <s v="marketing manager"/>
    <s v="marketing manager"/>
    <x v="554"/>
    <s v="https://www.vietnamworks.com/marketing-manager-1091-1436203-jd/?source=searchResults&amp;searchType=2&amp;placement=1440603&amp;sortBy=date"/>
  </r>
  <r>
    <n v="2149"/>
    <s v="trưởng nhóm marketing – marketing leader(new)"/>
    <s v="trưởng nhóm marketing – marketing leader"/>
    <s v="trưởng nhóm marketing"/>
    <x v="887"/>
    <s v="https://www.vietnamworks.com/truong-nhom-marketing-marketing-leader-1-1439431-jd/?source=searchResults&amp;searchType=2&amp;placement=1443831&amp;sortBy=date"/>
  </r>
  <r>
    <n v="2150"/>
    <s v="it infrastructure supervisor (long thanh iz)(new)"/>
    <s v="it infrastructure supervisor"/>
    <s v="it infrastructure supervisor"/>
    <x v="1117"/>
    <s v="https://www.vietnamworks.com/it-infrastructure-supervisor-long-thanh-iz-1436747-jd/?source=searchResults&amp;searchType=2&amp;placement=1441147&amp;sortBy=date"/>
  </r>
  <r>
    <n v="2151"/>
    <s v="chuyên viên thanh tra &amp; kscl (mảng kinh tế xây dựng)(new)"/>
    <s v="chuyên viên thanh tra &amp; kscl"/>
    <s v="chuyên viên thanh"/>
    <x v="929"/>
    <s v="https://www.vietnamworks.com/chuyen-vien-thanh-tra-kscl-mang-kinh-te-xay-dung-1434831-jd/?source=searchResults&amp;searchType=2&amp;placement=1439231&amp;sortBy=date"/>
  </r>
  <r>
    <n v="2152"/>
    <s v="trợ lý tổng giám đốc / assistant to general manager (urgent)(new)"/>
    <s v="trợ lý tổng giám đốc / assistant to general manager"/>
    <s v="trợ lý tổng"/>
    <x v="995"/>
    <s v="https://www.vietnamworks.com/tro-ly-tong-giam-doc-assistant-to-general-manager-urgent-1439397-jd/?source=searchResults&amp;searchType=2&amp;placement=1443797&amp;sortBy=date"/>
  </r>
  <r>
    <n v="2153"/>
    <s v="chuyên viên tổng hợp digital marketing (salary up to $1200)(new)"/>
    <s v="chuyên viên tổng hợp digital marketing"/>
    <s v="chuyên viên tổng"/>
    <x v="1118"/>
    <s v="https://www.vietnamworks.com/chuyen-vien-tong-hop-digital-marketing-salary-up-to-1200-1436595-jd/?source=searchResults&amp;searchType=2&amp;placement=1440995&amp;sortBy=date"/>
  </r>
  <r>
    <n v="2154"/>
    <s v="[korean] senior education counsellor(new)"/>
    <s v="[korean] senior education counsellor"/>
    <s v="[korean] senior education"/>
    <x v="1119"/>
    <s v="https://www.vietnamworks.com/korean-senior-education-counsellor-1436880-jd/?source=searchResults&amp;searchType=2&amp;placement=1441280&amp;sortBy=date"/>
  </r>
  <r>
    <n v="2155"/>
    <s v="thiết kế triển khai 2d(new)"/>
    <s v="thiết kế triển khai 2d"/>
    <s v="thiết kế triển"/>
    <x v="1120"/>
    <s v="https://www.vietnamworks.com/thiet-ke-trien-khai-2d-1-1-1-1-1-1-1-1-1-1-1-1-1-2-1439389-jd/?source=searchResults&amp;searchType=2&amp;placement=1443789&amp;sortBy=date"/>
  </r>
  <r>
    <n v="2156"/>
    <s v="nhân viên bán hàng thiết bị y tế(new)"/>
    <s v="nhân viên bán hàng thiết bị y tế"/>
    <s v="nhân viên bán"/>
    <x v="772"/>
    <s v="https://www.vietnamworks.com/nhan-vien-ban-hang-thiet-bi-y-te-2-1436082-jd/?source=searchResults&amp;searchType=2&amp;placement=1440482&amp;sortBy=date"/>
  </r>
  <r>
    <n v="2157"/>
    <s v="service engineer - kỹ sư(new)"/>
    <s v="service engineer - kỹ sư"/>
    <s v="service engineer -"/>
    <x v="1121"/>
    <s v="https://www.vietnamworks.com/service-engineer-ky-su-10-1431237-jd/?source=searchResults&amp;searchType=2&amp;placement=1435637&amp;sortBy=date"/>
  </r>
  <r>
    <n v="2158"/>
    <s v="chuyên viên tư vấn đầu tư chứng khoán online (không áp lực doanh số)"/>
    <s v="chuyên viên tư vấn đầu tư chứng khoán online"/>
    <s v="chuyên viên tư"/>
    <x v="102"/>
    <s v="https://www.vietnamworks.com/chuyen-vien-tu-van-dau-tu-chung-khoan-online-khong-ap-luc-doanh-so-1439327-jd/?source=searchResults&amp;searchType=2&amp;placement=1443727&amp;sortBy=date"/>
  </r>
  <r>
    <n v="2159"/>
    <s v="head of credit portfolio management"/>
    <s v="head of credit portfolio management"/>
    <s v="head of credit"/>
    <x v="1122"/>
    <s v="https://www.vietnamworks.com/head-of-credit-portfolio-management-1-1439323-jd/?source=searchResults&amp;searchType=2&amp;placement=1443723&amp;sortBy=date"/>
  </r>
  <r>
    <n v="2160"/>
    <s v="business development associate (gcb8)"/>
    <s v="business development associate"/>
    <s v="business development associate"/>
    <x v="1123"/>
    <s v="https://www.vietnamworks.com/business-development-associate-gcb8-4-1-1439318-jd/?source=searchResults&amp;searchType=2&amp;placement=1443718&amp;sortBy=date"/>
  </r>
  <r>
    <n v="2161"/>
    <s v="trưởng phòng hành chính"/>
    <s v="trưởng phòng hành chính"/>
    <s v="trưởng phòng hành"/>
    <x v="70"/>
    <s v="https://www.vietnamworks.com/truong-phong-hanh-chinh-86-1-1431291-jd/?source=searchResults&amp;searchType=2&amp;placement=1435691&amp;sortBy=date"/>
  </r>
  <r>
    <n v="2162"/>
    <s v="giám đốc phòng quản lý khách hàng ưu tiên"/>
    <s v="giám đốc phòng quản lý khách hàng ưu tiên"/>
    <s v="giám đốc phòng"/>
    <x v="874"/>
    <s v="https://www.vietnamworks.com/giam-doc-phong-quan-ly-khach-hang-uu-tien-5-1433857-jd/?source=searchResults&amp;searchType=2&amp;placement=1438257&amp;sortBy=date"/>
  </r>
  <r>
    <n v="2163"/>
    <s v="customer service (healthcare)"/>
    <s v="customer service"/>
    <s v="customer service"/>
    <x v="362"/>
    <s v="https://www.vietnamworks.com/customer-service-healthcare-1430849-jd/?source=searchResults&amp;searchType=2&amp;placement=1435249&amp;sortBy=date"/>
  </r>
  <r>
    <n v="2164"/>
    <s v="maintenance manager / trưởng phòng bảo trì &amp; an toàn, sức khoẻ, môi trường"/>
    <s v="maintenance manager / trưởng phòng bảo trì &amp; an toàn, sức khoẻ, môi trường"/>
    <s v="maintenance manager /"/>
    <x v="1124"/>
    <s v="https://www.vietnamworks.com/maintenance-manager-truong-phong-bao-tri-an-toan-suc-khoe-moi-truong-1-1439221-jd/?source=searchResults&amp;searchType=2&amp;placement=1443621&amp;sortBy=date"/>
  </r>
  <r>
    <n v="2165"/>
    <s v="nhân viên kinh doanh - phát triển thị trường"/>
    <s v="nhân viên kinh doanh - phát triển thị trường"/>
    <s v="nhân viên kinh"/>
    <x v="9"/>
    <s v="https://www.vietnamworks.com/nhan-vien-kinh-doanh-phat-trien-thi-truong-125-1439246-jd/?source=searchResults&amp;searchType=2&amp;placement=1443646&amp;sortBy=date"/>
  </r>
  <r>
    <n v="2166"/>
    <s v="trợ lý giám đốc (biết tiếng trung)"/>
    <s v="trợ lý giám đốc"/>
    <s v="trợ lý giám"/>
    <x v="376"/>
    <s v="https://www.vietnamworks.com/tro-ly-giam-doc-biet-tieng-trung-8-1-1-1439180-jd/?source=searchResults&amp;searchType=2&amp;placement=1443580&amp;sortBy=date"/>
  </r>
  <r>
    <n v="2167"/>
    <s v="quality assurance engineer - mobile business"/>
    <s v="quality assurance engineer - mobile business"/>
    <s v="quality assurance engineer"/>
    <x v="506"/>
    <s v="https://www.vietnamworks.com/quality-assurance-engineer-mobile-business-1439288-jd/?source=searchResults&amp;searchType=2&amp;placement=1443688&amp;sortBy=date"/>
  </r>
  <r>
    <n v="2168"/>
    <s v="chuyên viên bán hàng kỹ thuật online"/>
    <s v="chuyên viên bán hàng kỹ thuật online"/>
    <s v="chuyên viên bán"/>
    <x v="925"/>
    <s v="https://www.vietnamworks.com/chuyen-vien-ban-hang-ky-thuat-online-1-1439242-jd/?source=searchResults&amp;searchType=2&amp;placement=1443642&amp;sortBy=date"/>
  </r>
  <r>
    <n v="2169"/>
    <s v="điều phối kỹ thuật"/>
    <s v="điều phối kỹ thuật"/>
    <s v="điều phối kỹ"/>
    <x v="1125"/>
    <s v="https://www.vietnamworks.com/dieu-phoi-ky-thuat-1-1439239-jd/?source=searchResults&amp;searchType=2&amp;placement=1443639&amp;sortBy=date"/>
  </r>
  <r>
    <n v="2170"/>
    <s v="chuyên viên cao cấp pháp chế bất động sản/ ipo"/>
    <s v="chuyên viên cao cấp pháp chế bất động sản/ ipo"/>
    <s v="chuyên viên cao"/>
    <x v="360"/>
    <s v="https://www.vietnamworks.com/chuyen-vien-cao-cap-phap-che-bat-dong-san-ipo-1-1439202-jd/?source=searchResults&amp;searchType=2&amp;placement=1443602&amp;sortBy=date"/>
  </r>
  <r>
    <n v="2171"/>
    <s v="development facilitator in muong ang area program, dien bien"/>
    <s v="development facilitator in muong ang area program, dien bien"/>
    <s v="development facilitator in"/>
    <x v="1126"/>
    <s v="https://www.vietnamworks.com/development-facilitator-in-muong-ang-area-program-dien-bien-1439131-jd/?source=searchResults&amp;searchType=2&amp;placement=1443531&amp;sortBy=date"/>
  </r>
  <r>
    <n v="2172"/>
    <s v="trưởng phòng quan hệ cổ đông"/>
    <s v="trưởng phòng quan hệ cổ đông"/>
    <s v="trưởng phòng quan"/>
    <x v="1127"/>
    <s v="https://www.vietnamworks.com/truong-phong-quan-he-co-dong-1-1-1439043-jd/?source=searchResults&amp;searchType=2&amp;placement=1443643&amp;sortBy=date"/>
  </r>
  <r>
    <n v="2173"/>
    <s v="urgent- fulltime teaching assistant for math"/>
    <s v="urgent- fulltime teaching assistant for math"/>
    <s v="urgent- fulltime teaching"/>
    <x v="1128"/>
    <s v="https://www.vietnamworks.com/urgent-fulltime-teaching-assistant-for-math-1438939-jd/?source=searchResults&amp;searchType=2&amp;placement=1443539&amp;sortBy=date"/>
  </r>
  <r>
    <n v="2174"/>
    <s v="business development manager"/>
    <s v="business development manager"/>
    <s v="business development manager"/>
    <x v="653"/>
    <s v="https://www.vietnamworks.com/business-development-manager-703-1431212-jd/?source=searchResults&amp;searchType=2&amp;placement=1435812&amp;sortBy=date"/>
  </r>
  <r>
    <n v="2175"/>
    <s v="sales person"/>
    <s v="sales person"/>
    <s v="sales person"/>
    <x v="1129"/>
    <s v="https://www.vietnamworks.com/sales-person-24-1-1431054-jd/?source=searchResults&amp;searchType=2&amp;placement=1435654&amp;sortBy=date"/>
  </r>
  <r>
    <n v="2176"/>
    <s v="graphic designer"/>
    <s v="graphic designer"/>
    <s v="graphic designer"/>
    <x v="201"/>
    <s v="https://www.vietnamworks.com/graphic-designer-886-1-1436289-jd/?source=searchResults&amp;searchType=2&amp;placement=1440889&amp;sortBy=date"/>
  </r>
  <r>
    <n v="2177"/>
    <s v="assistance purchasing manager"/>
    <s v="assistance purchasing manager"/>
    <s v="assistance purchasing manager"/>
    <x v="1130"/>
    <s v="https://www.vietnamworks.com/assistance-purchasing-manager-3-1-1-1-1438998-jd/?source=searchResults&amp;searchType=2&amp;placement=1443598&amp;sortBy=date"/>
  </r>
  <r>
    <n v="2178"/>
    <s v="chuyên viên chính quan hệ đối tác thẻ"/>
    <s v="chuyên viên chính quan hệ đối tác thẻ"/>
    <s v="chuyên viên chính"/>
    <x v="265"/>
    <s v="https://www.vietnamworks.com/chuyen-vien-chinh-quan-he-doi-tac-the-1439149-jd/?source=searchResults&amp;searchType=2&amp;placement=1443749&amp;sortBy=date"/>
  </r>
  <r>
    <n v="2179"/>
    <s v="senior business risk analyst - digital banking"/>
    <s v="senior business risk analyst - digital banking"/>
    <s v="senior business risk"/>
    <x v="1131"/>
    <s v="https://www.vietnamworks.com/senior-business-risk-analyst-digital-banking-1439147-jd/?source=searchResults&amp;searchType=2&amp;placement=1443747&amp;sortBy=date"/>
  </r>
  <r>
    <n v="2180"/>
    <s v="senior associate, business development - motorcycles/ automotive oil"/>
    <s v="senior associate, business development - motorcycles/ automotive oil"/>
    <s v="senior associate, business"/>
    <x v="1132"/>
    <s v="https://www.vietnamworks.com/senior-associate-business-development-motorcycles-automotive-oil-1439133-jd/?source=searchResults&amp;searchType=2&amp;placement=1443733&amp;sortBy=date"/>
  </r>
  <r>
    <n v="2181"/>
    <s v="head of accounting"/>
    <s v="head of accounting"/>
    <s v="head of accounting"/>
    <x v="1133"/>
    <s v="https://www.vietnamworks.com/head-of-accounting-2-1436371-jd/?source=searchResults&amp;searchType=2&amp;placement=1440971&amp;sortBy=date"/>
  </r>
  <r>
    <n v="2182"/>
    <s v="senior accountant cum hr executive"/>
    <s v="senior accountant cum hr executive"/>
    <s v="senior accountant cum"/>
    <x v="1134"/>
    <s v="https://www.vietnamworks.com/senior-accountant-cum-hr-executive-1438987-jd/?source=searchResults&amp;searchType=2&amp;placement=1443587&amp;sortBy=date"/>
  </r>
  <r>
    <n v="2183"/>
    <s v="2d game artist - thiết kế đồ hoạ game 2d"/>
    <s v="2d game artist - thiết kế đồ hoạ game 2d"/>
    <s v="2d game artist"/>
    <x v="1135"/>
    <s v="https://www.vietnamworks.com/2d-game-artist-thiet-ke-do-hoa-game-2d-1439028-jd/?source=searchResults&amp;searchType=2&amp;placement=1443628&amp;sortBy=date"/>
  </r>
  <r>
    <n v="2184"/>
    <s v="12 formwork design engineer (12 kỹ sư thiết kế cốp pha)"/>
    <s v="12 formwork design engineer"/>
    <s v="12 formwork design"/>
    <x v="1136"/>
    <s v="https://www.vietnamworks.com/12-formwork-design-engineer-12-ky-su-thiet-ke-cop-pha-1-1-1431062-jd/?source=searchResults&amp;searchType=2&amp;placement=1435662&amp;sortBy=date"/>
  </r>
  <r>
    <n v="2185"/>
    <s v="marketing sản phẩm"/>
    <s v="marketing sản phẩm"/>
    <s v="marketing sản phẩm"/>
    <x v="1137"/>
    <s v="https://www.vietnamworks.com/marketing-san-pham-1-1436347-jd/?source=searchResults&amp;searchType=2&amp;placement=1440947&amp;sortBy=date"/>
  </r>
  <r>
    <n v="2186"/>
    <s v="associate, strategy &amp; planning"/>
    <s v="associate, strategy &amp; planning"/>
    <s v="associate, strategy &amp;"/>
    <x v="1138"/>
    <s v="https://www.vietnamworks.com/associate-strategy-planning-1439052-jd/?source=searchResults&amp;searchType=2&amp;placement=1443652&amp;sortBy=date"/>
  </r>
  <r>
    <n v="2187"/>
    <s v="nhân viên kinh doanh (biết tiếng trung)"/>
    <s v="nhân viên kinh doanh"/>
    <s v="nhân viên kinh"/>
    <x v="9"/>
    <s v="https://www.vietnamworks.com/nhan-vien-kinh-doanh-biet-tieng-trung-32-1438997-jd/?source=searchResults&amp;searchType=2&amp;placement=1443597&amp;sortBy=date"/>
  </r>
  <r>
    <n v="2188"/>
    <s v="giám sát an toàn (hà nội)"/>
    <s v="giám sát an toàn"/>
    <s v="giám sát an"/>
    <x v="514"/>
    <s v="https://www.vietnamworks.com/giam-sat-an-toan-ha-noi-1438984-jd/?source=searchResults&amp;searchType=2&amp;placement=1443584&amp;sortBy=date"/>
  </r>
  <r>
    <n v="2189"/>
    <s v="5 lập trình viên backend - lương hấp dẫn"/>
    <s v="5 lập trình viên backend - lương hấp dẫn"/>
    <s v="5 lập trình"/>
    <x v="1139"/>
    <s v="https://www.vietnamworks.com/5-lap-trinh-vien-backend-luong-hap-dan-1438906-jd/?source=searchResults&amp;searchType=2&amp;placement=1443506&amp;sortBy=date"/>
  </r>
  <r>
    <n v="2190"/>
    <s v="giám sát thương mại - hà nội, ninh bình"/>
    <s v="giám sát thương mại - hà nội, ninh bình"/>
    <s v="giám sát thương"/>
    <x v="1140"/>
    <s v="https://www.vietnamworks.com/giam-sat-thuong-mai-ha-noi-ninh-binh-1431032-jd/?source=searchResults&amp;searchType=2&amp;placement=1435632&amp;sortBy=date"/>
  </r>
  <r>
    <n v="2191"/>
    <s v="procurement officer"/>
    <s v="procurement officer"/>
    <s v="procurement officer"/>
    <x v="1141"/>
    <s v="https://www.vietnamworks.com/procurement-officer-81-1-1-1439021-jd/?source=searchResults&amp;searchType=2&amp;placement=1443621&amp;sortBy=date"/>
  </r>
  <r>
    <n v="2192"/>
    <s v="[ tuyển gấp ] 02 sales admin"/>
    <s v="[ tuyển gấp ] 02 sales admin"/>
    <s v="[ tuyển gấp"/>
    <x v="1142"/>
    <s v="https://www.vietnamworks.com/tuyen-gap-02-sales-admin-1-1439008-jd/?source=searchResults&amp;searchType=2&amp;placement=1443608&amp;sortBy=date"/>
  </r>
  <r>
    <n v="2193"/>
    <s v="digital business analyst"/>
    <s v="digital business analyst"/>
    <s v="digital business analyst"/>
    <x v="1143"/>
    <s v="https://www.vietnamworks.com/digital-business-analyst-1433406-jd/?source=searchResults&amp;searchType=2&amp;placement=1438006&amp;sortBy=date"/>
  </r>
  <r>
    <n v="2194"/>
    <s v="phiên dịch tiếng hàn làm việc tại thái nguyên ( $700 ~ $ 2,000)"/>
    <s v="phiên dịch tiếng hàn làm việc tại thái nguyên"/>
    <s v="phiên dịch tiếng"/>
    <x v="626"/>
    <s v="https://www.vietnamworks.com/phien-dich-tieng-han-lam-viec-tai-thai-nguyen-700-2-000-1433377-jd/?source=searchResults&amp;searchType=2&amp;placement=1437977&amp;sortBy=date"/>
  </r>
  <r>
    <n v="2195"/>
    <s v="chuyên viên cao cấp/chuyên viên chính phân tích dữ liệu ngân hàng số - digital data analyst"/>
    <s v="chuyên viên cao cấp/chuyên viên chính phân tích dữ liệu ngân hàng số - digital data analyst"/>
    <s v="chuyên viên cao"/>
    <x v="360"/>
    <s v="https://www.vietnamworks.com/chuyen-vien-cao-cap-chuyen-vien-chinh-phan-tich-du-lieu-ngan-hang-so-digital-data-analyst-1433363-jd/?source=searchResults&amp;searchType=2&amp;placement=1437963&amp;sortBy=date"/>
  </r>
  <r>
    <n v="2196"/>
    <s v="quản lý khách hàng doanh nghiệp - hải phòng"/>
    <s v="quản lý khách hàng doanh nghiệp - hải phòng"/>
    <s v="quản lý khách"/>
    <x v="1144"/>
    <s v="https://www.vietnamworks.com/quan-ly-khach-hang-doanh-nghiep-hai-phong-1433232-jd/?source=searchResults&amp;searchType=2&amp;placement=1437832&amp;sortBy=date"/>
  </r>
  <r>
    <n v="2197"/>
    <s v="chuyên gia/ chuyên viên cao cấp khoa học dữ liệu - digital data scientist"/>
    <s v="chuyên gia/ chuyên viên cao cấp khoa học dữ liệu - digital data scientist"/>
    <s v="chuyên gia/ chuyên"/>
    <x v="1145"/>
    <s v="https://www.vietnamworks.com/chuyen-gia-chuyen-vien-cao-cap-khoa-hoc-du-lieu-digital-data-scientist-1433358-jd/?source=searchResults&amp;searchType=2&amp;placement=1437958&amp;sortBy=date"/>
  </r>
  <r>
    <n v="2198"/>
    <s v="talent acquisition leader"/>
    <s v="talent acquisition leader"/>
    <s v="talent acquisition leader"/>
    <x v="1146"/>
    <s v="https://www.vietnamworks.com/talent-acquisition-leader-1-1436095-jd/?source=searchResults&amp;searchType=2&amp;placement=1440695&amp;sortBy=date"/>
  </r>
  <r>
    <n v="2199"/>
    <s v="kế toán xây dựng (nam)"/>
    <s v="kế toán xây dựng"/>
    <s v="kế toán xây"/>
    <x v="1147"/>
    <s v="https://www.vietnamworks.com/ke-toan-xay-dung-nam-1-1436081-jd/?source=searchResults&amp;searchType=2&amp;placement=1440681&amp;sortBy=date"/>
  </r>
  <r>
    <n v="2200"/>
    <s v="publisher engagement executive ( for thailand market)"/>
    <s v="publisher engagement executive"/>
    <s v="publisher engagement executive"/>
    <x v="1148"/>
    <s v="https://www.vietnamworks.com/publisher-engagement-executive-for-thailand-market-1435835-jd/?source=searchResults&amp;searchType=2&amp;placement=1440635&amp;sortBy=date"/>
  </r>
  <r>
    <n v="2201"/>
    <s v="chuyên gia/chuyên viên cao cấp phát triển và vận hành dữ liệu ngân hàng số - digital data engineer"/>
    <s v="chuyên gia/chuyên viên cao cấp phát triển và vận hành dữ liệu ngân hàng số - digital data engineer"/>
    <s v="chuyên gia/chuyên viên"/>
    <x v="1145"/>
    <s v="https://www.vietnamworks.com/chuyen-gia-chuyen-vien-cao-cap-phat-trien-va-van-hanh-du-lieu-ngan-hang-so-digital-data-engineer-1433353-jd/?source=searchResults&amp;searchType=2&amp;placement=1438153&amp;sortBy=date"/>
  </r>
  <r>
    <n v="2202"/>
    <s v="chuyên viên dịch vụ chứng khoán"/>
    <s v="chuyên viên dịch vụ chứng khoán"/>
    <s v="chuyên viên dịch"/>
    <x v="1031"/>
    <s v="https://www.vietnamworks.com/chuyen-vien-dich-vu-chung-khoan-15-1436059-jd/?source=searchResults&amp;searchType=2&amp;placement=1440859&amp;sortBy=date"/>
  </r>
  <r>
    <n v="2203"/>
    <s v="chuyên viên quản lý khách hàng ưu tiên - vùng bắc trung bộ (nghệ an/ thanh hóa/ thái bình)"/>
    <s v="chuyên viên quản lý khách hàng ưu tiên - vùng bắc trung bộ"/>
    <s v="chuyên viên quản"/>
    <x v="31"/>
    <s v="https://www.vietnamworks.com/chuyen-vien-quan-ly-khach-hang-uu-tien-vung-bac-trung-bo-nghe-an-thanh-hoa-thai-binh-1435985-jd/?source=searchResults&amp;searchType=2&amp;placement=1440785&amp;sortBy=date"/>
  </r>
  <r>
    <n v="2204"/>
    <s v="quản lý khách hàng - vùng bắc trung bộ (nghệ an/ thanh hóa/ thái bình)"/>
    <s v="quản lý khách hàng - vùng bắc trung bộ"/>
    <s v="quản lý khách"/>
    <x v="1144"/>
    <s v="https://www.vietnamworks.com/quan-ly-khach-hang-vung-bac-trung-bo-nghe-an-thanh-hoa-thai-binh-1436001-jd/?source=searchResults&amp;searchType=2&amp;placement=1440801&amp;sortBy=date"/>
  </r>
  <r>
    <n v="2205"/>
    <s v="pgđ điều hành lương 30 - 60 triệu + thưởng tại thái bình"/>
    <s v="pgđ điều hành lương 30 - 60 triệu + thưởng tại thái bình"/>
    <s v="pgđ điều hành"/>
    <x v="1149"/>
    <s v="https://www.vietnamworks.com/pgd-dieu-hanh-luong-30-60-trieu-thuong-tai-thai-binh-1433407-jd/?source=searchResults&amp;searchType=2&amp;placement=1438207&amp;sortBy=date"/>
  </r>
  <r>
    <n v="2206"/>
    <s v="[recruitment ho chi minh] visual art specialist (6-month contract)"/>
    <s v="[recruitment ho chi minh] visual art specialist"/>
    <s v="[recruitment ho chi"/>
    <x v="1150"/>
    <s v="https://www.vietnamworks.com/recruitment-ho-chi-minh-visual-art-specialist-6-month-contract-1-1433419-jd/?source=searchResults&amp;searchType=2&amp;placement=1438219&amp;sortBy=date"/>
  </r>
  <r>
    <n v="2207"/>
    <s v="chuyên gia/cvcc kiểm thử - digital platform solutions tester"/>
    <s v="chuyên gia/cvcc kiểm thử - digital platform solutions tester"/>
    <s v="chuyên gia/cvcc kiểm"/>
    <x v="1151"/>
    <s v="https://www.vietnamworks.com/chuyen-gia-cvcc-kiem-thu-digital-platform-solutions-tester-1433397-jd/?source=searchResults&amp;searchType=2&amp;placement=1438197&amp;sortBy=date"/>
  </r>
  <r>
    <n v="2208"/>
    <s v="quản lý khách hàng cá nhân"/>
    <s v="quản lý khách hàng cá nhân"/>
    <s v="quản lý khách"/>
    <x v="1144"/>
    <s v="https://www.vietnamworks.com/quan-ly-khach-hang-ca-nhan-12-1433245-jd/?source=searchResults&amp;searchType=2&amp;placement=1438045&amp;sortBy=date"/>
  </r>
  <r>
    <n v="2209"/>
    <s v="senior designer"/>
    <s v="senior designer"/>
    <s v="senior designer"/>
    <x v="876"/>
    <s v="https://www.vietnamworks.com/senior-designer-71-1435834-jd/?source=searchResults&amp;searchType=2&amp;placement=1440634&amp;sortBy=date"/>
  </r>
  <r>
    <n v="2210"/>
    <s v="digital bank - senior ux designer"/>
    <s v="digital bank - senior ux designer"/>
    <s v="digital bank -"/>
    <x v="598"/>
    <s v="https://www.vietnamworks.com/digital-bank-senior-ux-designer-1435750-jd/?source=searchResults&amp;searchType=2&amp;placement=1440550&amp;sortBy=date"/>
  </r>
  <r>
    <n v="2211"/>
    <s v="kỹ sư khai thác mỏ"/>
    <s v="kỹ sư khai thác mỏ"/>
    <s v="kỹ sư khai"/>
    <x v="1152"/>
    <s v="https://www.vietnamworks.com/ky-su-khai-thac-mo-14-1435816-jd/?source=searchResults&amp;searchType=2&amp;placement=1440616&amp;sortBy=date"/>
  </r>
  <r>
    <n v="2212"/>
    <s v="electrical power system engineer (work in nam dinh)"/>
    <s v="electrical power system engineer"/>
    <s v="electrical power system"/>
    <x v="1153"/>
    <s v="https://www.vietnamworks.com/electrical-power-system-engineer-work-in-nam-dinh-1-1433173-jd/?source=searchResults&amp;searchType=2&amp;placement=1437973&amp;sortBy=date"/>
  </r>
  <r>
    <n v="2213"/>
    <s v="giám đốc phòng quản lý khách hàng ưu tiên - vùng đông hà nội (hai bà trưng/ hoàn kiếm/ long biên)"/>
    <s v="giám đốc phòng quản lý khách hàng ưu tiên - vùng đông hà nội"/>
    <s v="giám đốc phòng"/>
    <x v="874"/>
    <s v="https://www.vietnamworks.com/giam-doc-phong-quan-ly-khach-hang-uu-tien-vung-dong-ha-noi-hai-ba-trung-hoan-kiem-long-bien-2-1-1435979-jd/?source=searchResults&amp;searchType=2&amp;placement=1440779&amp;sortBy=date"/>
  </r>
  <r>
    <n v="2214"/>
    <s v="chuyên viên quản lý khách hàng ưu tiên - vùng đông hà nội (hai bà trưng/ hoàn kiếm/ long biên)"/>
    <s v="chuyên viên quản lý khách hàng ưu tiên - vùng đông hà nội"/>
    <s v="chuyên viên quản"/>
    <x v="31"/>
    <s v="https://www.vietnamworks.com/chuyen-vien-quan-ly-khach-hang-uu-tien-vung-dong-ha-noi-hai-ba-trung-hoan-kiem-long-bien-2-1-1435974-jd/?source=searchResults&amp;searchType=2&amp;placement=1440774&amp;sortBy=date"/>
  </r>
  <r>
    <n v="2215"/>
    <s v="giám đốc phòng kinh doanh - vùng đông hà nội (quận hai bà trưng/ hoàn kiếm/ long biên)"/>
    <s v="giám đốc phòng kinh doanh - vùng đông hà nội"/>
    <s v="giám đốc phòng"/>
    <x v="874"/>
    <s v="https://www.vietnamworks.com/giam-doc-phong-kinh-doanh-vung-dong-ha-noi-quan-hai-ba-trung-hoan-kiem-long-bien-1436008-jd/?source=searchResults&amp;searchType=2&amp;placement=1440808&amp;sortBy=date"/>
  </r>
  <r>
    <n v="2216"/>
    <s v="fullstack java developer - phát triển giải pháp phần mềm công nghệ số"/>
    <s v="fullstack java developer - phát triển giải pháp phần mềm công nghệ số"/>
    <s v="fullstack java developer"/>
    <x v="1154"/>
    <s v="https://www.vietnamworks.com/fullstack-java-developer-phat-trien-giai-phap-phan-mem-cong-nghe-so-1-1433388-jd/?source=searchResults&amp;searchType=2&amp;placement=1438188&amp;sortBy=date"/>
  </r>
  <r>
    <n v="2217"/>
    <s v="quản lý dự án tại quảng ninh (thành thạo tiếng anh)"/>
    <s v="quản lý dự án tại quảng ninh"/>
    <s v="quản lý dự"/>
    <x v="353"/>
    <s v="https://www.vietnamworks.com/quan-ly-du-an-tai-quang-ninh-thanh-thao-tieng-anh-2-1-1-1-1435899-jd/?source=searchResults&amp;searchType=2&amp;placement=1440699&amp;sortBy=date"/>
  </r>
  <r>
    <n v="2218"/>
    <s v="trưởng bộ phận kỹ thuật dịch vụ khách hàng"/>
    <s v="trưởng bộ phận kỹ thuật dịch vụ khách hàng"/>
    <s v="trưởng bộ phận"/>
    <x v="70"/>
    <s v="https://www.vietnamworks.com/truong-bo-phan-ky-thuat-dich-vu-khach-hang-1433264-jd/?source=searchResults&amp;searchType=2&amp;placement=1438064&amp;sortBy=date"/>
  </r>
  <r>
    <n v="2219"/>
    <s v="quản trị viên tập sự (số lượng : 05 người - làm việc tại nam định)"/>
    <s v="quản trị viên tập sự"/>
    <s v="quản trị viên"/>
    <x v="183"/>
    <s v="https://www.vietnamworks.com/quan-tri-vien-tap-su-so-luong-05-nguoi-lam-viec-tai-nam-dinh-1433168-jd/?source=searchResults&amp;searchType=2&amp;placement=1437968&amp;sortBy=date"/>
  </r>
  <r>
    <n v="2220"/>
    <s v="giám đốc phòng kinh doanh - vùng bắc trung bộ (nghệ an/ thanh hóa/ thái bình)"/>
    <s v="giám đốc phòng kinh doanh - vùng bắc trung bộ"/>
    <s v="giám đốc phòng"/>
    <x v="874"/>
    <s v="https://www.vietnamworks.com/giam-doc-phong-kinh-doanh-vung-bac-trung-bo-nghe-an-thanh-hoa-thai-binh-1436006-jd/?source=searchResults&amp;searchType=2&amp;placement=1440806&amp;sortBy=date"/>
  </r>
  <r>
    <n v="2221"/>
    <s v="quản lý khách hàng - vùng đông hà nội (quận hai bà trưng/ hoàn kiếm/ long biên)"/>
    <s v="quản lý khách hàng - vùng đông hà nội"/>
    <s v="quản lý khách"/>
    <x v="1144"/>
    <s v="https://www.vietnamworks.com/quan-ly-khach-hang-vung-dong-ha-noi-quan-hai-ba-trung-hoan-kiem-long-bien-1436002-jd/?source=searchResults&amp;searchType=2&amp;placement=1440802&amp;sortBy=date"/>
  </r>
  <r>
    <n v="2222"/>
    <s v="chuyên viên thủ tục &amp; cấp giấy chủ quyền"/>
    <s v="chuyên viên thủ tục &amp; cấp giấy chủ quyền"/>
    <s v="chuyên viên thủ"/>
    <x v="1155"/>
    <s v="https://www.vietnamworks.com/chuyen-vien-thu-tuc-cap-giay-chu-quyen-1429275-jd/?source=searchResults&amp;searchType=2&amp;placement=1434075&amp;sortBy=date"/>
  </r>
  <r>
    <n v="2223"/>
    <s v="chuyên viên nguồn vốn (có kinh nghiệm mảng tín dụng và kế toán ngân hàng)"/>
    <s v="chuyên viên nguồn vốn"/>
    <s v="chuyên viên nguồn"/>
    <x v="1156"/>
    <s v="https://www.vietnamworks.com/chuyen-vien-nguon-von-co-kinh-nghiem-mang-tin-dung-va-ke-toan-ngan-hang-1433405-jd/?source=searchResults&amp;searchType=2&amp;placement=1438205&amp;sortBy=date"/>
  </r>
  <r>
    <n v="2224"/>
    <s v="nhân viên quản lý camera cửa từ"/>
    <s v="nhân viên quản lý camera cửa từ"/>
    <s v="nhân viên quản"/>
    <x v="69"/>
    <s v="https://www.vietnamworks.com/nhan-vien-quan-ly-camera-cua-tu-1432976-jd/?source=searchResults&amp;searchType=2&amp;placement=1437776&amp;sortBy=date"/>
  </r>
  <r>
    <n v="2225"/>
    <s v="nhân viên bảo trì (công ty nhật bản - lương hấp dẫn)"/>
    <s v="nhân viên bảo trì"/>
    <s v="nhân viên bảo"/>
    <x v="413"/>
    <s v="https://www.vietnamworks.com/nhan-vien-bao-tri-cong-ty-nhat-ban-luong-hap-dan-3-1-1435877-jd/?source=searchResults&amp;searchType=2&amp;placement=1440677&amp;sortBy=date"/>
  </r>
  <r>
    <n v="2226"/>
    <s v="giám đốc phòng quản lý khách hàng ưu tiên - vùng bắc trung bộ (nghệ an/ thanh hóa/ thái bình)"/>
    <s v="giám đốc phòng quản lý khách hàng ưu tiên - vùng bắc trung bộ"/>
    <s v="giám đốc phòng"/>
    <x v="874"/>
    <s v="https://www.vietnamworks.com/giam-doc-phong-quan-ly-khach-hang-uu-tien-vung-bac-trung-bo-nghe-an-thanh-hoa-thai-binh-1435988-jd/?source=searchResults&amp;searchType=2&amp;placement=1440788&amp;sortBy=date"/>
  </r>
  <r>
    <n v="2227"/>
    <s v="giám đốc trung tâm công nghệ thông tin"/>
    <s v="giám đốc trung tâm công nghệ thông tin"/>
    <s v="giám đốc trung"/>
    <x v="109"/>
    <s v="https://www.vietnamworks.com/giam-doc-trung-tam-cong-nghe-thong-tin-1-1436007-jd/?source=searchResults&amp;searchType=2&amp;placement=1440807&amp;sortBy=date"/>
  </r>
  <r>
    <n v="2228"/>
    <s v="giám đốc phòng kinh doanh trực tuyến thẻ"/>
    <s v="giám đốc phòng kinh doanh trực tuyến thẻ"/>
    <s v="giám đốc phòng"/>
    <x v="874"/>
    <s v="https://www.vietnamworks.com/giam-doc-phong-kinh-doanh-truc-tuyen-the-1433276-jd/?source=searchResults&amp;searchType=2&amp;placement=1438076&amp;sortBy=date"/>
  </r>
  <r>
    <n v="2229"/>
    <s v="[hội sở tp.hcm] - financial institution supervisor - định chế tài chính(new)"/>
    <s v="[hội sở tp.hcm] - financial institution supervisor - định chế tài chính"/>
    <s v="[hội sở tp.hcm]"/>
    <x v="843"/>
    <s v="https://www.vietnamworks.com/hoi-so-tp-hcm-financial-institution-supervisor-dinh-che-tai-chinh-1439601-jd/?source=searchResults&amp;searchType=2&amp;placement=1439602&amp;sortBy=date"/>
  </r>
  <r>
    <n v="2230"/>
    <s v="senior devops engineer (hanoi &amp; hcmc)(new)"/>
    <s v="senior devops engineer"/>
    <s v="senior devops engineer"/>
    <x v="41"/>
    <s v="https://www.vietnamworks.com/senior-devops-engineer-hanoi-hcmc-1437970-jd/?source=searchResults&amp;searchType=2&amp;placement=1437971&amp;sortBy=date"/>
  </r>
  <r>
    <n v="2231"/>
    <s v="senior it (opportunity to become it manager)(new)"/>
    <s v="senior it"/>
    <s v="senior it"/>
    <x v="343"/>
    <s v="https://www.vietnamworks.com/senior-it-opportunity-to-become-it-manager-1433091-jd/?source=searchResults&amp;searchType=2&amp;placement=1433092&amp;sortBy=date"/>
  </r>
  <r>
    <n v="2232"/>
    <s v="graphic design technician(new)"/>
    <s v="graphic design technician"/>
    <s v="graphic design technician"/>
    <x v="1157"/>
    <s v="https://www.vietnamworks.com/graphic-design-technician-1430307-jd/?source=searchResults&amp;searchType=2&amp;placement=1430308&amp;sortBy=date"/>
  </r>
  <r>
    <n v="2233"/>
    <s v="assistant relationship manager(new)"/>
    <s v="assistant relationship manager"/>
    <s v="assistant relationship manager"/>
    <x v="1158"/>
    <s v="https://www.vietnamworks.com/assistant-relationship-manager-11-1-1-1-1431504-jd/?source=searchResults&amp;searchType=2&amp;placement=1431505&amp;sortBy=date"/>
  </r>
  <r>
    <n v="2234"/>
    <s v="lean officer(new)"/>
    <s v="lean officer"/>
    <s v="lean officer"/>
    <x v="0"/>
    <s v="https://www.vietnamworks.com/lean-officer-6-1439554-jd/?source=searchResults&amp;searchType=2&amp;placement=1439555&amp;sortBy=date"/>
  </r>
  <r>
    <n v="2235"/>
    <s v="devops engineer(new)"/>
    <s v="devops engineer"/>
    <s v="devops engineer"/>
    <x v="1"/>
    <s v="https://www.vietnamworks.com/devops-engineer-110-1-1-1-1439541-jd/?source=searchResults&amp;searchType=2&amp;placement=1439542&amp;sortBy=date"/>
  </r>
  <r>
    <n v="2236"/>
    <s v="accountant (8 month temporary)(new)"/>
    <s v="accountant"/>
    <s v="accountant"/>
    <x v="2"/>
    <s v="https://www.vietnamworks.com/accountant-8-month-temporary-1-1439561-jd/?source=searchResults&amp;searchType=2&amp;placement=1439562&amp;sortBy=date"/>
  </r>
  <r>
    <n v="2237"/>
    <s v="it engineer(new)"/>
    <s v="it engineer"/>
    <s v="it engineer"/>
    <x v="3"/>
    <s v="https://www.vietnamworks.com/it-engineer-116-1-1-1-1439557-jd/?source=searchResults&amp;searchType=2&amp;placement=1439558&amp;sortBy=date"/>
  </r>
  <r>
    <n v="2238"/>
    <s v="chuyên viên kiểm soát tuân thủ(new)"/>
    <s v="chuyên viên kiểm soát tuân thủ"/>
    <s v="chuyên viên kiểm"/>
    <x v="4"/>
    <s v="https://www.vietnamworks.com/chuyen-vien-kiem-soat-tuan-thu-16-1-2-1439553-jd/?source=searchResults&amp;searchType=2&amp;placement=1439554&amp;sortBy=date"/>
  </r>
  <r>
    <n v="2239"/>
    <s v="area sales manager b2c(new)"/>
    <s v="area sales manager b2c"/>
    <s v="area sales manager"/>
    <x v="348"/>
    <s v="https://www.vietnamworks.com/area-sales-manager-b2c-1-1439545-jd/?source=searchResults&amp;searchType=2&amp;placement=1439546&amp;sortBy=date"/>
  </r>
  <r>
    <n v="2240"/>
    <s v="game – product planning and communication specialist (hcm)(new)"/>
    <s v="game – product planning and communication specialist"/>
    <s v="game – product"/>
    <x v="349"/>
    <s v="https://www.vietnamworks.com/game-product-planning-and-communication-specialist-hcm-1-1439542-jd/?source=searchResults&amp;searchType=2&amp;placement=1439543&amp;sortBy=date"/>
  </r>
  <r>
    <n v="2241"/>
    <s v="sales back office(new)"/>
    <s v="sales back office"/>
    <s v="sales back office"/>
    <x v="350"/>
    <s v="https://www.vietnamworks.com/sales-back-office-10-2-1-1439539-jd/?source=searchResults&amp;searchType=2&amp;placement=1439540&amp;sortBy=date"/>
  </r>
  <r>
    <n v="2242"/>
    <s v="chuyên viên triển khai phần mềm erp / erp specialist(new)"/>
    <s v="chuyên viên triển khai phần mềm erp / erp specialist"/>
    <s v="chuyên viên triển"/>
    <x v="124"/>
    <s v="https://www.vietnamworks.com/chuyen-vien-trien-khai-phan-mem-erp-erp-specialist-1438267-jd/?source=searchResults&amp;searchType=2&amp;placement=1438268&amp;sortBy=date"/>
  </r>
  <r>
    <n v="2243"/>
    <s v="[hn] data engineer(new)"/>
    <s v="[hn] data engineer"/>
    <s v="[hn] data engineer"/>
    <x v="351"/>
    <s v="https://www.vietnamworks.com/hn-data-engineer-2-1431499-jd/?source=searchResults&amp;searchType=2&amp;placement=1431500&amp;sortBy=date"/>
  </r>
  <r>
    <n v="2244"/>
    <s v="chuyên viên pháp chế(new)"/>
    <s v="chuyên viên pháp chế"/>
    <s v="chuyên viên pháp"/>
    <x v="206"/>
    <s v="https://www.vietnamworks.com/chuyen-vien-phap-che-510-1-1429155-jd/?source=searchResults&amp;searchType=2&amp;placement=1429156&amp;sortBy=date"/>
  </r>
  <r>
    <n v="2245"/>
    <s v="purchasing executive (new project)(new)"/>
    <s v="purchasing executive"/>
    <s v="purchasing executive"/>
    <x v="352"/>
    <s v="https://www.vietnamworks.com/purchasing-executive-new-project-1-1436789-jd/?source=searchResults&amp;searchType=2&amp;placement=1436790&amp;sortBy=date"/>
  </r>
  <r>
    <n v="2246"/>
    <s v="quản lý dự án(new)"/>
    <s v="quản lý dự án"/>
    <s v="quản lý dự"/>
    <x v="353"/>
    <s v="https://www.vietnamworks.com/quan-ly-du-an-167-1431415-jd/?source=searchResults&amp;searchType=2&amp;placement=1431416&amp;sortBy=date"/>
  </r>
  <r>
    <n v="2247"/>
    <s v="business development executive(new)"/>
    <s v="business development executive"/>
    <s v="business development executive"/>
    <x v="347"/>
    <s v="https://www.vietnamworks.com/business-development-executive-342-1429154-jd/?source=searchResults&amp;searchType=2&amp;placement=1429155&amp;sortBy=date"/>
  </r>
  <r>
    <n v="2248"/>
    <s v="hà nội - trưởng nhóm/cvcc lập trình viên mobileapp(new)"/>
    <s v="hà nội - trưởng nhóm/cvcc lập trình viên mobileapp"/>
    <s v="hà nội -"/>
    <x v="136"/>
    <s v="https://www.vietnamworks.com/ha-noi-truong-nhom-cvcc-lap-trinh-vien-mobileapp-1437504-jd/?source=searchResults&amp;searchType=2&amp;placement=1437505&amp;sortBy=date"/>
  </r>
  <r>
    <n v="2249"/>
    <s v="[vinhomes] chuyên gia công nghệ thông tin(new)"/>
    <s v="[vinhomes] chuyên gia công nghệ thông tin"/>
    <s v="[vinhomes] chuyên gia"/>
    <x v="354"/>
    <s v="https://www.vietnamworks.com/vinhomes-chuyen-gia-cong-nghe-thong-tin-1435393-jd/?source=searchResults&amp;searchType=2&amp;placement=1435394&amp;sortBy=date"/>
  </r>
  <r>
    <n v="2250"/>
    <s v="business development executive - account executive (sales) - based in ha noi(new)"/>
    <s v="business development executive - account executive  - based in ha noi"/>
    <s v="business development executive"/>
    <x v="347"/>
    <s v="https://www.vietnamworks.com/business-development-executive-account-executive-sales-based-in-ha-noi-1439528-jd/?source=searchResults&amp;searchType=2&amp;placement=1439529&amp;sortBy=date"/>
  </r>
  <r>
    <n v="2251"/>
    <s v="[ bình dương, bình phước ] nhân viên kinh doanh - kênh gt(new)"/>
    <s v="[ bình dương, bình phước ] nhân viên kinh doanh - kênh gt"/>
    <s v="[ bình dương,"/>
    <x v="151"/>
    <s v="https://www.vietnamworks.com/binh-duong-binh-phuoc-nhan-vien-kinh-doanh-kenh-gt-1439415-jd/?source=searchResults&amp;searchType=2&amp;placement=1439416&amp;sortBy=date"/>
  </r>
  <r>
    <n v="2252"/>
    <s v="financial analyst(new)"/>
    <s v="financial analyst"/>
    <s v="financial analyst"/>
    <x v="355"/>
    <s v="https://www.vietnamworks.com/financial-analyst-73-2-1436784-jd/?source=searchResults&amp;searchType=2&amp;placement=1436785&amp;sortBy=date"/>
  </r>
  <r>
    <n v="2253"/>
    <s v="business analyst (it industry)(new)"/>
    <s v="business analyst"/>
    <s v="business analyst"/>
    <x v="297"/>
    <s v="https://www.vietnamworks.com/business-analyst-it-industry-3-1-1-1-1-1438968-jd/?source=searchResults&amp;searchType=2&amp;placement=1438969&amp;sortBy=date"/>
  </r>
  <r>
    <n v="2254"/>
    <s v="it manager – back office division(new)"/>
    <s v="it manager – back office division"/>
    <s v="it manager –"/>
    <x v="6"/>
    <s v="https://www.vietnamworks.com/it-manager-back-office-division-1436707-jd/?source=searchResults&amp;searchType=2&amp;placement=1436708&amp;sortBy=date"/>
  </r>
  <r>
    <n v="2255"/>
    <s v="trade operation officer(new)"/>
    <s v="trade operation officer"/>
    <s v="trade operation officer"/>
    <x v="13"/>
    <s v="https://www.vietnamworks.com/trade-operation-officer-1434015-jd/?source=searchResults&amp;searchType=2&amp;placement=1434016&amp;sortBy=date"/>
  </r>
  <r>
    <n v="2256"/>
    <s v="nhân viên pr - quản lý đô thị(new)"/>
    <s v="nhân viên pr - quản lý đô thị"/>
    <s v="nhân viên pr"/>
    <x v="14"/>
    <s v="https://www.vietnamworks.com/nhan-vien-pr-quan-ly-do-thi-1434010-jd/?source=searchResults&amp;searchType=2&amp;placement=1434011&amp;sortBy=date"/>
  </r>
  <r>
    <n v="2257"/>
    <s v="service advisor (rolls-royce motorcars)(new)"/>
    <s v="service advisor"/>
    <s v="service advisor"/>
    <x v="17"/>
    <s v="https://www.vietnamworks.com/service-advisor-rolls-royce-motorcars-1-1433581-jd/?source=searchResults&amp;searchType=2&amp;placement=1433582&amp;sortBy=date"/>
  </r>
  <r>
    <n v="2258"/>
    <s v="it helpdesk(new)"/>
    <s v="it helpdesk"/>
    <s v="it helpdesk"/>
    <x v="26"/>
    <s v="https://www.vietnamworks.com/it-helpdesk-72-1-1-1430259-jd/?source=searchResults&amp;searchType=2&amp;placement=1430260&amp;sortBy=date"/>
  </r>
  <r>
    <n v="2259"/>
    <s v="hcm - chuyên viên quan hệ khách hàng doanh nghiệp(new)"/>
    <s v="hcm - chuyên viên quan hệ khách hàng doanh nghiệp"/>
    <s v="hcm - chuyên"/>
    <x v="27"/>
    <s v="https://www.vietnamworks.com/hcm-chuyen-vien-quan-he-khach-hang-doanh-nghiep-3-1430222-jd/?source=searchResults&amp;searchType=2&amp;placement=1430223&amp;sortBy=date"/>
  </r>
  <r>
    <n v="2260"/>
    <s v="software engineer (c/c++ or java) - sign on bonus &amp; relocation bonus(new)"/>
    <s v="software engineer  - sign on bonus &amp; relocation bonus"/>
    <s v="software engineer"/>
    <x v="24"/>
    <s v="https://www.vietnamworks.com/software-engineer-c-c-plus-plus-or-java-sign-on-bonus-relocation-bonus-1431442-jd/?source=searchResults&amp;searchType=2&amp;placement=1431443&amp;sortBy=date"/>
  </r>
  <r>
    <n v="2261"/>
    <s v="rider e-learning executive(new)"/>
    <s v="rider e-learning executive"/>
    <s v="rider e-learning executive"/>
    <x v="25"/>
    <s v="https://www.vietnamworks.com/rider-e-learning-executive-1431348-jd/?source=searchResults&amp;searchType=2&amp;placement=1431349&amp;sortBy=date"/>
  </r>
  <r>
    <n v="2262"/>
    <s v="qc specialist/ kiểm soát viên đa năng(new)"/>
    <s v="qc specialist/ kiểm soát viên đa năng"/>
    <s v="qc specialist/ kiểm"/>
    <x v="29"/>
    <s v="https://www.vietnamworks.com/qc-specialist-kiem-soat-vien-da-nang-1430172-jd/?source=searchResults&amp;searchType=2&amp;placement=1430173&amp;sortBy=date"/>
  </r>
  <r>
    <n v="2263"/>
    <s v="specifier engineer(new)"/>
    <s v="specifier engineer"/>
    <s v="specifier engineer"/>
    <x v="19"/>
    <s v="https://www.vietnamworks.com/specifier-engineer-1431884-jd/?source=searchResults&amp;searchType=2&amp;placement=1431885&amp;sortBy=date"/>
  </r>
  <r>
    <n v="2264"/>
    <s v="dealer operation staff(new)"/>
    <s v="dealer operation staff"/>
    <s v="dealer operation staff"/>
    <x v="356"/>
    <s v="https://www.vietnamworks.com/dealer-operation-staff-1-1436772-jd/?source=searchResults&amp;searchType=2&amp;placement=1436773&amp;sortBy=date"/>
  </r>
  <r>
    <n v="2265"/>
    <s v="supervisor - tiếng nhật - phòng sale(new)"/>
    <s v="supervisor - tiếng nhật - phòng sale"/>
    <s v="supervisor - tiếng"/>
    <x v="5"/>
    <s v="https://www.vietnamworks.com/supervisor-tieng-nhat-phong-sale-1436729-jd/?source=searchResults&amp;searchType=2&amp;placement=1436730&amp;sortBy=date"/>
  </r>
  <r>
    <n v="2266"/>
    <s v="logistics executive (salary up to 500$ per month)(new)"/>
    <s v="logistics executive"/>
    <s v="logistics executive"/>
    <x v="11"/>
    <s v="https://www.vietnamworks.com/logistics-executive-salary-up-to-500-per-month-1-1434139-jd/?source=searchResults&amp;searchType=2&amp;placement=1434140&amp;sortBy=date"/>
  </r>
  <r>
    <n v="2267"/>
    <s v="country manager – vietnam(new)"/>
    <s v="country manager – vietnam"/>
    <s v="country manager –"/>
    <x v="15"/>
    <s v="https://www.vietnamworks.com/country-manager-vietnam-15-1434005-jd/?source=searchResults&amp;searchType=2&amp;placement=1434006&amp;sortBy=date"/>
  </r>
  <r>
    <n v="2268"/>
    <s v="senior legal &amp; compliance executive in hanoi(new)"/>
    <s v="senior legal &amp; compliance executive in hanoi"/>
    <s v="senior legal &amp;"/>
    <x v="21"/>
    <s v="https://www.vietnamworks.com/senior-legal-compliance-executive-in-hanoi-1-1431482-jd/?source=searchResults&amp;searchType=2&amp;placement=1431483&amp;sortBy=date"/>
  </r>
  <r>
    <n v="2269"/>
    <s v="chuyên viên tuyển dụng it(new)"/>
    <s v="chuyên viên tuyển dụng it"/>
    <s v="chuyên viên tuyển"/>
    <x v="31"/>
    <s v="https://www.vietnamworks.com/chuyen-vien-tuyen-dung-it-3-1429089-jd/?source=searchResults&amp;searchType=2&amp;placement=1429090&amp;sortBy=date"/>
  </r>
  <r>
    <n v="2270"/>
    <s v="general accountant for luxury brand - attractive salary &amp; benefits(new)"/>
    <s v="general accountant for luxury brand - attractive salary &amp; benefits"/>
    <s v="general accountant for"/>
    <x v="8"/>
    <s v="https://www.vietnamworks.com/general-accountant-for-luxury-brand-attractive-salary-benefits-1436191-jd/?source=searchResults&amp;searchType=2&amp;placement=1436192&amp;sortBy=date"/>
  </r>
  <r>
    <n v="2271"/>
    <s v="hot job - nhân viên xuất nhập khẩu (lương thưởng hấp dẫn)(new)"/>
    <s v="hot job - nhân viên xuất nhập khẩu"/>
    <s v="hot job -"/>
    <x v="7"/>
    <s v="https://www.vietnamworks.com/hot-job-nhan-vien-xuat-nhap-khau-luong-thuong-hap-dan-1436689-jd/?source=searchResults&amp;searchType=2&amp;placement=1436690&amp;sortBy=date"/>
  </r>
  <r>
    <n v="2272"/>
    <s v="chuyên viên kinh doanh thiết bị y tế - [mức lương 8m -10m + phụ cấp + thưởng](new)"/>
    <s v="chuyên viên kinh doanh thiết bị y tế - [mức lương 8m -10m + phụ cấp + thưởng]"/>
    <s v="chuyên viên kinh"/>
    <x v="9"/>
    <s v="https://www.vietnamworks.com/chuyen-vien-kinh-doanh-thiet-bi-y-te-muc-luong-8m-10m-phu-cap-thuong-1-1434112-jd/?source=searchResults&amp;searchType=2&amp;placement=1434113&amp;sortBy=date"/>
  </r>
  <r>
    <n v="2273"/>
    <s v="customs liquidation &amp; customs declaration staff (experienced) (salary up to 650$ per month)(new)"/>
    <s v="customs liquidation &amp; customs declaration staff"/>
    <s v="customs liquidation &amp;"/>
    <x v="12"/>
    <s v="https://www.vietnamworks.com/customs-liquidation-customs-declaration-staff-experienced-salary-up-to-650-per-month-1-1434138-jd/?source=searchResults&amp;searchType=2&amp;placement=1434139&amp;sortBy=date"/>
  </r>
  <r>
    <n v="2274"/>
    <s v="web developer (chấp nhận sinh viên mới ra trường)(new)"/>
    <s v="web developer"/>
    <s v="web developer"/>
    <x v="30"/>
    <s v="https://www.vietnamworks.com/web-developer-chap-nhan-sinh-vien-moi-ra-truong-1429093-jd/?source=searchResults&amp;searchType=2&amp;placement=1429094&amp;sortBy=date"/>
  </r>
  <r>
    <n v="2275"/>
    <s v="qc engineers (tester, qa qc, manual)(new)"/>
    <s v="qc engineers"/>
    <s v="qc engineers"/>
    <x v="357"/>
    <s v="https://www.vietnamworks.com/qc-engineers-tester-qa-qc-manual-1438982-jd/?source=searchResults&amp;searchType=2&amp;placement=1438983&amp;sortBy=date"/>
  </r>
  <r>
    <n v="2276"/>
    <s v="3d modeler ( background modeler ) - up to 30,000,000(new)"/>
    <s v="3d modeler  - up to 30,000,000"/>
    <s v="3d modeler"/>
    <x v="358"/>
    <s v="https://www.vietnamworks.com/3d-modeler-background-modeler-up-to-30-000-000-1-1437463-jd/?source=searchResults&amp;searchType=2&amp;placement=1437464&amp;sortBy=date"/>
  </r>
  <r>
    <n v="2277"/>
    <s v="unity game developer (up to 40,000,000 vnđ)(new)"/>
    <s v="unity game developer"/>
    <s v="unity game developer"/>
    <x v="359"/>
    <s v="https://www.vietnamworks.com/unity-game-developer-up-to-40-000-000-vnd-1-1-1437473-jd/?source=searchResults&amp;searchType=2&amp;placement=1437474&amp;sortBy=date"/>
  </r>
  <r>
    <n v="2278"/>
    <s v="chuyên viên quản trị hệ thống công nghệ thông tin(new)"/>
    <s v="chuyên viên quản trị hệ thống công nghệ thông tin"/>
    <s v="chuyên viên quản"/>
    <x v="31"/>
    <s v="https://www.vietnamworks.com/chuyen-vien-quan-tri-he-thong-cong-nghe-thong-tin-2-1436786-jd/?source=searchResults&amp;searchType=2&amp;placement=1436787&amp;sortBy=date"/>
  </r>
  <r>
    <n v="2279"/>
    <s v="chuyên viên kinh doanh (thương mại điện tử)(new)"/>
    <s v="chuyên viên kinh doanh"/>
    <s v="chuyên viên kinh"/>
    <x v="9"/>
    <s v="https://www.vietnamworks.com/chuyen-vien-kinh-doanh-thuong-mai-dien-tu-6-1436103-jd/?source=searchResults&amp;searchType=2&amp;placement=1436104&amp;sortBy=date"/>
  </r>
  <r>
    <n v="2280"/>
    <s v="sales team leader (fix allowence $1,200)(new)"/>
    <s v="sales team leader"/>
    <s v="sales team leader"/>
    <x v="16"/>
    <s v="https://www.vietnamworks.com/sales-team-leader-fix-allowence-1-200-1433627-jd/?source=searchResults&amp;searchType=2&amp;placement=1433628&amp;sortBy=date"/>
  </r>
  <r>
    <n v="2281"/>
    <s v="chuyên viên cao cấp tài chính(new)"/>
    <s v="chuyên viên cao cấp tài chính"/>
    <s v="chuyên viên cao"/>
    <x v="360"/>
    <s v="https://www.vietnamworks.com/chuyen-vien-cao-cap-tai-chinh-3-1-1436777-jd/?source=searchResults&amp;searchType=2&amp;placement=1436778&amp;sortBy=date"/>
  </r>
  <r>
    <n v="2282"/>
    <s v="chuyên viên cao cấp tuyển dụng (nghỉ thứ 7 và chủ nhật)(new)"/>
    <s v="chuyên viên cao cấp tuyển dụng"/>
    <s v="chuyên viên cao"/>
    <x v="360"/>
    <s v="https://www.vietnamworks.com/chuyen-vien-cao-cap-tuyen-dung-nghi-thu-7-va-chu-nhat-1-1436778-jd/?source=searchResults&amp;searchType=2&amp;placement=1436779&amp;sortBy=date"/>
  </r>
  <r>
    <n v="2283"/>
    <s v="trưởng ban kiểm toán nội bộ(new)"/>
    <s v="trưởng ban kiểm toán nội bộ"/>
    <s v="trưởng ban kiểm"/>
    <x v="133"/>
    <s v="https://www.vietnamworks.com/truong-ban-kiem-toan-noi-bo-5-1-1436776-jd/?source=searchResults&amp;searchType=2&amp;placement=1436777&amp;sortBy=date"/>
  </r>
  <r>
    <n v="2284"/>
    <s v="java developer (thu nhập tương đương từ 14 - 22 tháng lương)(new)"/>
    <s v="java developer"/>
    <s v="java developer"/>
    <x v="10"/>
    <s v="https://www.vietnamworks.com/java-developer-thu-nhap-tuong-duong-tu-14-22-thang-luong-1-1-1434881-jd/?source=searchResults&amp;searchType=2&amp;placement=1434882&amp;sortBy=date"/>
  </r>
  <r>
    <n v="2285"/>
    <s v="overseas purchasing executive(new)"/>
    <s v="overseas purchasing executive"/>
    <s v="overseas purchasing executive"/>
    <x v="18"/>
    <s v="https://www.vietnamworks.com/overseas-purchasing-executive-1432141-jd/?source=searchResults&amp;searchType=2&amp;placement=1432142&amp;sortBy=date"/>
  </r>
  <r>
    <n v="2286"/>
    <s v="chuyên viên kinh doanh (tiếng anh)(new)"/>
    <s v="chuyên viên kinh doanh"/>
    <s v="chuyên viên kinh"/>
    <x v="9"/>
    <s v="https://www.vietnamworks.com/chuyen-vien-kinh-doanh-tieng-anh-3-1-2-1-1432138-jd/?source=searchResults&amp;searchType=2&amp;placement=1432139&amp;sortBy=date"/>
  </r>
  <r>
    <n v="2287"/>
    <s v="microbiologist/ nhân viên phòng vi sinh(new)"/>
    <s v="microbiologist/ nhân viên phòng vi sinh"/>
    <s v="microbiologist/ nhân viên"/>
    <x v="28"/>
    <s v="https://www.vietnamworks.com/microbiologist-nhan-vien-phong-vi-sinh-1430183-jd/?source=searchResults&amp;searchType=2&amp;placement=1430184&amp;sortBy=date"/>
  </r>
  <r>
    <n v="2288"/>
    <s v="nhân viên phòng mua hàng(new)"/>
    <s v="nhân viên phòng mua hàng"/>
    <s v="nhân viên phòng"/>
    <x v="22"/>
    <s v="https://www.vietnamworks.com/nhan-vien-phong-mua-hang-61-1-1431480-jd/?source=searchResults&amp;searchType=2&amp;placement=1431481&amp;sortBy=date"/>
  </r>
  <r>
    <n v="2289"/>
    <s v="điều phối đội xe container(new)"/>
    <s v="điều phối đội xe container"/>
    <s v="điều phối đội"/>
    <x v="20"/>
    <s v="https://www.vietnamworks.com/dieu-phoi-doi-xe-container-1-1431488-jd/?source=searchResults&amp;searchType=2&amp;placement=1431489&amp;sortBy=date"/>
  </r>
  <r>
    <n v="2290"/>
    <s v="sales executive(new)"/>
    <s v="sales executive"/>
    <s v="sales executive"/>
    <x v="23"/>
    <s v="https://www.vietnamworks.com/sales-executive-1849-1431461-jd/?source=searchResults&amp;searchType=2&amp;placement=1431462&amp;sortBy=date"/>
  </r>
  <r>
    <n v="2291"/>
    <s v="qa engineer (urgent)(new)"/>
    <s v="qa engineer"/>
    <s v="qa engineer"/>
    <x v="32"/>
    <s v="https://www.vietnamworks.com/qa-engineer-urgent-2-1-1439518-jd/?source=searchResults&amp;searchType=2&amp;placement=1439519&amp;sortBy=date"/>
  </r>
  <r>
    <n v="2292"/>
    <s v="technical architect (java/nodejs)(new)"/>
    <s v="technical architect"/>
    <s v="technical architect"/>
    <x v="86"/>
    <s v="https://www.vietnamworks.com/technical-architect-java-nodejs-1434793-jd/?source=searchResults&amp;searchType=2&amp;placement=1434794&amp;sortBy=date"/>
  </r>
  <r>
    <n v="2293"/>
    <s v="devops/ system engineer(new)"/>
    <s v="devops/ system engineer"/>
    <s v="devops/ system engineer"/>
    <x v="88"/>
    <s v="https://www.vietnamworks.com/devops-system-engineer-4-1-1-1-1434772-jd/?source=searchResults&amp;searchType=2&amp;placement=1434773&amp;sortBy=date"/>
  </r>
  <r>
    <n v="2294"/>
    <s v="lập trình viên java, j2ee/web service/jms, oracle database ( non-mobile application)(new)"/>
    <s v="lập trình viên java, j2ee/web service/jms, oracle database"/>
    <s v="lập trình viên"/>
    <x v="73"/>
    <s v="https://www.vietnamworks.com/lap-trinh-vien-java-j2ee-web-service-jms-oracle-database-non-mobile-application-1436206-jd/?source=searchResults&amp;searchType=2&amp;placement=1436207&amp;sortBy=date"/>
  </r>
  <r>
    <n v="2295"/>
    <s v="senior devops engineer(new)"/>
    <s v="senior devops engineer"/>
    <s v="senior devops engineer"/>
    <x v="41"/>
    <s v="https://www.vietnamworks.com/senior-devops-engineer-25-1-1-1436548-jd/?source=searchResults&amp;searchType=2&amp;placement=1436549&amp;sortBy=date"/>
  </r>
  <r>
    <n v="2296"/>
    <s v="it staff(new)"/>
    <s v="it staff"/>
    <s v="it staff"/>
    <x v="36"/>
    <s v="https://www.vietnamworks.com/it-staff-147-1-1-1436569-jd/?source=searchResults&amp;searchType=2&amp;placement=1436770&amp;sortBy=date"/>
  </r>
  <r>
    <n v="2297"/>
    <s v="[hn - hcm] - chuyên viên kinh doanh thiết bị y tế(new)"/>
    <s v="[hn - hcm] - chuyên viên kinh doanh thiết bị y tế"/>
    <s v="[hn - hcm]"/>
    <x v="37"/>
    <s v="https://www.vietnamworks.com/hn-hcm-chuyen-vien-kinh-doanh-thiet-bi-y-te-1-1436568-jd/?source=searchResults&amp;searchType=2&amp;placement=1436769&amp;sortBy=date"/>
  </r>
  <r>
    <n v="2298"/>
    <s v="quality assurance staff - qa staff/ nhân viên đảm bảo chất lượng(new)"/>
    <s v="quality assurance staff - qa staff/ nhân viên đảm bảo chất lượng"/>
    <s v="quality assurance staff"/>
    <x v="33"/>
    <s v="https://www.vietnamworks.com/quality-assurance-staff-qa-staff-nhan-vien-dam-bao-chat-luong-1-1436593-jd/?source=searchResults&amp;searchType=2&amp;placement=1436794&amp;sortBy=date"/>
  </r>
  <r>
    <n v="2299"/>
    <s v="kỹ sư bảo trì, điện - tự động hóa(new)"/>
    <s v="kỹ sư bảo trì, điện - tự động hóa"/>
    <s v="kỹ sư bảo"/>
    <x v="66"/>
    <s v="https://www.vietnamworks.com/ky-su-bao-tri-dien-tu-dong-hoa-1436253-jd/?source=searchResults&amp;searchType=2&amp;placement=1436454&amp;sortBy=date"/>
  </r>
  <r>
    <n v="2300"/>
    <s v="chuyên gia nghiên cứu và phát triển sản phẩm tín dụng - k.khdn(new)"/>
    <s v="chuyên gia nghiên cứu và phát triển sản phẩm tín dụng - k.khdn"/>
    <s v="chuyên gia nghiên"/>
    <x v="4"/>
    <s v="https://www.vietnamworks.com/chuyen-gia-nghien-cuu-va-phat-trien-san-pham-tin-dung-k-khdn-1436220-jd/?source=searchResults&amp;searchType=2&amp;placement=1436421&amp;sortBy=date"/>
  </r>
  <r>
    <n v="2301"/>
    <s v="chuyên viên kiểm thử - k.cntt(new)"/>
    <s v="chuyên viên kiểm thử - k.cntt"/>
    <s v="chuyên viên kiểm"/>
    <x v="4"/>
    <s v="https://www.vietnamworks.com/chuyen-vien-kiem-thu-k-cntt-1436211-jd/?source=searchResults&amp;searchType=2&amp;placement=1436412&amp;sortBy=date"/>
  </r>
  <r>
    <n v="2302"/>
    <s v="senior ui/ux designer (thu nhập lên đến $1500)(new)"/>
    <s v="senior ui/ux designer"/>
    <s v="senior ui/ux designer"/>
    <x v="115"/>
    <s v="https://www.vietnamworks.com/senior-ui-ux-designer-thu-nhap-len-den-1500-2-1-1433505-jd/?source=searchResults&amp;searchType=2&amp;placement=1433706&amp;sortBy=date"/>
  </r>
  <r>
    <n v="2303"/>
    <s v="data engineer (14 - 50 triệu)(new)"/>
    <s v="data engineer"/>
    <s v="data engineer"/>
    <x v="89"/>
    <s v="https://www.vietnamworks.com/data-engineer-14-50-trieu-1-1-1-1434768-jd/?source=searchResults&amp;searchType=2&amp;placement=1434969&amp;sortBy=date"/>
  </r>
  <r>
    <n v="2304"/>
    <s v="trưởng nhóm thiết kế m&amp;e cho dự án nhà máy(new)"/>
    <s v="trưởng nhóm thiết kế m&amp;e cho dự án nhà máy"/>
    <s v="trưởng nhóm thiết"/>
    <x v="105"/>
    <s v="https://www.vietnamworks.com/truong-nhom-thiet-ke-m-e-cho-du-an-nha-may-1433749-jd/?source=searchResults&amp;searchType=2&amp;placement=1433950&amp;sortBy=date"/>
  </r>
  <r>
    <n v="2305"/>
    <s v="lập trình viên c#, java(new)"/>
    <s v="lập trình viên c#, java"/>
    <s v="lập trình viên"/>
    <x v="73"/>
    <s v="https://www.vietnamworks.com/lap-trinh-vien-c-sharp-java-1433690-jd/?source=searchResults&amp;searchType=2&amp;placement=1433891&amp;sortBy=date"/>
  </r>
  <r>
    <n v="2306"/>
    <s v="senior it recruiter(new)"/>
    <s v="senior it recruiter"/>
    <s v="senior it recruiter"/>
    <x v="80"/>
    <s v="https://www.vietnamworks.com/senior-it-recruiter-50-1435079-jd/?source=searchResults&amp;searchType=2&amp;placement=1435280&amp;sortBy=date"/>
  </r>
  <r>
    <n v="2307"/>
    <s v="02 nhân viên it(new)"/>
    <s v="02 nhân viên it"/>
    <s v="02 nhân viên"/>
    <x v="85"/>
    <s v="https://www.vietnamworks.com/02-nhan-vien-it-5-1-1434886-jd/?source=searchResults&amp;searchType=2&amp;placement=1435087&amp;sortBy=date"/>
  </r>
  <r>
    <n v="2308"/>
    <s v="fresher 5g engineer(new)"/>
    <s v="fresher 5g engineer"/>
    <s v="fresher 5g engineer"/>
    <x v="93"/>
    <s v="https://www.vietnamworks.com/fresher-5g-engineer-1433916-jd/?source=searchResults&amp;searchType=2&amp;placement=1434117&amp;sortBy=date"/>
  </r>
  <r>
    <n v="2309"/>
    <s v="phó phòng pháp chế và tuân thủ (legal and compliance deputy manager)(new)"/>
    <s v="phó phòng pháp chế và tuân thủ"/>
    <s v="phó phòng pháp"/>
    <x v="98"/>
    <s v="https://www.vietnamworks.com/pho-phong-phap-che-va-tuan-thu-legal-and-compliance-deputy-manager-1433859-jd/?source=searchResults&amp;searchType=2&amp;placement=1434060&amp;sortBy=date"/>
  </r>
  <r>
    <n v="2310"/>
    <s v="kỹ sư công nghệ thông tin - 10 người(new)"/>
    <s v="kỹ sư công nghệ thông tin - 10 người"/>
    <s v="kỹ sư công"/>
    <x v="78"/>
    <s v="https://www.vietnamworks.com/ky-su-cong-nghe-thong-tin-10-nguoi-1-1435142-jd/?source=searchResults&amp;searchType=2&amp;placement=1435343&amp;sortBy=date"/>
  </r>
  <r>
    <n v="2311"/>
    <s v="họa viên kết cấu(new)"/>
    <s v="họa viên kết cấu"/>
    <s v="họa viên kết"/>
    <x v="39"/>
    <s v="https://www.vietnamworks.com/hoa-vien-ket-cau-14-1-1436556-jd/?source=searchResults&amp;searchType=2&amp;placement=1436757&amp;sortBy=date"/>
  </r>
  <r>
    <n v="2312"/>
    <s v="copywriter/ux writer(new)"/>
    <s v="copywriter/ux writer"/>
    <s v="copywriter/ux writer"/>
    <x v="44"/>
    <s v="https://www.vietnamworks.com/copywriter-ux-writer-1436529-jd/?source=searchResults&amp;searchType=2&amp;placement=1436730&amp;sortBy=date"/>
  </r>
  <r>
    <n v="2313"/>
    <s v="nữ nhân viên kinh doanh quốc tế - chỉ yêu cầu tiếng anh (chấp nhận sinh viên mới ra trường)(new)"/>
    <s v="nữ nhân viên kinh doanh quốc tế - chỉ yêu cầu tiếng anh"/>
    <s v="nữ nhân viên"/>
    <x v="46"/>
    <s v="https://www.vietnamworks.com/nu-nhan-vien-kinh-doanh-quoc-te-chi-yeu-cau-tieng-anh-chap-nhan-sinh-vien-moi-ra-truong-2-1436507-jd/?source=searchResults&amp;searchType=2&amp;placement=1436708&amp;sortBy=date"/>
  </r>
  <r>
    <n v="2314"/>
    <s v="senior tech recruiter(new)"/>
    <s v="senior tech recruiter"/>
    <s v="senior tech recruiter"/>
    <x v="54"/>
    <s v="https://www.vietnamworks.com/senior-tech-recruiter-3-1-1436434-jd/?source=searchResults&amp;searchType=2&amp;placement=1436635&amp;sortBy=date"/>
  </r>
  <r>
    <n v="2315"/>
    <s v="phó giám đốc chi nhánh(new)"/>
    <s v="phó giám đốc chi nhánh"/>
    <s v="phó giám đốc"/>
    <x v="91"/>
    <s v="https://www.vietnamworks.com/pho-giam-doc-chi-nhanh-30-1-1434756-jd/?source=searchResults&amp;searchType=2&amp;placement=1434957&amp;sortBy=date"/>
  </r>
  <r>
    <n v="2316"/>
    <s v="project manager (software)(new)"/>
    <s v="project manager"/>
    <s v="project manager"/>
    <x v="90"/>
    <s v="https://www.vietnamworks.com/project-manager-software-2-1434759-jd/?source=searchResults&amp;searchType=2&amp;placement=1434960&amp;sortBy=date"/>
  </r>
  <r>
    <n v="2317"/>
    <s v="fresher java(new)"/>
    <s v="fresher java"/>
    <s v="fresher java"/>
    <x v="60"/>
    <s v="https://www.vietnamworks.com/fresher-java-1-1436391-jd/?source=searchResults&amp;searchType=2&amp;placement=1436592&amp;sortBy=date"/>
  </r>
  <r>
    <n v="2318"/>
    <s v="production superintendent(new)"/>
    <s v="production superintendent"/>
    <s v="production superintendent"/>
    <x v="61"/>
    <s v="https://www.vietnamworks.com/production-superintendent-3-1-1-1436365-jd/?source=searchResults&amp;searchType=2&amp;placement=1436566&amp;sortBy=date"/>
  </r>
  <r>
    <n v="2319"/>
    <s v="kỹ sư quản lý chất lượng nhà cung cấp - sqe (tiếng trung/tiếng anh)(new)"/>
    <s v="kỹ sư quản lý chất lượng nhà cung cấp - sqe"/>
    <s v="kỹ sư quản"/>
    <x v="69"/>
    <s v="https://www.vietnamworks.com/ky-su-quan-ly-chat-luong-nha-cung-cap-sqe-tieng-trung-tieng-anh-1-1436297-jd/?source=searchResults&amp;searchType=2&amp;placement=1436498&amp;sortBy=date"/>
  </r>
  <r>
    <n v="2320"/>
    <s v="technical services manager and formulation manager- asia(new)"/>
    <s v="technical services manager and formulation manager- asia"/>
    <s v="technical services manager"/>
    <x v="68"/>
    <s v="https://www.vietnamworks.com/technical-services-manager-and-formulation-manager-asia-1436311-jd/?source=searchResults&amp;searchType=2&amp;placement=1436512&amp;sortBy=date"/>
  </r>
  <r>
    <n v="2321"/>
    <s v="sales engineer(new)"/>
    <s v="sales engineer"/>
    <s v="sales engineer"/>
    <x v="65"/>
    <s v="https://www.vietnamworks.com/sales-engineer-737-1436349-jd/?source=searchResults&amp;searchType=2&amp;placement=1436550&amp;sortBy=date"/>
  </r>
  <r>
    <n v="2322"/>
    <s v="product specialist - financial services(new)"/>
    <s v="product specialist - financial services"/>
    <s v="product specialist -"/>
    <x v="92"/>
    <s v="https://www.vietnamworks.com/product-specialist-financial-services-1433933-jd/?source=searchResults&amp;searchType=2&amp;placement=1434134&amp;sortBy=date"/>
  </r>
  <r>
    <n v="2323"/>
    <s v="sales executive - nhân viên kinh doanh(new)"/>
    <s v="sales executive - nhân viên kinh doanh"/>
    <s v="sales executive -"/>
    <x v="75"/>
    <s v="https://www.vietnamworks.com/sales-executive-nhan-vien-kinh-doanh-135-1436192-jd/?source=searchResults&amp;searchType=2&amp;placement=1436393&amp;sortBy=date"/>
  </r>
  <r>
    <n v="2324"/>
    <s v="production engineering staff (01 person)/nhân viên kỹ thuật sản xuất(new)"/>
    <s v="production engineering staff /nhân viên kỹ thuật sản xuất"/>
    <s v="production engineering staff"/>
    <x v="40"/>
    <s v="https://www.vietnamworks.com/production-engineering-staff-01-person-nhan-vien-ky-thuat-san-xuat-1436555-jd/?source=searchResults&amp;searchType=2&amp;placement=1436756&amp;sortBy=date"/>
  </r>
  <r>
    <n v="2325"/>
    <s v="nhân viên truyền thông - làm tại hải dương(new)"/>
    <s v="nhân viên truyền thông - làm tại hải dương"/>
    <s v="nhân viên truyền"/>
    <x v="100"/>
    <s v="https://www.vietnamworks.com/nhan-vien-truyen-thong-lam-tai-hai-duong-1-1-1-1433836-jd/?source=searchResults&amp;searchType=2&amp;placement=1434037&amp;sortBy=date"/>
  </r>
  <r>
    <n v="2326"/>
    <s v="nhân viên kinh doanh thiết bị y tế(new)"/>
    <s v="nhân viên kinh doanh thiết bị y tế"/>
    <s v="nhân viên kinh"/>
    <x v="9"/>
    <s v="https://www.vietnamworks.com/nhan-vien-kinh-doanh-thiet-bi-y-te-127-1-1-1-1433802-jd/?source=searchResults&amp;searchType=2&amp;placement=1434003&amp;sortBy=date"/>
  </r>
  <r>
    <n v="2327"/>
    <s v="[hot job] trưởng nhóm kinh doanh thương mại quốc tế (lương hấp dẫn từ 15 - 30 triệu)(new)"/>
    <s v="[hot job] trưởng nhóm kinh doanh thương mại quốc tế"/>
    <s v="[hot job] trưởng"/>
    <x v="101"/>
    <s v="https://www.vietnamworks.com/hot-job-truong-nhom-kinh-doanh-thuong-mai-quoc-te-luong-hap-dan-tu-15-30-trieu-1433800-jd/?source=searchResults&amp;searchType=2&amp;placement=1434001&amp;sortBy=date"/>
  </r>
  <r>
    <n v="2328"/>
    <s v="trucking operator(new)"/>
    <s v="trucking operator"/>
    <s v="trucking operator"/>
    <x v="113"/>
    <s v="https://www.vietnamworks.com/trucking-operator-1433557-jd/?source=searchResults&amp;searchType=2&amp;placement=1433758&amp;sortBy=date"/>
  </r>
  <r>
    <n v="2329"/>
    <s v="manager, credit analytics &amp; portfolio monitoring – risk management(new)"/>
    <s v="manager, credit analytics &amp; portfolio monitoring – risk management"/>
    <s v="manager, credit analytics"/>
    <x v="116"/>
    <s v="https://www.vietnamworks.com/manager-credit-analytics-portfolio-monitoring-risk-management-1433485-jd/?source=searchResults&amp;searchType=2&amp;placement=1433686&amp;sortBy=date"/>
  </r>
  <r>
    <n v="2330"/>
    <s v="chuyên viên tư vấn bảo hiểm nhân thọ - kênh full time agent (toàn thời gian)(new)"/>
    <s v="chuyên viên tư vấn bảo hiểm nhân thọ - kênh full time agent"/>
    <s v="chuyên viên tư"/>
    <x v="102"/>
    <s v="https://www.vietnamworks.com/chuyen-vien-tu-van-bao-hiem-nhan-tho-kenh-full-time-agent-toan-thoi-gian-1433796-jd/?source=searchResults&amp;searchType=2&amp;placement=1433997&amp;sortBy=date"/>
  </r>
  <r>
    <n v="2331"/>
    <s v="lập trình viên fullstack(new)"/>
    <s v="lập trình viên fullstack"/>
    <s v="lập trình viên"/>
    <x v="73"/>
    <s v="https://www.vietnamworks.com/lap-trinh-vien-fullstack-1-1433768-jd/?source=searchResults&amp;searchType=2&amp;placement=1433969&amp;sortBy=date"/>
  </r>
  <r>
    <n v="2332"/>
    <s v="corporate reappraisal officer(new)"/>
    <s v="corporate reappraisal officer"/>
    <s v="corporate reappraisal officer"/>
    <x v="107"/>
    <s v="https://www.vietnamworks.com/corporate-reappraisal-officer-1-1433717-jd/?source=searchResults&amp;searchType=2&amp;placement=1433918&amp;sortBy=date"/>
  </r>
  <r>
    <n v="2333"/>
    <s v="junior analog circuit design engineer(new)"/>
    <s v="junior analog circuit design engineer"/>
    <s v="junior analog circuit"/>
    <x v="110"/>
    <s v="https://www.vietnamworks.com/junior-analog-circuit-design-engineer-1433591-jd/?source=searchResults&amp;searchType=2&amp;placement=1433792&amp;sortBy=date"/>
  </r>
  <r>
    <n v="2334"/>
    <s v="junior project manager ( it communicator)(new)"/>
    <s v="junior project manager"/>
    <s v="junior project manager"/>
    <x v="38"/>
    <s v="https://www.vietnamworks.com/junior-project-manager-it-communicator-1-1436563-jd/?source=searchResults&amp;searchType=2&amp;placement=1436764&amp;sortBy=date"/>
  </r>
  <r>
    <n v="2335"/>
    <s v="reporting &amp; data management assistant manager(new)"/>
    <s v="reporting &amp; data management assistant manager"/>
    <s v="reporting &amp; data"/>
    <x v="48"/>
    <s v="https://www.vietnamworks.com/reporting-data-management-assistant-manager-1436496-jd/?source=searchResults&amp;searchType=2&amp;placement=1436697&amp;sortBy=date"/>
  </r>
  <r>
    <n v="2336"/>
    <s v="senior qa automation engineer(new)"/>
    <s v="senior qa automation engineer"/>
    <s v="senior qa automation"/>
    <x v="53"/>
    <s v="https://www.vietnamworks.com/senior-qa-automation-engineer-11-1-1-1436477-jd/?source=searchResults&amp;searchType=2&amp;placement=1436678&amp;sortBy=date"/>
  </r>
  <r>
    <n v="2337"/>
    <s v="kiến trúc sư cảnh quan(new)"/>
    <s v="kiến trúc sư cảnh quan"/>
    <s v="kiến trúc sư"/>
    <x v="55"/>
    <s v="https://www.vietnamworks.com/kien-truc-su-canh-quan-37-1-1436420-jd/?source=searchResults&amp;searchType=2&amp;placement=1436621&amp;sortBy=date"/>
  </r>
  <r>
    <n v="2338"/>
    <s v="assistant director of sales(new)"/>
    <s v="assistant director of sales"/>
    <s v="assistant director of"/>
    <x v="56"/>
    <s v="https://www.vietnamworks.com/assistant-director-of-sales-16-1436419-jd/?source=searchResults&amp;searchType=2&amp;placement=1436620&amp;sortBy=date"/>
  </r>
  <r>
    <n v="2339"/>
    <s v="thiết kế mô hình 3d (thiệp 3d pop-up cards )(new)"/>
    <s v="thiết kế mô hình 3d"/>
    <s v="thiết kế mô"/>
    <x v="45"/>
    <s v="https://www.vietnamworks.com/thiet-ke-mo-hinh-3d-thiep-3d-pop-up-cards-4-1436514-jd/?source=searchResults&amp;searchType=2&amp;placement=1436715&amp;sortBy=date"/>
  </r>
  <r>
    <n v="2340"/>
    <s v="fresher c#/.net(new)"/>
    <s v="fresher c#/.net"/>
    <s v="fresher c#/.net"/>
    <x v="58"/>
    <s v="https://www.vietnamworks.com/fresher-c-sharp-net-1-1436411-jd/?source=searchResults&amp;searchType=2&amp;placement=1436612&amp;sortBy=date"/>
  </r>
  <r>
    <n v="2341"/>
    <s v="front-end web developer (html/css/js -up to $900)(new)"/>
    <s v="front-end web developer"/>
    <s v="front-end web developer"/>
    <x v="43"/>
    <s v="https://www.vietnamworks.com/front-end-web-developer-html-css-js-up-to-900-4-1-1436533-jd/?source=searchResults&amp;searchType=2&amp;placement=1436734&amp;sortBy=date"/>
  </r>
  <r>
    <n v="2342"/>
    <s v="kỹ sư giám sát(new)"/>
    <s v="kỹ sư giám sát"/>
    <s v="kỹ sư giám"/>
    <x v="66"/>
    <s v="https://www.vietnamworks.com/ky-su-giam-sat-33-1-1436321-jd/?source=searchResults&amp;searchType=2&amp;placement=1436522&amp;sortBy=date"/>
  </r>
  <r>
    <n v="2343"/>
    <s v="marketing director(new)"/>
    <s v="marketing director"/>
    <s v="marketing director"/>
    <x v="62"/>
    <s v="https://www.vietnamworks.com/marketing-director-134-1-1436364-jd/?source=searchResults&amp;searchType=2&amp;placement=1436565&amp;sortBy=date"/>
  </r>
  <r>
    <n v="2344"/>
    <s v="simulation tool developer(new)"/>
    <s v="simulation tool developer"/>
    <s v="simulation tool developer"/>
    <x v="96"/>
    <s v="https://www.vietnamworks.com/simulation-tool-developer-1-1433900-jd/?source=searchResults&amp;searchType=2&amp;placement=1434101&amp;sortBy=date"/>
  </r>
  <r>
    <n v="2345"/>
    <s v="[r&amp;d] mechanical simulation engineer (with matlab or python skill)(new)"/>
    <s v="[r&amp;d] mechanical simulation engineer"/>
    <s v="[r&amp;d] mechanical simulation"/>
    <x v="99"/>
    <s v="https://www.vietnamworks.com/r-d-mechanical-simulation-engineer-with-matlab-or-python-skill-1-1-2-1433851-jd/?source=searchResults&amp;searchType=2&amp;placement=1434052&amp;sortBy=date"/>
  </r>
  <r>
    <n v="2346"/>
    <s v="hr officer(new)"/>
    <s v="hr officer"/>
    <s v="hr officer"/>
    <x v="95"/>
    <s v="https://www.vietnamworks.com/hr-officer-121-1-1433906-jd/?source=searchResults&amp;searchType=2&amp;placement=1434107&amp;sortBy=date"/>
  </r>
  <r>
    <n v="2347"/>
    <s v="trưởng phòng kinh doanh(new)"/>
    <s v="trưởng phòng kinh doanh"/>
    <s v="trưởng phòng kinh"/>
    <x v="69"/>
    <s v="https://www.vietnamworks.com/truong-phong-kinh-doanh-1660-1-1433879-jd/?source=searchResults&amp;searchType=2&amp;placement=1434080&amp;sortBy=date"/>
  </r>
  <r>
    <n v="2348"/>
    <s v="cloud data engineer - salary up to 4000$ &amp; joining bonus up to 30m vnd(new)"/>
    <s v="cloud data engineer - salary up to 4000$ &amp; joining bonus up to 30m vnd"/>
    <s v="cloud data engineer"/>
    <x v="77"/>
    <s v="https://www.vietnamworks.com/cloud-data-engineer-salary-up-to-4000-joining-bonus-up-to-30m-vnd-1-1-1435163-jd/?source=searchResults&amp;searchType=2&amp;placement=1435364&amp;sortBy=date"/>
  </r>
  <r>
    <n v="2349"/>
    <s v="[khu vực hà nội] chuyên viên tư vấn tài chính cấp cao – kênh hợp tác ngân hàng nước ngoài(new)"/>
    <s v="[khu vực hà nội] chuyên viên tư vấn tài chính cấp cao – kênh hợp tác ngân hàng nước ngoài"/>
    <s v="[khu vực hà"/>
    <x v="71"/>
    <s v="https://www.vietnamworks.com/khu-vuc-ha-noi-chuyen-vien-tu-van-tai-chinh-cap-cao-kenh-hop-tac-ngan-hang-nuoc-ngoai-1436250-jd/?source=searchResults&amp;searchType=2&amp;placement=1436451&amp;sortBy=date"/>
  </r>
  <r>
    <n v="2350"/>
    <s v="chuyên viên kinh doanh ngoại hối 2 - phòng kinh doanh ngoại hối và sản phẩm phái sinh(new)"/>
    <s v="chuyên viên kinh doanh ngoại hối 2 - phòng kinh doanh ngoại hối và sản phẩm phái sinh"/>
    <s v="chuyên viên kinh"/>
    <x v="9"/>
    <s v="https://www.vietnamworks.com/chuyen-vien-kinh-doanh-ngoai-hoi-2-phong-kinh-doanh-ngoai-hoi-va-san-pham-phai-sinh-1436216-jd/?source=searchResults&amp;searchType=2&amp;placement=1436417&amp;sortBy=date"/>
  </r>
  <r>
    <n v="2351"/>
    <s v="senior software developer (java/javascript)(new)"/>
    <s v="senior software developer"/>
    <s v="senior software developer"/>
    <x v="111"/>
    <s v="https://www.vietnamworks.com/senior-software-developer-java-javascript-1-1-1433574-jd/?source=searchResults&amp;searchType=2&amp;placement=1433775&amp;sortBy=date"/>
  </r>
  <r>
    <n v="2352"/>
    <s v="new product development engineer(15 ~ 30 triệu /tháng)(new)"/>
    <s v="new product development engineer"/>
    <s v="new product development"/>
    <x v="106"/>
    <s v="https://www.vietnamworks.com/new-product-development-engineer-15-30-trieu-thang-1433725-jd/?source=searchResults&amp;searchType=2&amp;placement=1433926&amp;sortBy=date"/>
  </r>
  <r>
    <n v="2353"/>
    <s v="giám đốc sàn giao dịch(new)"/>
    <s v="giám đốc sàn giao dịch"/>
    <s v="giám đốc sàn"/>
    <x v="109"/>
    <s v="https://www.vietnamworks.com/giam-doc-san-giao-dich-2-1-1-1433614-jd/?source=searchResults&amp;searchType=2&amp;placement=1433815&amp;sortBy=date"/>
  </r>
  <r>
    <n v="2354"/>
    <s v="java developer – 2+ years’ experience(new)"/>
    <s v="java developer – 2+ years’ experience"/>
    <s v="java developer –"/>
    <x v="42"/>
    <s v="https://www.vietnamworks.com/java-developer-2-years-experience-1-1-1436545-jd/?source=searchResults&amp;searchType=2&amp;placement=1436746&amp;sortBy=date"/>
  </r>
  <r>
    <n v="2355"/>
    <s v="chuyên viên soc và hỗ trợ dự án security(new)"/>
    <s v="chuyên viên soc và hỗ trợ dự án security"/>
    <s v="chuyên viên soc"/>
    <x v="74"/>
    <s v="https://www.vietnamworks.com/chuyen-vien-soc-va-ho-tro-du-an-security-1-1436196-jd/?source=searchResults&amp;searchType=2&amp;placement=1436397&amp;sortBy=date"/>
  </r>
  <r>
    <n v="2356"/>
    <s v="thiết kế đồ họa vi tính – computer graphic designer(new)"/>
    <s v="thiết kế đồ họa vi tính – computer graphic designer"/>
    <s v="thiết kế đồ"/>
    <x v="51"/>
    <s v="https://www.vietnamworks.com/thiet-ke-do-hoa-vi-tinh-computer-graphic-designer-3-1-1-1-1-1-3-1436481-jd/?source=searchResults&amp;searchType=2&amp;placement=1436682&amp;sortBy=date"/>
  </r>
  <r>
    <n v="2357"/>
    <s v="material controller(new)"/>
    <s v="material controller"/>
    <s v="material controller"/>
    <x v="64"/>
    <s v="https://www.vietnamworks.com/material-controller-5-1-1436350-jd/?source=searchResults&amp;searchType=2&amp;placement=1436551&amp;sortBy=date"/>
  </r>
  <r>
    <n v="2358"/>
    <s v="kỹ sư điện(new)"/>
    <s v="kỹ sư điện"/>
    <s v="kỹ sư điện"/>
    <x v="67"/>
    <s v="https://www.vietnamworks.com/ky-su-dien-618-1-1436320-jd/?source=searchResults&amp;searchType=2&amp;placement=1436521&amp;sortBy=date"/>
  </r>
  <r>
    <n v="2359"/>
    <s v="trưởng bộ phận quản lý chất lượng(new)"/>
    <s v="trưởng bộ phận quản lý chất lượng"/>
    <s v="trưởng bộ phận"/>
    <x v="70"/>
    <s v="https://www.vietnamworks.com/truong-bo-phan-quan-ly-chat-luong-12-1-1436296-jd/?source=searchResults&amp;searchType=2&amp;placement=1436497&amp;sortBy=date"/>
  </r>
  <r>
    <n v="2360"/>
    <s v="backend developer(new)"/>
    <s v="backend developer"/>
    <s v="backend developer"/>
    <x v="94"/>
    <s v="https://www.vietnamworks.com/backend-developer-37-1-1433908-jd/?source=searchResults&amp;searchType=2&amp;placement=1434109&amp;sortBy=date"/>
  </r>
  <r>
    <n v="2361"/>
    <s v="kỹ sư cơ - hvac(new)"/>
    <s v="kỹ sư cơ - hvac"/>
    <s v="kỹ sư cơ"/>
    <x v="66"/>
    <s v="https://www.vietnamworks.com/ky-su-co-hvac-2-1433818-jd/?source=searchResults&amp;searchType=2&amp;placement=1434019&amp;sortBy=date"/>
  </r>
  <r>
    <n v="2362"/>
    <s v="data analyst (mức lương 15-23 triệu)(new)"/>
    <s v="data analyst"/>
    <s v="data analyst"/>
    <x v="83"/>
    <s v="https://www.vietnamworks.com/data-analyst-muc-luong-15-23-trieu-1-1-1434896-jd/?source=searchResults&amp;searchType=2&amp;placement=1435097&amp;sortBy=date"/>
  </r>
  <r>
    <n v="2363"/>
    <s v="trưởng phòng phát triển phần mềm (pm, 30-45m)(new)"/>
    <s v="trưởng phòng phát triển phần mềm"/>
    <s v="trưởng phòng phát"/>
    <x v="84"/>
    <s v="https://www.vietnamworks.com/truong-phong-phat-trien-phan-mem-pm-30-45m-1434889-jd/?source=searchResults&amp;searchType=2&amp;placement=1435090&amp;sortBy=date"/>
  </r>
  <r>
    <n v="2364"/>
    <s v="cán bộ môi giới – vcbs hội sở chính(new)"/>
    <s v="cán bộ môi giới – vcbs hội sở chính"/>
    <s v="cán bộ môi"/>
    <x v="35"/>
    <s v="https://www.vietnamworks.com/can-bo-moi-gioi-vcbs-hoi-so-chinh-1-1436582-jd/?source=searchResults&amp;searchType=2&amp;placement=1436783&amp;sortBy=date"/>
  </r>
  <r>
    <n v="2365"/>
    <s v="kiến trúc sư ( kỹ sư thiết kế )(new)"/>
    <s v="kiến trúc sư"/>
    <s v="kiến trúc sư"/>
    <x v="55"/>
    <s v="https://www.vietnamworks.com/kien-truc-su-ky-su-thiet-ke-74-1436261-jd/?source=searchResults&amp;searchType=2&amp;placement=1436462&amp;sortBy=date"/>
  </r>
  <r>
    <n v="2366"/>
    <s v="[khu vực hcm] chuyên viên tư vấn tài chính cấp cao – kênh hợp tác ngân hàng nước ngoài(new)"/>
    <s v="[khu vực hcm] chuyên viên tư vấn tài chính cấp cao – kênh hợp tác ngân hàng nước ngoài"/>
    <s v="[khu vực hcm]"/>
    <x v="72"/>
    <s v="https://www.vietnamworks.com/khu-vuc-hcm-chuyen-vien-tu-van-tai-chinh-cap-cao-kenh-hop-tac-ngan-hang-nuoc-ngoai-1436226-jd/?source=searchResults&amp;searchType=2&amp;placement=1436427&amp;sortBy=date"/>
  </r>
  <r>
    <n v="2367"/>
    <s v="associate product owner / it comtor ( salary upto $1500 )(new)"/>
    <s v="associate product owner / it comtor"/>
    <s v="associate product owner"/>
    <x v="117"/>
    <s v="https://www.vietnamworks.com/associate-product-owner-it-comtor-salary-upto-1500-1429049-jd/?source=searchResults&amp;searchType=2&amp;placement=1429250&amp;sortBy=date"/>
  </r>
  <r>
    <n v="2368"/>
    <s v="kỹ sư kinh doanh(new)"/>
    <s v="kỹ sư kinh doanh"/>
    <s v="kỹ sư kinh"/>
    <x v="108"/>
    <s v="https://www.vietnamworks.com/ky-su-kinh-doanh-50-1433703-jd/?source=searchResults&amp;searchType=2&amp;placement=1433904&amp;sortBy=date"/>
  </r>
  <r>
    <n v="2369"/>
    <s v="chuyên viên seo marketing(new)"/>
    <s v="chuyên viên seo marketing"/>
    <s v="chuyên viên seo"/>
    <x v="47"/>
    <s v="https://www.vietnamworks.com/chuyen-vien-seo-marketing-6-1436501-jd/?source=searchResults&amp;searchType=2&amp;placement=1436902&amp;sortBy=date"/>
  </r>
  <r>
    <n v="2370"/>
    <s v="senior backend engineer (java)(new)"/>
    <s v="senior backend engineer"/>
    <s v="senior backend engineer"/>
    <x v="49"/>
    <s v="https://www.vietnamworks.com/senior-backend-engineer-java-1-1-1436486-jd/?source=searchResults&amp;searchType=2&amp;placement=1436887&amp;sortBy=date"/>
  </r>
  <r>
    <n v="2371"/>
    <s v="mobile apps dev (android, java, kotlin)(new)"/>
    <s v="mobile apps dev"/>
    <s v="mobile apps dev"/>
    <x v="50"/>
    <s v="https://www.vietnamworks.com/mobile-apps-dev-android-java-kotlin-1-1-1-1436483-jd/?source=searchResults&amp;searchType=2&amp;placement=1436884&amp;sortBy=date"/>
  </r>
  <r>
    <n v="2372"/>
    <s v="software engineer in test(new)"/>
    <s v="software engineer in test"/>
    <s v="software engineer in"/>
    <x v="52"/>
    <s v="https://www.vietnamworks.com/software-engineer-in-test-5-2-1-1-1-1436480-jd/?source=searchResults&amp;searchType=2&amp;placement=1436881&amp;sortBy=date"/>
  </r>
  <r>
    <n v="2373"/>
    <s v="fresher data engineer(new)"/>
    <s v="fresher data engineer"/>
    <s v="fresher data engineer"/>
    <x v="57"/>
    <s v="https://www.vietnamworks.com/fresher-data-engineer-1436415-jd/?source=searchResults&amp;searchType=2&amp;placement=1436816&amp;sortBy=date"/>
  </r>
  <r>
    <n v="2374"/>
    <s v="production control staff - nhân viên quản lý sản xuất (01 permanent &amp; 01 short term 7 months)(new)"/>
    <s v="production control staff - nhân viên quản lý sản xuất"/>
    <s v="production control staff"/>
    <x v="34"/>
    <s v="https://www.vietnamworks.com/production-control-staff-nhan-vien-quan-ly-san-xuat-01-permanent-01-short-term-7-months-1-1436592-jd/?source=searchResults&amp;searchType=2&amp;placement=1436993&amp;sortBy=date"/>
  </r>
  <r>
    <n v="2375"/>
    <s v="chuyên viên đào tạo (tiếng anh giao tiếp thành thạo)(new)"/>
    <s v="chuyên viên đào tạo"/>
    <s v="chuyên viên đào"/>
    <x v="76"/>
    <s v="https://www.vietnamworks.com/chuyen-vien-dao-tao-tieng-anh-giao-tiep-thanh-thao-1436181-jd/?source=searchResults&amp;searchType=2&amp;placement=1436582&amp;sortBy=date"/>
  </r>
  <r>
    <n v="2376"/>
    <s v="technical writer manager(new)"/>
    <s v="technical writer manager"/>
    <s v="technical writer manager"/>
    <x v="63"/>
    <s v="https://www.vietnamworks.com/technical-writer-manager-1-1436361-jd/?source=searchResults&amp;searchType=2&amp;placement=1436762&amp;sortBy=date"/>
  </r>
  <r>
    <n v="2377"/>
    <s v="fresher tester(new)"/>
    <s v="fresher tester"/>
    <s v="fresher tester"/>
    <x v="59"/>
    <s v="https://www.vietnamworks.com/fresher-tester-1-1436405-jd/?source=searchResults&amp;searchType=2&amp;placement=1436806&amp;sortBy=date"/>
  </r>
  <r>
    <n v="2378"/>
    <s v="nhân viên kinh doanh thị trường(new)"/>
    <s v="nhân viên kinh doanh thị trường"/>
    <s v="nhân viên kinh"/>
    <x v="9"/>
    <s v="https://www.vietnamworks.com/nhan-vien-kinh-doanh-thi-truong-103-1-1436326-jd/?source=searchResults&amp;searchType=2&amp;placement=1436727&amp;sortBy=date"/>
  </r>
  <r>
    <n v="2379"/>
    <s v="broadcast technician (game studio)(new)"/>
    <s v="broadcast technician"/>
    <s v="broadcast technician"/>
    <x v="87"/>
    <s v="https://www.vietnamworks.com/broadcast-technician-game-studio-1434781-jd/?source=searchResults&amp;searchType=2&amp;placement=1435182&amp;sortBy=date"/>
  </r>
  <r>
    <n v="2380"/>
    <s v="big data - hadoop engineer (up to 4000usd)(new)"/>
    <s v="big data - hadoop engineer"/>
    <s v="big data -"/>
    <x v="104"/>
    <s v="https://www.vietnamworks.com/big-data-hadoop-engineer-up-to-4000usd-2-1433773-jd/?source=searchResults&amp;searchType=2&amp;placement=1434174&amp;sortBy=date"/>
  </r>
  <r>
    <n v="2381"/>
    <s v="product owner(new)"/>
    <s v="product owner"/>
    <s v="product owner"/>
    <x v="103"/>
    <s v="https://www.vietnamworks.com/product-owner-86-1433788-jd/?source=searchResults&amp;searchType=2&amp;placement=1434189&amp;sortBy=date"/>
  </r>
  <r>
    <n v="2382"/>
    <s v="tuyển dev reactjs/ react native(new)"/>
    <s v="tuyển dev reactjs/ react native"/>
    <s v="tuyển dev reactjs/"/>
    <x v="79"/>
    <s v="https://www.vietnamworks.com/tuyen-dev-reactjs-react-native-2-1435139-jd/?source=searchResults&amp;searchType=2&amp;placement=1435540&amp;sortBy=date"/>
  </r>
  <r>
    <n v="2383"/>
    <s v="nhân viên kỹ thuật công nghệ(new)"/>
    <s v="nhân viên kỹ thuật công nghệ"/>
    <s v="nhân viên kỹ"/>
    <x v="97"/>
    <s v="https://www.vietnamworks.com/nhan-vien-ky-thuat-cong-nghe-7-1-1433860-jd/?source=searchResults&amp;searchType=2&amp;placement=1434261&amp;sortBy=date"/>
  </r>
  <r>
    <n v="2384"/>
    <s v="scrum master(new)"/>
    <s v="scrum master"/>
    <s v="scrum master"/>
    <x v="81"/>
    <s v="https://www.vietnamworks.com/scrum-master-56-1-1435000-jd/?source=searchResults&amp;searchType=2&amp;placement=1435401&amp;sortBy=date"/>
  </r>
  <r>
    <n v="2385"/>
    <s v="lập trình viên .net(new)"/>
    <s v="lập trình viên .net"/>
    <s v="lập trình viên"/>
    <x v="73"/>
    <s v="https://www.vietnamworks.com/lap-trinh-vien-net-135-1-1433603-jd/?source=searchResults&amp;searchType=2&amp;placement=1434004&amp;sortBy=date"/>
  </r>
  <r>
    <n v="2386"/>
    <s v="back- end engineer(new)"/>
    <s v="back- end engineer"/>
    <s v="back- end engineer"/>
    <x v="112"/>
    <s v="https://www.vietnamworks.com/back-end-engineer-12-1-1433571-jd/?source=searchResults&amp;searchType=2&amp;placement=1433972&amp;sortBy=date"/>
  </r>
  <r>
    <n v="2387"/>
    <s v="web developer (java, spring, angularjs) salary up to 2000$(new)"/>
    <s v="web developer  salary up to 2000$"/>
    <s v="web developer"/>
    <x v="30"/>
    <s v="https://www.vietnamworks.com/web-developer-java-spring-angularjs-salary-up-to-2000-1-1433506-jd/?source=searchResults&amp;searchType=2&amp;placement=1433907&amp;sortBy=date"/>
  </r>
  <r>
    <n v="2388"/>
    <s v="test engineer – sign on bonus &amp; salary up to 1500$(new)"/>
    <s v="test engineer – sign on bonus &amp; salary up to 1500$"/>
    <s v="test engineer –"/>
    <x v="114"/>
    <s v="https://www.vietnamworks.com/test-engineer-sign-on-bonus-salary-up-to-1500-1-1433518-jd/?source=searchResults&amp;searchType=2&amp;placement=1433919&amp;sortBy=date"/>
  </r>
  <r>
    <n v="2389"/>
    <s v="system admin - it support (thu nhập up to 25m)(new)"/>
    <s v="system admin - it support"/>
    <s v="system admin -"/>
    <x v="118"/>
    <s v="https://www.vietnamworks.com/system-admin-it-support-thu-nhap-up-to-25m-1430209-jd/?source=searchResults&amp;searchType=2&amp;placement=1430610&amp;sortBy=date"/>
  </r>
  <r>
    <n v="2390"/>
    <s v="landscape executive(new)"/>
    <s v="landscape executive"/>
    <s v="landscape executive"/>
    <x v="119"/>
    <s v="https://www.vietnamworks.com/landscape-executive-1439428-jd/?source=searchResults&amp;searchType=2&amp;placement=1439829&amp;sortBy=date"/>
  </r>
  <r>
    <n v="2391"/>
    <s v="embedded software engineer(new)"/>
    <s v="embedded software engineer"/>
    <s v="embedded software engineer"/>
    <x v="120"/>
    <s v="https://www.vietnamworks.com/embedded-software-engineer-62-1-1-1-1-1439368-jd/?source=searchResults&amp;searchType=2&amp;placement=1439769&amp;sortBy=date"/>
  </r>
  <r>
    <n v="2392"/>
    <s v="compensation &amp; benefits manager – 1 year contract(new)"/>
    <s v="compensation &amp; benefits manager – 1 year contract"/>
    <s v="compensation &amp; benefits"/>
    <x v="121"/>
    <s v="https://www.vietnamworks.com/compensation-benefits-manager-1-year-contract-1439463-jd/?source=searchResults&amp;searchType=2&amp;placement=1439864&amp;sortBy=date"/>
  </r>
  <r>
    <n v="2393"/>
    <s v="sales manager(new)"/>
    <s v="sales manager"/>
    <s v="sales manager"/>
    <x v="122"/>
    <s v="https://www.vietnamworks.com/sales-manager-1416-1439420-jd/?source=searchResults&amp;searchType=2&amp;placement=1439821&amp;sortBy=date"/>
  </r>
  <r>
    <n v="2394"/>
    <s v="import &amp; export supervisor/ manager(new)"/>
    <s v="import &amp; export supervisor/ manager"/>
    <s v="import &amp; export"/>
    <x v="123"/>
    <s v="https://www.vietnamworks.com/import-export-supervisor-manager-1439391-jd/?source=searchResults&amp;searchType=2&amp;placement=1439792&amp;sortBy=date"/>
  </r>
  <r>
    <n v="2395"/>
    <s v="chuyên viên lập trình(new)"/>
    <s v="chuyên viên lập trình"/>
    <s v="chuyên viên lập"/>
    <x v="124"/>
    <s v="https://www.vietnamworks.com/chuyen-vien-lap-trinh-46-1-1439125-jd/?source=searchResults&amp;searchType=2&amp;placement=1439526&amp;sortBy=date"/>
  </r>
  <r>
    <n v="2396"/>
    <s v="nhân viên tư vấn du học (thu nhập hấp dẫn)(new)"/>
    <s v="nhân viên tư vấn du học"/>
    <s v="nhân viên tư"/>
    <x v="134"/>
    <s v="https://www.vietnamworks.com/nhan-vien-tu-van-du-hoc-thu-nhap-hap-dan-2-1-1435818-jd/?source=searchResults&amp;searchType=2&amp;placement=1436219&amp;sortBy=date"/>
  </r>
  <r>
    <n v="2397"/>
    <s v="marketing executive(new)"/>
    <s v="marketing executive"/>
    <s v="marketing executive"/>
    <x v="132"/>
    <s v="https://www.vietnamworks.com/marketing-executive-938-1-1-1436248-jd/?source=searchResults&amp;searchType=2&amp;placement=1436649&amp;sortBy=date"/>
  </r>
  <r>
    <n v="2398"/>
    <s v="operation supervisor (e-commerce)/ quản lý dự án mảng tmđt(new)"/>
    <s v="operation supervisor / quản lý dự án mảng tmđt"/>
    <s v="operation supervisor /"/>
    <x v="128"/>
    <s v="https://www.vietnamworks.com/operation-supervisor-e-commerce-quan-ly-du-an-mang-tmdt-1-1436668-jd/?source=searchResults&amp;searchType=2&amp;placement=1437069&amp;sortBy=date"/>
  </r>
  <r>
    <n v="2399"/>
    <s v="3d artist(new)"/>
    <s v="3d artist"/>
    <s v="3d artist"/>
    <x v="130"/>
    <s v="https://www.vietnamworks.com/3d-artist-50-1436665-jd/?source=searchResults&amp;searchType=2&amp;placement=1437066&amp;sortBy=date"/>
  </r>
  <r>
    <n v="2400"/>
    <s v="ground/ trucking planner (supervision level)(new)"/>
    <s v="ground/ trucking planner"/>
    <s v="ground/ trucking planner"/>
    <x v="127"/>
    <s v="https://www.vietnamworks.com/ground-trucking-planner-supervision-level-1-1-1-1436709-jd/?source=searchResults&amp;searchType=2&amp;placement=1437110&amp;sortBy=date"/>
  </r>
  <r>
    <n v="2401"/>
    <s v="chuyên viên đào tạo(new)"/>
    <s v="chuyên viên đào tạo"/>
    <s v="chuyên viên đào"/>
    <x v="76"/>
    <s v="https://www.vietnamworks.com/chuyen-vien-dao-tao-238-1-1433566-jd/?source=searchResults&amp;searchType=2&amp;placement=1433967&amp;sortBy=date"/>
  </r>
  <r>
    <n v="2402"/>
    <s v="actuarial executive(new)"/>
    <s v="actuarial executive"/>
    <s v="actuarial executive"/>
    <x v="142"/>
    <s v="https://www.vietnamworks.com/actuarial-executive-3-3-1-1431409-jd/?source=searchResults&amp;searchType=2&amp;placement=1431810&amp;sortBy=date"/>
  </r>
  <r>
    <n v="2403"/>
    <s v="trưởng kinh doanh khu vực(new)"/>
    <s v="trưởng kinh doanh khu vực"/>
    <s v="trưởng kinh doanh"/>
    <x v="145"/>
    <s v="https://www.vietnamworks.com/truong-kinh-doanh-khu-vuc-5-1-1429643-jd/?source=searchResults&amp;searchType=2&amp;placement=1430044&amp;sortBy=date"/>
  </r>
  <r>
    <n v="2404"/>
    <s v="senior product manager(new)"/>
    <s v="senior product manager"/>
    <s v="senior product manager"/>
    <x v="135"/>
    <s v="https://www.vietnamworks.com/senior-product-manager-33-1434654-jd/?source=searchResults&amp;searchType=2&amp;placement=1435055&amp;sortBy=date"/>
  </r>
  <r>
    <n v="2405"/>
    <s v="java/.net developers (web/winform - fresher)(new)"/>
    <s v="java/.net developers"/>
    <s v="java/.net developers"/>
    <x v="137"/>
    <s v="https://www.vietnamworks.com/java-net-developers-web-winform-fresher-3-2-1434052-jd/?source=searchResults&amp;searchType=2&amp;placement=1434453&amp;sortBy=date"/>
  </r>
  <r>
    <n v="2406"/>
    <s v="chuyên viên kế toán(new)"/>
    <s v="chuyên viên kế toán"/>
    <s v="chuyên viên kế"/>
    <x v="4"/>
    <s v="https://www.vietnamworks.com/chuyen-vien-ke-toan-197-1-1434068-jd/?source=searchResults&amp;searchType=2&amp;placement=1434469&amp;sortBy=date"/>
  </r>
  <r>
    <n v="2407"/>
    <s v="warehouse supervisor/giám sát kho (tiếng anh/ tiếng hoa giao tiếp)(new)"/>
    <s v="warehouse supervisor/giám sát kho"/>
    <s v="warehouse supervisor/giám sát"/>
    <x v="140"/>
    <s v="https://www.vietnamworks.com/warehouse-supervisor-giam-sat-kho-tieng-anh-tieng-hoa-giao-tiep-1432991-jd/?source=searchResults&amp;searchType=2&amp;placement=1433392&amp;sortBy=date"/>
  </r>
  <r>
    <n v="2408"/>
    <s v="tuyển 02 nhân viên kế toán thuế(new)"/>
    <s v="tuyển 02 nhân viên kế toán thuế"/>
    <s v="tuyển 02 nhân"/>
    <x v="143"/>
    <s v="https://www.vietnamworks.com/tuyen-02-nhan-vien-ke-toan-thue-1431356-jd/?source=searchResults&amp;searchType=2&amp;placement=1431757&amp;sortBy=date"/>
  </r>
  <r>
    <n v="2409"/>
    <s v="trưởng phòng đào tạo(new)"/>
    <s v="trưởng phòng đào tạo"/>
    <s v="trưởng phòng đào"/>
    <x v="133"/>
    <s v="https://www.vietnamworks.com/truong-phong-dao-tao-118-1-1435823-jd/?source=searchResults&amp;searchType=2&amp;placement=1436224&amp;sortBy=date"/>
  </r>
  <r>
    <n v="2410"/>
    <s v="kỹ sư thiết kế tủ điện - thu nhập hấp dẫn, cạnh tranh(new)"/>
    <s v="kỹ sư thiết kế tủ điện - thu nhập hấp dẫn, cạnh tranh"/>
    <s v="kỹ sư thiết"/>
    <x v="66"/>
    <s v="https://www.vietnamworks.com/ky-su-thiet-ke-tu-dien-thu-nhap-hap-dan-canh-tranh-1-1435806-jd/?source=searchResults&amp;searchType=2&amp;placement=1436207&amp;sortBy=date"/>
  </r>
  <r>
    <n v="2411"/>
    <s v="trưởng nhóm hệ thống và chính sách nhân sự(new)"/>
    <s v="trưởng nhóm hệ thống và chính sách nhân sự"/>
    <s v="trưởng nhóm hệ"/>
    <x v="126"/>
    <s v="https://www.vietnamworks.com/truong-nhom-he-thong-va-chinh-sach-nhan-su-1437923-jd/?source=searchResults&amp;searchType=2&amp;placement=1438324&amp;sortBy=date"/>
  </r>
  <r>
    <n v="2412"/>
    <s v="customer experience measurement program specialist(new)"/>
    <s v="customer experience measurement program specialist"/>
    <s v="customer experience measurement"/>
    <x v="138"/>
    <s v="https://www.vietnamworks.com/customer-experience-measurement-program-specialist-1434025-jd/?source=searchResults&amp;searchType=2&amp;placement=1434426&amp;sortBy=date"/>
  </r>
  <r>
    <n v="2413"/>
    <s v="python developers(new)"/>
    <s v="python developers"/>
    <s v="python developers"/>
    <x v="141"/>
    <s v="https://www.vietnamworks.com/python-developers-3-1-2-1-1-1-1-1-1-1-1-1431712-jd/?source=searchResults&amp;searchType=2&amp;placement=1432113&amp;sortBy=date"/>
  </r>
  <r>
    <n v="2414"/>
    <s v="nhân viên an toàn(new)"/>
    <s v="nhân viên an toàn"/>
    <s v="nhân viên an"/>
    <x v="146"/>
    <s v="https://www.vietnamworks.com/nhan-vien-an-toan-34-1429587-jd/?source=searchResults&amp;searchType=2&amp;placement=1429988&amp;sortBy=date"/>
  </r>
  <r>
    <n v="2415"/>
    <s v="sales executive for luxury watches – high salary &amp; attractive benefits (hn, hcm)(new)"/>
    <s v="sales executive for luxury watches – high salary &amp; attractive benefits"/>
    <s v="sales executive for"/>
    <x v="144"/>
    <s v="https://www.vietnamworks.com/sales-executive-for-luxury-watches-high-salary-attractive-benefits-hn-hcm-1430251-jd/?source=searchResults&amp;searchType=2&amp;placement=1430652&amp;sortBy=date"/>
  </r>
  <r>
    <n v="2416"/>
    <s v="assistant production manager(new)"/>
    <s v="assistant production manager"/>
    <s v="assistant production manager"/>
    <x v="125"/>
    <s v="https://www.vietnamworks.com/assistant-production-manager-23-1438895-jd/?source=searchResults&amp;searchType=2&amp;placement=1439296&amp;sortBy=date"/>
  </r>
  <r>
    <n v="2417"/>
    <s v="system analyst - trainee (jwat &amp; business program)(new)"/>
    <s v="system analyst - trainee"/>
    <s v="system analyst -"/>
    <x v="131"/>
    <s v="https://www.vietnamworks.com/system-analyst-trainee-jwat-business-program-1436664-jd/?source=searchResults&amp;searchType=2&amp;placement=1437065&amp;sortBy=date"/>
  </r>
  <r>
    <n v="2418"/>
    <s v="hà nội - nhân viên vận hành quảng cáo (fresher marketing) - upto: 12 triệu(new)"/>
    <s v="hà nội - nhân viên vận hành quảng cáo  - upto: 12 triệu"/>
    <s v="hà nội -"/>
    <x v="136"/>
    <s v="https://www.vietnamworks.com/ha-noi-nhan-vien-van-hanh-quang-cao-fresher-marketing-upto-12-trieu-1434064-jd/?source=searchResults&amp;searchType=2&amp;placement=1434465&amp;sortBy=date"/>
  </r>
  <r>
    <n v="2419"/>
    <s v="trưởng phòng vận hành trung tâm thương mại(new)"/>
    <s v="trưởng phòng vận hành trung tâm thương mại"/>
    <s v="trưởng phòng vận"/>
    <x v="84"/>
    <s v="https://www.vietnamworks.com/truong-phong-van-hanh-trung-tam-thuong-mai-2-1-1432045-jd/?source=searchResults&amp;searchType=2&amp;placement=1432446&amp;sortBy=date"/>
  </r>
  <r>
    <n v="2420"/>
    <s v="urgent - accountant staff(new)"/>
    <s v="urgent - accountant staff"/>
    <s v="urgent - accountant"/>
    <x v="129"/>
    <s v="https://www.vietnamworks.com/urgent-accountant-staff-5-1436666-jd/?source=searchResults&amp;searchType=2&amp;placement=1437067&amp;sortBy=date"/>
  </r>
  <r>
    <n v="2421"/>
    <s v="field application engineering (fae)(new)"/>
    <s v="field application engineering"/>
    <s v="field application engineering"/>
    <x v="139"/>
    <s v="https://www.vietnamworks.com/field-application-engineering-fae-2-1-1-1433970-jd/?source=searchResults&amp;searchType=2&amp;placement=1434371&amp;sortBy=date"/>
  </r>
  <r>
    <n v="2422"/>
    <s v="quản lý kinh doanh khu vực miền bắc(new)"/>
    <s v="quản lý kinh doanh khu vực miền bắc"/>
    <s v="quản lý kinh"/>
    <x v="69"/>
    <s v="https://www.vietnamworks.com/quan-ly-kinh-doanh-khu-vuc-mien-bac-2-1434039-jd/?source=searchResults&amp;searchType=2&amp;placement=1434440&amp;sortBy=date"/>
  </r>
  <r>
    <n v="2423"/>
    <s v="r&amp;d specialist (snack/ pie)(new)"/>
    <s v="r&amp;d specialist"/>
    <s v="r&amp;d specialist"/>
    <x v="147"/>
    <s v="https://www.vietnamworks.com/r-d-specialist-snack-pie-1-1439449-jd/?source=searchResults&amp;searchType=2&amp;placement=1439850&amp;sortBy=date"/>
  </r>
  <r>
    <n v="2424"/>
    <s v="finance staff(new)"/>
    <s v="finance staff"/>
    <s v="finance staff"/>
    <x v="148"/>
    <s v="https://www.vietnamworks.com/finance-staff-11-1-1439453-jd/?source=searchResults&amp;searchType=2&amp;placement=1439854&amp;sortBy=date"/>
  </r>
  <r>
    <n v="2425"/>
    <s v="product manager (iot product)(new)"/>
    <s v="product manager"/>
    <s v="product manager"/>
    <x v="149"/>
    <s v="https://www.vietnamworks.com/product-manager-iot-product-1439339-jd/?source=searchResults&amp;searchType=2&amp;placement=1439740&amp;sortBy=date"/>
  </r>
  <r>
    <n v="2426"/>
    <s v="quality assurance technician (preference to female)(new)"/>
    <s v="quality assurance technician"/>
    <s v="quality assurance technician"/>
    <x v="150"/>
    <s v="https://www.vietnamworks.com/quality-assurance-technician-preference-to-female-1-1439421-jd/?source=searchResults&amp;searchType=2&amp;placement=1439822&amp;sortBy=date"/>
  </r>
  <r>
    <n v="2427"/>
    <s v="nhân viên kinh doanh b2b - attractive salary(new)"/>
    <s v="nhân viên kinh doanh b2b - attractive salary"/>
    <s v="nhân viên kinh"/>
    <x v="9"/>
    <s v="https://www.vietnamworks.com/nhan-vien-kinh-doanh-b2b-attractive-salary-1-1-1-1-1-1439413-jd/?source=searchResults&amp;searchType=2&amp;placement=1439814&amp;sortBy=date"/>
  </r>
  <r>
    <n v="2428"/>
    <s v="chuyên viên triển khai và tích hợp hệ thống (s.i/ network)(new)"/>
    <s v="chuyên viên triển khai và tích hợp hệ thống"/>
    <s v="chuyên viên triển"/>
    <x v="124"/>
    <s v="https://www.vietnamworks.com/chuyen-vien-trien-khai-va-tich-hop-he-thong-s-i-network-1-1-1-1439412-jd/?source=searchResults&amp;searchType=2&amp;placement=1439813&amp;sortBy=date"/>
  </r>
  <r>
    <n v="2429"/>
    <s v="branch operations specialist(new)"/>
    <s v="branch operations specialist"/>
    <s v="branch operations specialist"/>
    <x v="153"/>
    <s v="https://www.vietnamworks.com/branch-operations-specialist-1438317-jd/?source=searchResults&amp;searchType=2&amp;placement=1438718&amp;sortBy=date"/>
  </r>
  <r>
    <n v="2430"/>
    <s v="hospital sales representative(new)"/>
    <s v="hospital sales representative"/>
    <s v="hospital sales representative"/>
    <x v="152"/>
    <s v="https://www.vietnamworks.com/hospital-sales-representative-1438324-jd/?source=searchResults&amp;searchType=2&amp;placement=1438725&amp;sortBy=date"/>
  </r>
  <r>
    <n v="2431"/>
    <s v="corporate loan manager - trưởng phòng tín dụng doanh nghiệp(new)"/>
    <s v="corporate loan manager - trưởng phòng tín dụng doanh nghiệp"/>
    <s v="corporate loan manager"/>
    <x v="156"/>
    <s v="https://www.vietnamworks.com/corporate-loan-manager-truong-phong-tin-dung-doanh-nghiep-1434255-jd/?source=searchResults&amp;searchType=2&amp;placement=1434656&amp;sortBy=date"/>
  </r>
  <r>
    <n v="2432"/>
    <s v="sales planning(new)"/>
    <s v="sales planning"/>
    <s v="sales planning"/>
    <x v="163"/>
    <s v="https://www.vietnamworks.com/sales-planning-4-1-2-1431371-jd/?source=searchResults&amp;searchType=2&amp;placement=1431772&amp;sortBy=date"/>
  </r>
  <r>
    <n v="2433"/>
    <s v="senior android engineer (kotlin, java)(new)"/>
    <s v="senior android engineer"/>
    <s v="senior android engineer"/>
    <x v="159"/>
    <s v="https://www.vietnamworks.com/senior-android-engineer-kotlin-java-3-1432515-jd/?source=searchResults&amp;searchType=2&amp;placement=1432916&amp;sortBy=date"/>
  </r>
  <r>
    <n v="2434"/>
    <s v="chuyên viên điều phối thiết kế(new)"/>
    <s v="chuyên viên điều phối thiết kế"/>
    <s v="chuyên viên điều"/>
    <x v="31"/>
    <s v="https://www.vietnamworks.com/chuyen-vien-dieu-phoi-thiet-ke-1-1436629-jd/?source=searchResults&amp;searchType=2&amp;placement=1437030&amp;sortBy=date"/>
  </r>
  <r>
    <n v="2435"/>
    <s v="nhân viên bộ phận tư vấn đầu tư – quản lý doanh nghiệp(new)"/>
    <s v="nhân viên bộ phận tư vấn đầu tư – quản lý doanh nghiệp"/>
    <s v="nhân viên bộ"/>
    <x v="154"/>
    <s v="https://www.vietnamworks.com/nhan-vien-bo-phan-tu-van-dau-tu-quan-ly-doanh-nghiep-1-1436627-jd/?source=searchResults&amp;searchType=2&amp;placement=1437028&amp;sortBy=date"/>
  </r>
  <r>
    <n v="2436"/>
    <s v="assistant manager, planning(new)"/>
    <s v="assistant manager, planning"/>
    <s v="assistant manager, planning"/>
    <x v="166"/>
    <s v="https://www.vietnamworks.com/assistant-manager-planning-1-1430910-jd/?source=searchResults&amp;searchType=2&amp;placement=1431311&amp;sortBy=date"/>
  </r>
  <r>
    <n v="2437"/>
    <s v="nhân viên xử lý bản vẽ xây dựng nhà ở nhật bản(new)"/>
    <s v="nhân viên xử lý bản vẽ xây dựng nhà ở nhật bản"/>
    <s v="nhân viên xử"/>
    <x v="161"/>
    <s v="https://www.vietnamworks.com/nhan-vien-xu-ly-ban-ve-xay-dung-nha-o-nhat-ban-1431518-jd/?source=searchResults&amp;searchType=2&amp;placement=1431919&amp;sortBy=date"/>
  </r>
  <r>
    <n v="2438"/>
    <s v="regulatory affairs executive(new)"/>
    <s v="regulatory affairs executive"/>
    <s v="regulatory affairs executive"/>
    <x v="158"/>
    <s v="https://www.vietnamworks.com/regulatory-affairs-executive-38-1-1433971-jd/?source=searchResults&amp;searchType=2&amp;placement=1434372&amp;sortBy=date"/>
  </r>
  <r>
    <n v="2439"/>
    <s v="senior ios engineer (swift, objective-c)(new)"/>
    <s v="senior ios engineer"/>
    <s v="senior ios engineer"/>
    <x v="160"/>
    <s v="https://www.vietnamworks.com/senior-ios-engineer-swift-objective-c-1432510-jd/?source=searchResults&amp;searchType=2&amp;placement=1432911&amp;sortBy=date"/>
  </r>
  <r>
    <n v="2440"/>
    <s v="kế toán tổng hợp mảng oversea(new)"/>
    <s v="kế toán tổng hợp mảng oversea"/>
    <s v="kế toán tổng"/>
    <x v="155"/>
    <s v="https://www.vietnamworks.com/ke-toan-tong-hop-mang-oversea-1434563-jd/?source=searchResults&amp;searchType=2&amp;placement=1434964&amp;sortBy=date"/>
  </r>
  <r>
    <n v="2441"/>
    <s v="senior marketing executive(new)"/>
    <s v="senior marketing executive"/>
    <s v="senior marketing executive"/>
    <x v="164"/>
    <s v="https://www.vietnamworks.com/senior-marketing-executive-182-1431363-jd/?source=searchResults&amp;searchType=2&amp;placement=1431764&amp;sortBy=date"/>
  </r>
  <r>
    <n v="2442"/>
    <s v="chuyên viên đào tạo (hr training and development)(new)"/>
    <s v="chuyên viên đào tạo"/>
    <s v="chuyên viên đào"/>
    <x v="76"/>
    <s v="https://www.vietnamworks.com/chuyen-vien-dao-tao-hr-training-and-development-1-1431378-jd/?source=searchResults&amp;searchType=2&amp;placement=1431779&amp;sortBy=date"/>
  </r>
  <r>
    <n v="2443"/>
    <s v="[~$5000] kỹ sư cầu nối tiếng nhật (brse) làm việc tại hà nội và tokyo - số lượng: 05(new)"/>
    <s v="[~$5000] kỹ sư cầu nối tiếng nhật  làm việc tại hà nội và tokyo - số lượng: 05"/>
    <s v="[~$5000] kỹ sư"/>
    <x v="165"/>
    <s v="https://www.vietnamworks.com/5000-ky-su-cau-noi-tieng-nhat-brse-lam-viec-tai-ha-noi-va-tokyo-so-luong-05-1431260-jd/?source=searchResults&amp;searchType=2&amp;placement=1431661&amp;sortBy=date"/>
  </r>
  <r>
    <n v="2444"/>
    <s v="nhân viên cải tiến sản xuất (six sigma black belt)(new)"/>
    <s v="nhân viên cải tiến sản xuất"/>
    <s v="nhân viên cải"/>
    <x v="162"/>
    <s v="https://www.vietnamworks.com/nhan-vien-cai-tien-san-xuat-six-sigma-black-belt-1-1431380-jd/?source=searchResults&amp;searchType=2&amp;placement=1431781&amp;sortBy=date"/>
  </r>
  <r>
    <n v="2445"/>
    <s v="urgent - senior it recruiter (up to 1500$ - sign on bonus)(new)"/>
    <s v="urgent - senior it recruiter"/>
    <s v="urgent - senior"/>
    <x v="157"/>
    <s v="https://www.vietnamworks.com/urgent-senior-it-recruiter-up-to-1500-sign-on-bonus-1-1434180-jd/?source=searchResults&amp;searchType=2&amp;placement=1434581&amp;sortBy=date"/>
  </r>
  <r>
    <n v="2446"/>
    <s v="trưởng phòng kinh doanh dự án (ngành kiến trúc nội thất) - thu nhập từ 20 – 40 tr(new)"/>
    <s v="trưởng phòng kinh doanh dự án  - thu nhập từ 20 – 40 tr"/>
    <s v="trưởng phòng kinh"/>
    <x v="69"/>
    <s v="https://www.vietnamworks.com/truong-phong-kinh-doanh-du-an-nganh-kien-truc-noi-that-thu-nhap-tu-20-40-tr-1430031-jd/?source=searchResults&amp;searchType=2&amp;placement=1430432&amp;sortBy=date"/>
  </r>
  <r>
    <n v="2447"/>
    <s v="sales support officer(new)"/>
    <s v="sales support officer"/>
    <s v="sales support officer"/>
    <x v="167"/>
    <s v="https://www.vietnamworks.com/sales-support-officer-17-1-2-1-1-1439407-jd/?source=searchResults&amp;searchType=2&amp;placement=1439808&amp;sortBy=date"/>
  </r>
  <r>
    <n v="2448"/>
    <s v="chuyên gia tư vấn bảo mật(new)"/>
    <s v="chuyên gia tư vấn bảo mật"/>
    <s v="chuyên gia tư"/>
    <x v="168"/>
    <s v="https://www.vietnamworks.com/chuyen-gia-tu-van-bao-mat-1-1439406-jd/?source=searchResults&amp;searchType=2&amp;placement=1439807&amp;sortBy=date"/>
  </r>
  <r>
    <n v="2449"/>
    <s v="kiến trúc sư(new)"/>
    <s v="kiến trúc sư"/>
    <s v="kiến trúc sư"/>
    <x v="55"/>
    <s v="https://www.vietnamworks.com/kien-truc-su-1205-1438808-jd/?source=searchResults&amp;searchType=2&amp;placement=1439209&amp;sortBy=date"/>
  </r>
  <r>
    <n v="2450"/>
    <s v="supervisor - blades(new)"/>
    <s v="supervisor - blades"/>
    <s v="supervisor - blades"/>
    <x v="182"/>
    <s v="https://www.vietnamworks.com/supervisor-blades-1439353-jd/?source=searchResults&amp;searchType=2&amp;placement=1439754&amp;sortBy=date"/>
  </r>
  <r>
    <n v="2451"/>
    <s v="lifting supervisor(new)"/>
    <s v="lifting supervisor"/>
    <s v="lifting supervisor"/>
    <x v="181"/>
    <s v="https://www.vietnamworks.com/lifting-supervisor-3-1439357-jd/?source=searchResults&amp;searchType=2&amp;placement=1439758&amp;sortBy=date"/>
  </r>
  <r>
    <n v="2452"/>
    <s v="shift supervisor(new)"/>
    <s v="shift supervisor"/>
    <s v="shift supervisor"/>
    <x v="180"/>
    <s v="https://www.vietnamworks.com/shift-supervisor-2-1439360-jd/?source=searchResults&amp;searchType=2&amp;placement=1439761&amp;sortBy=date"/>
  </r>
  <r>
    <n v="2453"/>
    <s v="chuyên viên phân tích tín dụng position - credit analyst(new)"/>
    <s v="chuyên viên phân tích tín dụng position - credit analyst"/>
    <s v="chuyên viên phân"/>
    <x v="31"/>
    <s v="https://www.vietnamworks.com/chuyen-vien-phan-tich-tin-dung-position-credit-analyst-3-1-1439356-jd/?source=searchResults&amp;searchType=2&amp;placement=1439757&amp;sortBy=date"/>
  </r>
  <r>
    <n v="2454"/>
    <s v="junior manual tester (qa/qc)(new)"/>
    <s v="junior manual tester"/>
    <s v="junior manual tester"/>
    <x v="173"/>
    <s v="https://www.vietnamworks.com/junior-manual-tester-qa-qc-2-1-1-1433955-jd/?source=searchResults&amp;searchType=2&amp;placement=1434356&amp;sortBy=date"/>
  </r>
  <r>
    <n v="2455"/>
    <s v="marketing project manager(new)"/>
    <s v="marketing project manager"/>
    <s v="marketing project manager"/>
    <x v="174"/>
    <s v="https://www.vietnamworks.com/marketing-project-manager-6-1431401-jd/?source=searchResults&amp;searchType=2&amp;placement=1431802&amp;sortBy=date"/>
  </r>
  <r>
    <n v="2456"/>
    <s v="phó phòng quản lý sản xuất -lĩnh vực cơ khí chính xác ( tiếng nhật hoặc tiếng anh)(new)"/>
    <s v="phó phòng quản lý sản xuất -lĩnh vực cơ khí chính xác"/>
    <s v="phó phòng quản"/>
    <x v="178"/>
    <s v="https://www.vietnamworks.com/pho-phong-quan-ly-san-xuat-linh-vuc-co-khi-chinh-xac-tieng-nhat-hoac-tieng-anh-1428709-jd/?source=searchResults&amp;searchType=2&amp;placement=1429110&amp;sortBy=date"/>
  </r>
  <r>
    <n v="2457"/>
    <s v="mobile dev (ios/android/react native)(new)"/>
    <s v="mobile dev"/>
    <s v="mobile dev"/>
    <x v="169"/>
    <s v="https://www.vietnamworks.com/mobile-dev-ios-android-react-native-1438100-jd/?source=searchResults&amp;searchType=2&amp;placement=1438501&amp;sortBy=date"/>
  </r>
  <r>
    <n v="2458"/>
    <s v="chuyên viên hành chính nhân sự(new)"/>
    <s v="chuyên viên hành chính nhân sự"/>
    <s v="chuyên viên hành"/>
    <x v="170"/>
    <s v="https://www.vietnamworks.com/chuyen-vien-hanh-chinh-nhan-su-219-1437104-jd/?source=searchResults&amp;searchType=2&amp;placement=1437505&amp;sortBy=date"/>
  </r>
  <r>
    <n v="2459"/>
    <s v="chuyên viên kinh doanh ( thu nhập trên 15 triệu, lương cứng 7-15m + kpi + full chế độ đãi ngộ )(new)"/>
    <s v="chuyên viên kinh doanh"/>
    <s v="chuyên viên kinh"/>
    <x v="9"/>
    <s v="https://www.vietnamworks.com/chuyen-vien-kinh-doanh-thu-nhap-tren-15-trieu-luong-cung-7-15m-kpi-full-che-do-dai-ngo-1436962-jd/?source=searchResults&amp;searchType=2&amp;placement=1437363&amp;sortBy=date"/>
  </r>
  <r>
    <n v="2460"/>
    <s v="senior sales engineer - đà nẵng(new)"/>
    <s v="senior sales engineer - đà nẵng"/>
    <s v="senior sales engineer"/>
    <x v="171"/>
    <s v="https://www.vietnamworks.com/senior-sales-engineer-da-nang-1436841-jd/?source=searchResults&amp;searchType=2&amp;placement=1437242&amp;sortBy=date"/>
  </r>
  <r>
    <n v="2461"/>
    <s v="assistant brand manager(new)"/>
    <s v="assistant brand manager"/>
    <s v="assistant brand manager"/>
    <x v="172"/>
    <s v="https://www.vietnamworks.com/assistant-brand-manager-207-1434165-jd/?source=searchResults&amp;searchType=2&amp;placement=1434566&amp;sortBy=date"/>
  </r>
  <r>
    <n v="2462"/>
    <s v="web optimization manager / cro specialist(new)"/>
    <s v="web optimization manager / cro specialist"/>
    <s v="web optimization manager"/>
    <x v="175"/>
    <s v="https://www.vietnamworks.com/web-optimization-manager-cro-specialist-1431396-jd/?source=searchResults&amp;searchType=2&amp;placement=1431797&amp;sortBy=date"/>
  </r>
  <r>
    <n v="2463"/>
    <s v="trưởng phòng kinh doanh ( thu nhập trên 30 triệu, lương cứng 20m + kpi + full chế độ đãi ngộ )(new)"/>
    <s v="trưởng phòng kinh doanh"/>
    <s v="trưởng phòng kinh"/>
    <x v="69"/>
    <s v="https://www.vietnamworks.com/truong-phong-kinh-doanh-thu-nhap-tren-30-trieu-luong-cung-20m-kpi-full-che-do-dai-ngo-1436964-jd/?source=searchResults&amp;searchType=2&amp;placement=1437365&amp;sortBy=date"/>
  </r>
  <r>
    <n v="2464"/>
    <s v="kỹ sư quy trình &amp; thiết bị(new)"/>
    <s v="kỹ sư quy trình &amp; thiết bị"/>
    <s v="kỹ sư quy"/>
    <x v="176"/>
    <s v="https://www.vietnamworks.com/ky-su-quy-trinh-thiet-bi-1-1431379-jd/?source=searchResults&amp;searchType=2&amp;placement=1431980&amp;sortBy=date"/>
  </r>
  <r>
    <n v="2465"/>
    <s v="software product owner(new)"/>
    <s v="software product owner"/>
    <s v="software product owner"/>
    <x v="177"/>
    <s v="https://www.vietnamworks.com/software-product-owner-2-1-1-1-1431351-jd/?source=searchResults&amp;searchType=2&amp;placement=1431952&amp;sortBy=date"/>
  </r>
  <r>
    <n v="2466"/>
    <s v="accountant receivable(new)"/>
    <s v="accountant receivable"/>
    <s v="accountant receivable"/>
    <x v="179"/>
    <s v="https://www.vietnamworks.com/accountant-receivable-13-1439364-jd/?source=searchResults&amp;searchType=2&amp;placement=1439965&amp;sortBy=date"/>
  </r>
  <r>
    <n v="2467"/>
    <s v="nhân viên phân tích-thiết lập dữ liệu/ data foundation analyst(new)"/>
    <s v="nhân viên phân tích-thiết lập dữ liệu/ data foundation analyst"/>
    <s v="nhân viên phân"/>
    <x v="154"/>
    <s v="https://www.vietnamworks.com/nhan-vien-phan-tich-thiet-lap-du-lieu-data-foundation-analyst-1431678-jd/?source=searchResults&amp;searchType=2&amp;placement=1432279&amp;sortBy=date"/>
  </r>
  <r>
    <n v="2468"/>
    <s v="chuyên viên nhân sự c&amp;b(new)"/>
    <s v="chuyên viên nhân sự c&amp;b"/>
    <s v="chuyên viên nhân"/>
    <x v="31"/>
    <s v="https://www.vietnamworks.com/chuyen-vien-nhan-su-c-b-53-1-1439350-jd/?source=searchResults&amp;searchType=2&amp;placement=1439951&amp;sortBy=date"/>
  </r>
  <r>
    <n v="2469"/>
    <s v="quản trị viên tập sự (sinh viên đại học tốt nghiệp trong năm 2021)(new)"/>
    <s v="quản trị viên tập sự"/>
    <s v="quản trị viên"/>
    <x v="183"/>
    <s v="https://www.vietnamworks.com/quan-tri-vien-tap-su-sinh-vien-dai-hoc-tot-nghiep-trong-nam-2021-2-1-2-1439349-jd/?source=searchResults&amp;searchType=2&amp;placement=1439950&amp;sortBy=date"/>
  </r>
  <r>
    <n v="2470"/>
    <s v="chuyên viên tuyển dụng(new)"/>
    <s v="chuyên viên tuyển dụng"/>
    <s v="chuyên viên tuyển"/>
    <x v="31"/>
    <s v="https://www.vietnamworks.com/chuyen-vien-tuyen-dung-585-1-1439348-jd/?source=searchResults&amp;searchType=2&amp;placement=1439949&amp;sortBy=date"/>
  </r>
  <r>
    <n v="2471"/>
    <s v="senior/ leader brse(new)"/>
    <s v="senior/ leader brse"/>
    <s v="senior/ leader brse"/>
    <x v="184"/>
    <s v="https://www.vietnamworks.com/senior-leader-brse-1430399-jd/?source=searchResults&amp;searchType=2&amp;placement=1431000&amp;sortBy=date"/>
  </r>
  <r>
    <n v="2472"/>
    <s v="senior developer - java or .net (japanese)"/>
    <s v="senior developer - java or .net"/>
    <s v="senior developer -"/>
    <x v="185"/>
    <s v="https://www.vietnamworks.com/senior-developer-java-or-net-japanese-1434707-jd/?source=searchResults&amp;searchType=2&amp;placement=1435308&amp;sortBy=date"/>
  </r>
  <r>
    <n v="2473"/>
    <s v="senior java developer"/>
    <s v="senior java developer"/>
    <s v="senior java developer"/>
    <x v="186"/>
    <s v="https://www.vietnamworks.com/senior-java-developer-204-1434700-jd/?source=searchResults&amp;searchType=2&amp;placement=1435301&amp;sortBy=date"/>
  </r>
  <r>
    <n v="2474"/>
    <s v="frontend developer"/>
    <s v="frontend developer"/>
    <s v="frontend developer"/>
    <x v="188"/>
    <s v="https://www.vietnamworks.com/frontend-developer-53-1-1-1-1-1-1-1-1-1434690-jd/?source=searchResults&amp;searchType=2&amp;placement=1435291&amp;sortBy=date"/>
  </r>
  <r>
    <n v="2475"/>
    <s v="java api developer (java, springboot, restapi, mulesoft)"/>
    <s v="java api developer"/>
    <s v="java api developer"/>
    <x v="189"/>
    <s v="https://www.vietnamworks.com/java-api-developer-java-springboot-restapi-mulesoft-1-1-1-1-1-1-1-1-1-1434689-jd/?source=searchResults&amp;searchType=2&amp;placement=1435290&amp;sortBy=date"/>
  </r>
  <r>
    <n v="2476"/>
    <s v="full-stack developer (java, spring, reactjs, angularjs)"/>
    <s v="full-stack developer"/>
    <s v="full-stack developer"/>
    <x v="187"/>
    <s v="https://www.vietnamworks.com/full-stack-developer-java-spring-reactjs-angularjs-2-1-1-1-1-1-1-1-1-1434691-jd/?source=searchResults&amp;searchType=2&amp;placement=1435292&amp;sortBy=date"/>
  </r>
  <r>
    <n v="2477"/>
    <s v="apm (apps performance management) intern- paid internship"/>
    <s v="apm  intern- paid internship"/>
    <s v="apm intern-"/>
    <x v="190"/>
    <s v="https://www.vietnamworks.com/apm-apps-performance-management-intern-paid-internship-1-1-1434688-jd/?source=searchResults&amp;searchType=2&amp;placement=1435289&amp;sortBy=date"/>
  </r>
  <r>
    <n v="2478"/>
    <s v="communication and marketing officer"/>
    <s v="communication and marketing officer"/>
    <s v="communication and marketing"/>
    <x v="191"/>
    <s v="https://www.vietnamworks.com/communication-and-marketing-officer-1-1433932-jd/?source=searchResults&amp;searchType=2&amp;placement=1434533&amp;sortBy=date"/>
  </r>
  <r>
    <n v="2479"/>
    <s v="senior csr specialist"/>
    <s v="senior csr specialist"/>
    <s v="senior csr specialist"/>
    <x v="193"/>
    <s v="https://www.vietnamworks.com/senior-csr-specialist-1432994-jd/?source=searchResults&amp;searchType=2&amp;placement=1433595&amp;sortBy=date"/>
  </r>
  <r>
    <n v="2480"/>
    <s v="planning capacity manager/ trưởng phòng kế hoạch"/>
    <s v="planning capacity manager/ trưởng phòng kế hoạch"/>
    <s v="planning capacity manager/"/>
    <x v="194"/>
    <s v="https://www.vietnamworks.com/planning-capacity-manager-truong-phong-ke-hoach-1-1-1430995-jd/?source=searchResults&amp;searchType=2&amp;placement=1431596&amp;sortBy=date"/>
  </r>
  <r>
    <n v="2481"/>
    <s v="chuyên viên phòng định giá - lập dự toán giá vốn dịch vụ y tế"/>
    <s v="chuyên viên phòng định giá - lập dự toán giá vốn dịch vụ y tế"/>
    <s v="chuyên viên phòng"/>
    <x v="192"/>
    <s v="https://www.vietnamworks.com/chuyen-vien-phong-dinh-gia-lap-du-toan-gia-von-dich-vu-y-te-1-1436751-jd/?source=searchResults&amp;searchType=2&amp;placement=1437352&amp;sortBy=date"/>
  </r>
  <r>
    <n v="2482"/>
    <s v="lập trình viên .net"/>
    <s v="lập trình viên .net"/>
    <s v="lập trình viên"/>
    <x v="73"/>
    <s v="https://www.vietnamworks.com/lap-trinh-vien-net-134-1-1-1433380-jd/?source=searchResults&amp;searchType=2&amp;placement=1433981&amp;sortBy=date"/>
  </r>
  <r>
    <n v="2483"/>
    <s v="lập trình viên (java/ .net ) – chấp nhận sinh viên mới ra trường (entry/fresher)"/>
    <s v="lập trình viên  – chấp nhận sinh viên mới ra trường"/>
    <s v="lập trình viên"/>
    <x v="73"/>
    <s v="https://www.vietnamworks.com/lap-trinh-vien-java-net-chap-nhan-sinh-vien-moi-ra-truong-entry-fresher-1-1-1438375-jd/?source=searchResults&amp;searchType=2&amp;placement=1438976&amp;sortBy=date"/>
  </r>
  <r>
    <n v="2484"/>
    <s v="[gấp] kỹ sư hvac- điều hòa thông gió - lương 12-18tr + phụ cấp+ thưởng doanh số"/>
    <s v="[gấp] kỹ sư hvac- điều hòa thông gió - lương 12-18tr + phụ cấp+ thưởng doanh số"/>
    <s v="[gấp] kỹ sư"/>
    <x v="196"/>
    <s v="https://www.vietnamworks.com/gap-ky-su-hvac-dieu-hoa-thong-gio-luong-12-18tr-phu-cap-thuong-doanh-so-1-1-1-1437170-jd/?source=searchResults&amp;searchType=2&amp;placement=1437771&amp;sortBy=date"/>
  </r>
  <r>
    <n v="2485"/>
    <s v="[hot] lập trình viên .net (đãi ngộ hấp dẫn)"/>
    <s v="[hot] lập trình viên .net"/>
    <s v="[hot] lập trình"/>
    <x v="198"/>
    <s v="https://www.vietnamworks.com/hot-lap-trinh-vien-net-dai-ngo-hap-dan-1-1-1-1437096-jd/?source=searchResults&amp;searchType=2&amp;placement=1437697&amp;sortBy=date"/>
  </r>
  <r>
    <n v="2486"/>
    <s v="trưởng phòng tuyển sinh"/>
    <s v="trưởng phòng tuyển sinh"/>
    <s v="trưởng phòng tuyển"/>
    <x v="202"/>
    <s v="https://www.vietnamworks.com/truong-phong-tuyen-sinh-16-1433364-jd/?source=searchResults&amp;searchType=2&amp;placement=1433965&amp;sortBy=date"/>
  </r>
  <r>
    <n v="2487"/>
    <s v="kiến trúc sư quản lý thiết kế"/>
    <s v="kiến trúc sư quản lý thiết kế"/>
    <s v="kiến trúc sư"/>
    <x v="55"/>
    <s v="https://www.vietnamworks.com/kien-truc-su-quan-ly-thiet-ke-16-1-1-1430047-jd/?source=searchResults&amp;searchType=2&amp;placement=1430648&amp;sortBy=date"/>
  </r>
  <r>
    <n v="2488"/>
    <s v="vinhomes - chuyên gia tối ưu chi phí xây dựng"/>
    <s v="vinhomes - chuyên gia tối ưu chi phí xây dựng"/>
    <s v="vinhomes - chuyên"/>
    <x v="203"/>
    <s v="https://www.vietnamworks.com/vinhomes-chuyen-gia-toi-uu-chi-phi-xay-dung-1431868-jd/?source=searchResults&amp;searchType=2&amp;placement=1432469&amp;sortBy=date"/>
  </r>
  <r>
    <n v="2489"/>
    <s v="trưởng nhóm thanh tra"/>
    <s v="trưởng nhóm thanh tra"/>
    <s v="trưởng nhóm thanh"/>
    <x v="204"/>
    <s v="https://www.vietnamworks.com/truong-nhom-thanh-tra-1-1431125-jd/?source=searchResults&amp;searchType=2&amp;placement=1431726&amp;sortBy=date"/>
  </r>
  <r>
    <n v="2490"/>
    <s v="database administrator (1500$++, sign on bonus)-top edtech companies in south east asia"/>
    <s v="database administrator -top edtech companies in south east asia"/>
    <s v="database administrator -top"/>
    <x v="197"/>
    <s v="https://www.vietnamworks.com/database-administrator-1500-sign-on-bonus-top-edtech-companies-in-south-east-asia-1437122-jd/?source=searchResults&amp;searchType=2&amp;placement=1437723&amp;sortBy=date"/>
  </r>
  <r>
    <n v="2491"/>
    <s v="product manager (2500$++) - ứng dụng tiếng anh online cho trẻ em tăng trưởng bậc nhất đông nam á"/>
    <s v="product manager  - ứng dụng tiếng anh online cho trẻ em tăng trưởng bậc nhất đông nam á"/>
    <s v="product manager"/>
    <x v="149"/>
    <s v="https://www.vietnamworks.com/product-manager-2500-ung-dung-tieng-anh-online-cho-tre-em-tang-truong-bac-nhat-dong-nam-a-1437110-jd/?source=searchResults&amp;searchType=2&amp;placement=1437711&amp;sortBy=date"/>
  </r>
  <r>
    <n v="2492"/>
    <s v="lazada youth tech career 2021 ( salary upto $1500)"/>
    <s v="lazada youth tech career 2021"/>
    <s v="lazada youth tech"/>
    <x v="200"/>
    <s v="https://www.vietnamworks.com/lazada-youth-tech-career-2021-salary-upto-1500-1435972-jd/?source=searchResults&amp;searchType=2&amp;placement=1436573&amp;sortBy=date"/>
  </r>
  <r>
    <n v="2493"/>
    <s v="lập trình viên ngôn ngữ c++ (sign on bonus)"/>
    <s v="lập trình viên ngôn ngữ c++"/>
    <s v="lập trình viên"/>
    <x v="73"/>
    <s v="https://www.vietnamworks.com/lap-trinh-vien-ngon-ngu-c-plus-plus-sign-on-bonus-1-1-1430992-jd/?source=searchResults&amp;searchType=2&amp;placement=1431593&amp;sortBy=date"/>
  </r>
  <r>
    <n v="2494"/>
    <s v="brand manager maketing"/>
    <s v="brand manager maketing"/>
    <s v="brand manager maketing"/>
    <x v="205"/>
    <s v="https://www.vietnamworks.com/brand-manager-maketing-1430056-jd/?source=searchResults&amp;searchType=2&amp;placement=1430657&amp;sortBy=date"/>
  </r>
  <r>
    <n v="2495"/>
    <s v="data scientist &amp; researcher"/>
    <s v="data scientist &amp; researcher"/>
    <s v="data scientist &amp;"/>
    <x v="199"/>
    <s v="https://www.vietnamworks.com/data-scientist-researcher-2-1436036-jd/?source=searchResults&amp;searchType=2&amp;placement=1436637&amp;sortBy=date"/>
  </r>
  <r>
    <n v="2496"/>
    <s v="kĩ sư thiết kế kết cấu thép"/>
    <s v="kĩ sư thiết kế kết cấu thép"/>
    <s v="kĩ sư thiết"/>
    <x v="195"/>
    <s v="https://www.vietnamworks.com/ki-su-thiet-ke-ket-cau-thep-1-1-1437835-jd/?source=searchResults&amp;searchType=2&amp;placement=1438436&amp;sortBy=date"/>
  </r>
  <r>
    <n v="2497"/>
    <s v="graphic designer"/>
    <s v="graphic designer"/>
    <s v="graphic designer"/>
    <x v="201"/>
    <s v="https://www.vietnamworks.com/graphic-designer-925-1434591-jd/?source=searchResults&amp;searchType=2&amp;placement=1435192&amp;sortBy=date"/>
  </r>
  <r>
    <n v="2498"/>
    <s v="kỹ sư điều hoà thông gió ( làm việc tại hạ long)"/>
    <s v="kỹ sư điều hoà thông gió"/>
    <s v="kỹ sư điều"/>
    <x v="66"/>
    <s v="https://www.vietnamworks.com/ky-su-dieu-hoa-thong-gio-lam-viec-tai-ha-long-1429914-jd/?source=searchResults&amp;searchType=2&amp;placement=1430515&amp;sortBy=date"/>
  </r>
  <r>
    <n v="2499"/>
    <s v="chuyên viên pháp chế"/>
    <s v="chuyên viên pháp chế"/>
    <s v="chuyên viên pháp"/>
    <x v="206"/>
    <s v="https://www.vietnamworks.com/chuyen-vien-phap-che-475-1-1430049-jd/?source=searchResults&amp;searchType=2&amp;placement=1430650&amp;sortBy=date"/>
  </r>
  <r>
    <n v="2500"/>
    <s v="quality control manager"/>
    <s v="quality control manager"/>
    <s v="quality control manager"/>
    <x v="207"/>
    <s v="https://www.vietnamworks.com/quality-control-manager-30-1429428-jd/?source=searchResults&amp;searchType=2&amp;placement=1430029&amp;sortBy=date"/>
  </r>
  <r>
    <n v="2501"/>
    <s v="nhân viên an toàn lao động"/>
    <s v="nhân viên an toàn lao động"/>
    <s v="nhân viên an"/>
    <x v="146"/>
    <s v="https://www.vietnamworks.com/nhan-vien-an-toan-lao-dong-47-1431202-jd/?source=searchResults&amp;searchType=2&amp;placement=1431803&amp;sortBy=date"/>
  </r>
  <r>
    <n v="2502"/>
    <s v="fresher developer (javascript, c)"/>
    <s v="fresher developer"/>
    <s v="fresher developer"/>
    <x v="217"/>
    <s v="https://www.vietnamworks.com/fresher-developer-javascript-c-1436934-jd/?source=searchResults&amp;searchType=2&amp;placement=1437535&amp;sortBy=date"/>
  </r>
  <r>
    <n v="2503"/>
    <s v="kế toán trưởng (nam)"/>
    <s v="kế toán trưởng"/>
    <s v="kế toán trưởng"/>
    <x v="216"/>
    <s v="https://www.vietnamworks.com/ke-toan-truong-nam-10-1437077-jd/?source=searchResults&amp;searchType=2&amp;placement=1437678&amp;sortBy=date"/>
  </r>
  <r>
    <n v="2504"/>
    <s v="administrative officer/ finance, based in hanoi"/>
    <s v="administrative officer/ finance, based in hanoi"/>
    <s v="administrative officer/ finance,"/>
    <x v="208"/>
    <s v="https://www.vietnamworks.com/administrative-officer-finance-based-in-hanoi-1437774-jd/?source=searchResults&amp;searchType=2&amp;placement=1438375&amp;sortBy=date"/>
  </r>
  <r>
    <n v="2505"/>
    <s v="merchandiser for europe, american, africa &amp; middle east market"/>
    <s v="merchandiser for europe, american, africa &amp; middle east market"/>
    <s v="merchandiser for europe,"/>
    <x v="209"/>
    <s v="https://www.vietnamworks.com/merchandiser-for-europe-american-africa-middle-east-market-1-1437731-jd/?source=searchResults&amp;searchType=2&amp;placement=1438332&amp;sortBy=date"/>
  </r>
  <r>
    <n v="2506"/>
    <s v="quản đốc sản xuất nhà máy ép nhựa"/>
    <s v="quản đốc sản xuất nhà máy ép nhựa"/>
    <s v="quản đốc sản"/>
    <x v="226"/>
    <s v="https://www.vietnamworks.com/quan-doc-san-xuat-nha-may-ep-nhua-1-1-1-1-1433862-jd/?source=searchResults&amp;searchType=2&amp;placement=1434463&amp;sortBy=date"/>
  </r>
  <r>
    <n v="2507"/>
    <s v="sales assistant – trợ lý kinh doanh"/>
    <s v="sales assistant – trợ lý kinh doanh"/>
    <s v="sales assistant –"/>
    <x v="224"/>
    <s v="https://www.vietnamworks.com/sales-assistant-tro-ly-kinh-doanh-6-1434396-jd/?source=searchResults&amp;searchType=2&amp;placement=1434997&amp;sortBy=date"/>
  </r>
  <r>
    <n v="2508"/>
    <s v="nhân viên chăm sóc khách hàng"/>
    <s v="nhân viên chăm sóc khách hàng"/>
    <s v="nhân viên chăm"/>
    <x v="231"/>
    <s v="https://www.vietnamworks.com/nhan-vien-cham-soc-khach-hang-737-1-1433789-jd/?source=searchResults&amp;searchType=2&amp;placement=1434390&amp;sortBy=date"/>
  </r>
  <r>
    <n v="2509"/>
    <s v="[thu nhập hấp dẫn 10tr -15tr] sales publisher (mảng digital marketing)"/>
    <s v="[thu nhập hấp dẫn 10tr -15tr] sales publisher"/>
    <s v="[thu nhập hấp"/>
    <x v="235"/>
    <s v="https://www.vietnamworks.com/thu-nhap-hap-dan-10tr-15tr-sales-publisher-mang-digital-marketing-1-1431303-jd/?source=searchResults&amp;searchType=2&amp;placement=1431904&amp;sortBy=date"/>
  </r>
  <r>
    <n v="2510"/>
    <s v="nhân viên hành chính nhân sự"/>
    <s v="nhân viên hành chính nhân sự"/>
    <s v="nhân viên hành"/>
    <x v="237"/>
    <s v="https://www.vietnamworks.com/nhan-vien-hanh-chinh-nhan-su-767-1-1431298-jd/?source=searchResults&amp;searchType=2&amp;placement=1431899&amp;sortBy=date"/>
  </r>
  <r>
    <n v="2511"/>
    <s v="nhân viên hợp đồng mua hàng"/>
    <s v="nhân viên hợp đồng mua hàng"/>
    <s v="nhân viên hợp"/>
    <x v="236"/>
    <s v="https://www.vietnamworks.com/nhan-vien-hop-dong-mua-hang-1-1-1431300-jd/?source=searchResults&amp;searchType=2&amp;placement=1431901&amp;sortBy=date"/>
  </r>
  <r>
    <n v="2512"/>
    <s v="quản lý trình dược viên/key account supervisor"/>
    <s v="quản lý trình dược viên/key account supervisor"/>
    <s v="quản lý trình"/>
    <x v="247"/>
    <s v="https://www.vietnamworks.com/quan-ly-trinh-duoc-vien-key-account-supervisor-2-1428782-jd/?source=searchResults&amp;searchType=2&amp;placement=1429383&amp;sortBy=date"/>
  </r>
  <r>
    <n v="2513"/>
    <s v="markeking &amp; sale admin"/>
    <s v="markeking &amp; sale admin"/>
    <s v="markeking &amp; sale"/>
    <x v="242"/>
    <s v="https://www.vietnamworks.com/markeking-sale-admin-1431138-jd/?source=searchResults&amp;searchType=2&amp;placement=1431739&amp;sortBy=date"/>
  </r>
  <r>
    <n v="2514"/>
    <s v="phụ trách sales và marketing dịch vụ bất động sản"/>
    <s v="phụ trách sales và marketing dịch vụ bất động sản"/>
    <s v="phụ trách sales"/>
    <x v="219"/>
    <s v="https://www.vietnamworks.com/phu-trach-sales-va-marketing-dich-vu-bat-dong-san-1436461-jd/?source=searchResults&amp;searchType=2&amp;placement=1437062&amp;sortBy=date"/>
  </r>
  <r>
    <n v="2515"/>
    <s v="salesforce developers (open to non salesforce candidates)"/>
    <s v="salesforce developers"/>
    <s v="salesforce developers"/>
    <x v="213"/>
    <s v="https://www.vietnamworks.com/salesforce-developers-open-to-non-salesforce-candidates-2-1-1-1-1-1-1-1-1-1-1-1-1-1-1-1-1-1-1-1-1-1-1437101-jd/?source=searchResults&amp;searchType=2&amp;placement=1437702&amp;sortBy=date"/>
  </r>
  <r>
    <n v="2516"/>
    <s v="financial planning &amp; analyzing executive - attractive salary &amp; benefits"/>
    <s v="financial planning &amp; analyzing executive - attractive salary &amp; benefits"/>
    <s v="financial planning &amp;"/>
    <x v="223"/>
    <s v="https://www.vietnamworks.com/financial-planning-analyzing-executive-attractive-salary-benefits-1-1434498-jd/?source=searchResults&amp;searchType=2&amp;placement=1435099&amp;sortBy=date"/>
  </r>
  <r>
    <n v="2517"/>
    <s v="nhân viên tư vấn khách hàng/ account executive - full probation salary"/>
    <s v="nhân viên tư vấn khách hàng/ account executive - full probation salary"/>
    <s v="nhân viên tư"/>
    <x v="134"/>
    <s v="https://www.vietnamworks.com/nhan-vien-tu-van-khach-hang-account-executive-full-probation-salary-1431248-jd/?source=searchResults&amp;searchType=2&amp;placement=1431849&amp;sortBy=date"/>
  </r>
  <r>
    <n v="2518"/>
    <s v="sales team leader (thăng tiến lên sales manager sau 6 tháng)"/>
    <s v="sales team leader"/>
    <s v="sales team leader"/>
    <x v="16"/>
    <s v="https://www.vietnamworks.com/sales-team-leader-thang-tien-len-sales-manager-sau-6-thang-1429929-jd/?source=searchResults&amp;searchType=2&amp;placement=1430530&amp;sortBy=date"/>
  </r>
  <r>
    <n v="2519"/>
    <s v="it business analyst (junior and senior)"/>
    <s v="it business analyst"/>
    <s v="it business analyst"/>
    <x v="82"/>
    <s v="https://www.vietnamworks.com/it-business-analyst-junior-and-senior-1430727-jd/?source=searchResults&amp;searchType=2&amp;placement=1431328&amp;sortBy=date"/>
  </r>
  <r>
    <n v="2520"/>
    <s v="maintenance planner"/>
    <s v="maintenance planner"/>
    <s v="maintenance planner"/>
    <x v="244"/>
    <s v="https://www.vietnamworks.com/maintenance-planner-12-1430912-jd/?source=searchResults&amp;searchType=2&amp;placement=1431513&amp;sortBy=date"/>
  </r>
  <r>
    <n v="2521"/>
    <s v="sales cum office admin"/>
    <s v="sales cum office admin"/>
    <s v="sales cum office"/>
    <x v="248"/>
    <s v="https://www.vietnamworks.com/sales-cum-office-admin-1428557-jd/?source=searchResults&amp;searchType=2&amp;placement=1429158&amp;sortBy=date"/>
  </r>
  <r>
    <n v="2522"/>
    <s v="sales executive (cosmetic/food ingredients) – salary up to 1500$"/>
    <s v="sales executive  – salary up to 1500$"/>
    <s v="sales executive"/>
    <x v="23"/>
    <s v="https://www.vietnamworks.com/sales-executive-cosmetic-food-ingredients-salary-up-to-1500-1436552-jd/?source=searchResults&amp;searchType=2&amp;placement=1437153&amp;sortBy=date"/>
  </r>
  <r>
    <n v="2523"/>
    <s v="cobol internship developer"/>
    <s v="cobol internship developer"/>
    <s v="cobol internship developer"/>
    <x v="212"/>
    <s v="https://www.vietnamworks.com/cobol-internship-developer-1-1-1-1-1-1-1-1-1-1-1-1-1437102-jd/?source=searchResults&amp;searchType=2&amp;placement=1437703&amp;sortBy=date"/>
  </r>
  <r>
    <n v="2524"/>
    <s v="trưởng phòng hợp tác quốc tế"/>
    <s v="trưởng phòng hợp tác quốc tế"/>
    <s v="trưởng phòng hợp"/>
    <x v="133"/>
    <s v="https://www.vietnamworks.com/truong-phong-hop-tac-quoc-te-2-1436961-jd/?source=searchResults&amp;searchType=2&amp;placement=1437562&amp;sortBy=date"/>
  </r>
  <r>
    <n v="2525"/>
    <s v="nam nhân viên thiết kế và phát triển sản phẩm cơ khí (3d inventer / solidwork / catia / nx)"/>
    <s v="nam nhân viên thiết kế và phát triển sản phẩm cơ khí"/>
    <s v="nam nhân viên"/>
    <x v="225"/>
    <s v="https://www.vietnamworks.com/nam-nhan-vien-thiet-ke-va-phat-trien-san-pham-co-khi-3d-inventer-solidwork-catia-nx-2-1-1-1-1-1-1-1-2-1-1-1-1-1-1433863-jd/?source=searchResults&amp;searchType=2&amp;placement=1434464&amp;sortBy=date"/>
  </r>
  <r>
    <n v="2526"/>
    <s v="continuous improvement specialist"/>
    <s v="continuous improvement specialist"/>
    <s v="continuous improvement specialist"/>
    <x v="228"/>
    <s v="https://www.vietnamworks.com/continuous-improvement-specialist-4-1433820-jd/?source=searchResults&amp;searchType=2&amp;placement=1434421&amp;sortBy=date"/>
  </r>
  <r>
    <n v="2527"/>
    <s v="digital marketing"/>
    <s v="digital marketing"/>
    <s v="digital marketing"/>
    <x v="229"/>
    <s v="https://www.vietnamworks.com/digital-marketing-470-1433807-jd/?source=searchResults&amp;searchType=2&amp;placement=1434408&amp;sortBy=date"/>
  </r>
  <r>
    <n v="2528"/>
    <s v="production printing technical field service engineer"/>
    <s v="production printing technical field service engineer"/>
    <s v="production printing technical"/>
    <x v="234"/>
    <s v="https://www.vietnamworks.com/production-printing-technical-field-service-engineer-1432621-jd/?source=searchResults&amp;searchType=2&amp;placement=1433222&amp;sortBy=date"/>
  </r>
  <r>
    <n v="2529"/>
    <s v="ehs officer (enviroment - health - safety)"/>
    <s v="ehs officer"/>
    <s v="ehs officer"/>
    <x v="232"/>
    <s v="https://www.vietnamworks.com/ehs-officer-enviroment-health-safety-1433465-jd/?source=searchResults&amp;searchType=2&amp;placement=1434066&amp;sortBy=date"/>
  </r>
  <r>
    <n v="2530"/>
    <s v="chuyên viên phụ trách chứng từ (lương cứng: 8 - 12 triệu) - thu nhập hấp dẫn"/>
    <s v="chuyên viên phụ trách chứng từ  - thu nhập hấp dẫn"/>
    <s v="chuyên viên phụ"/>
    <x v="245"/>
    <s v="https://www.vietnamworks.com/chuyen-vien-phu-trach-chung-tu-luong-cung-8-12-trieu-thu-nhap-hap-dan-2-1429977-jd/?source=searchResults&amp;searchType=2&amp;placement=1430578&amp;sortBy=date"/>
  </r>
  <r>
    <n v="2531"/>
    <s v="chuyên viên ứng dụng và phụ trách sản phẩm (application &amp; product specialist)"/>
    <s v="chuyên viên ứng dụng và phụ trách sản phẩm"/>
    <s v="chuyên viên ứng"/>
    <x v="31"/>
    <s v="https://www.vietnamworks.com/chuyen-vien-ung-dung-va-phu-trach-san-pham-application-product-specialist-4-1-1431302-jd/?source=searchResults&amp;searchType=2&amp;placement=1431903&amp;sortBy=date"/>
  </r>
  <r>
    <n v="2532"/>
    <s v="quality inspector"/>
    <s v="quality inspector"/>
    <s v="quality inspector"/>
    <x v="241"/>
    <s v="https://www.vietnamworks.com/quality-inspector-33-1-1431252-jd/?source=searchResults&amp;searchType=2&amp;placement=1431853&amp;sortBy=date"/>
  </r>
  <r>
    <n v="2533"/>
    <s v="trưởng phòng chăm sóc khách hàng (1800$++)- ứng dụng tiếng anh online cho trẻ em tăng trưởng bậc nhất đông nam á"/>
    <s v="trưởng phòng chăm sóc khách hàng - ứng dụng tiếng anh online cho trẻ em tăng trưởng bậc nhất đông nam á"/>
    <s v="trưởng phòng chăm"/>
    <x v="210"/>
    <s v="https://www.vietnamworks.com/truong-phong-cham-soc-khach-hang-1800-ung-dung-tieng-anh-online-cho-tre-em-tang-truong-bac-nhat-dong-nam-a-1437106-jd/?source=searchResults&amp;searchType=2&amp;placement=1437707&amp;sortBy=date"/>
  </r>
  <r>
    <n v="2534"/>
    <s v="primary program content development team leader ( 1200$++)"/>
    <s v="primary program content development team leader"/>
    <s v="primary program content"/>
    <x v="215"/>
    <s v="https://www.vietnamworks.com/primary-program-content-development-team-leader-1200-1437094-jd/?source=searchResults&amp;searchType=2&amp;placement=1437695&amp;sortBy=date"/>
  </r>
  <r>
    <n v="2535"/>
    <s v="kỹ sư công đoạn sản xuất bảng vi mạch dẻo (fpc)"/>
    <s v="kỹ sư công đoạn sản xuất bảng vi mạch dẻo"/>
    <s v="kỹ sư công"/>
    <x v="78"/>
    <s v="https://www.vietnamworks.com/ky-su-cong-doan-san-xuat-bang-vi-mach-deo-fpc-1-1-2-1-1-1-1436900-jd/?source=searchResults&amp;searchType=2&amp;placement=1437501&amp;sortBy=date"/>
  </r>
  <r>
    <n v="2536"/>
    <s v="java engineers - all levels (sign-on bonus)"/>
    <s v="java engineers - all levels"/>
    <s v="java engineers -"/>
    <x v="220"/>
    <s v="https://www.vietnamworks.com/java-engineers-all-levels-sign-on-bonus-1435623-jd/?source=searchResults&amp;searchType=2&amp;placement=1436224&amp;sortBy=date"/>
  </r>
  <r>
    <n v="2537"/>
    <s v="senior qa/ qc (tester/ java) (sign-on bonus)"/>
    <s v="senior qa/ qc"/>
    <s v="senior qa/ qc"/>
    <x v="221"/>
    <s v="https://www.vietnamworks.com/senior-qa-qc-tester-java-sign-on-bonus-1435620-jd/?source=searchResults&amp;searchType=2&amp;placement=1436221&amp;sortBy=date"/>
  </r>
  <r>
    <n v="2538"/>
    <s v="senior recruiter"/>
    <s v="senior recruiter"/>
    <s v="senior recruiter"/>
    <x v="227"/>
    <s v="https://www.vietnamworks.com/senior-recruiter-82-1-1433822-jd/?source=searchResults&amp;searchType=2&amp;placement=1434423&amp;sortBy=date"/>
  </r>
  <r>
    <n v="2539"/>
    <s v="engineering trainee (fast tracking 18-month program with attractive salary progression &amp; career development)"/>
    <s v="engineering trainee"/>
    <s v="engineering trainee"/>
    <x v="222"/>
    <s v="https://www.vietnamworks.com/engineering-trainee-fast-tracking-18-month-program-with-attractive-salary-progression-career-development-1-1435106-jd/?source=searchResults&amp;searchType=2&amp;placement=1435707&amp;sortBy=date"/>
  </r>
  <r>
    <n v="2540"/>
    <s v="senior account manager – sales division"/>
    <s v="senior account manager – sales division"/>
    <s v="senior account manager"/>
    <x v="230"/>
    <s v="https://www.vietnamworks.com/senior-account-manager-sales-division-1433790-jd/?source=searchResults&amp;searchType=2&amp;placement=1434391&amp;sortBy=date"/>
  </r>
  <r>
    <n v="2541"/>
    <s v="nhân viên xuất nhập khẩu"/>
    <s v="nhân viên xuất nhập khẩu"/>
    <s v="nhân viên xuất"/>
    <x v="233"/>
    <s v="https://www.vietnamworks.com/nhan-vien-xuat-nhap-khau-1035-1433344-jd/?source=searchResults&amp;searchType=2&amp;placement=1433945&amp;sortBy=date"/>
  </r>
  <r>
    <n v="2542"/>
    <s v="hr specialist - data &amp; system"/>
    <s v="hr specialist - data &amp; system"/>
    <s v="hr specialist -"/>
    <x v="240"/>
    <s v="https://www.vietnamworks.com/hr-specialist-data-system-1431257-jd/?source=searchResults&amp;searchType=2&amp;placement=1431858&amp;sortBy=date"/>
  </r>
  <r>
    <n v="2543"/>
    <s v="giám đốc truyền thông - ứng dụng tiếng anh online cho trẻ em tăng trưởng bậc nhất đông nam á"/>
    <s v="giám đốc truyền thông - ứng dụng tiếng anh online cho trẻ em tăng trưởng bậc nhất đông nam á"/>
    <s v="giám đốc truyền"/>
    <x v="109"/>
    <s v="https://www.vietnamworks.com/giam-doc-truyen-thong-ung-dung-tieng-anh-online-cho-tre-em-tang-truong-bac-nhat-dong-nam-a-1437070-jd/?source=searchResults&amp;searchType=2&amp;placement=1437671&amp;sortBy=date"/>
  </r>
  <r>
    <n v="2544"/>
    <s v="solution architect – cloud: aws, microservices"/>
    <s v="solution architect – cloud: aws, microservices"/>
    <s v="solution architect –"/>
    <x v="211"/>
    <s v="https://www.vietnamworks.com/solution-architect-cloud-aws-microservices-2-1-1-1-1-1-1-1-1-1437105-jd/?source=searchResults&amp;searchType=2&amp;placement=1437706&amp;sortBy=date"/>
  </r>
  <r>
    <n v="2545"/>
    <s v="automation tester (ui &amp; api)"/>
    <s v="automation tester"/>
    <s v="automation tester"/>
    <x v="214"/>
    <s v="https://www.vietnamworks.com/automation-tester-ui-api-1-1-1-1-1-1-1-1437100-jd/?source=searchResults&amp;searchType=2&amp;placement=1437701&amp;sortBy=date"/>
  </r>
  <r>
    <n v="2546"/>
    <s v="marketing assistant officer"/>
    <s v="marketing assistant officer"/>
    <s v="marketing assistant officer"/>
    <x v="238"/>
    <s v="https://www.vietnamworks.com/marketing-assistant-officer-1-1431286-jd/?source=searchResults&amp;searchType=2&amp;placement=1431887&amp;sortBy=date"/>
  </r>
  <r>
    <n v="2547"/>
    <s v="special event assistant - urgent"/>
    <s v="special event assistant - urgent"/>
    <s v="special event assistant"/>
    <x v="239"/>
    <s v="https://www.vietnamworks.com/special-event-assistant-urgent-1431275-jd/?source=searchResults&amp;searchType=2&amp;placement=1431876&amp;sortBy=date"/>
  </r>
  <r>
    <n v="2548"/>
    <s v="senior machine learning engineer"/>
    <s v="senior machine learning engineer"/>
    <s v="senior machine learning"/>
    <x v="246"/>
    <s v="https://www.vietnamworks.com/senior-machine-learning-engineer-1429167-jd/?source=searchResults&amp;searchType=2&amp;placement=1429768&amp;sortBy=date"/>
  </r>
  <r>
    <n v="2549"/>
    <s v="kế toán tổng hợp – general accountant"/>
    <s v="kế toán tổng hợp – general accountant"/>
    <s v="kế toán tổng"/>
    <x v="155"/>
    <s v="https://www.vietnamworks.com/ke-toan-tong-hop-general-accountant-63-1-1-1431165-jd/?source=searchResults&amp;searchType=2&amp;placement=1431766&amp;sortBy=date"/>
  </r>
  <r>
    <n v="2550"/>
    <s v="kế toán nội bộ"/>
    <s v="kế toán nội bộ"/>
    <s v="kế toán nội"/>
    <x v="243"/>
    <s v="https://www.vietnamworks.com/ke-toan-noi-bo-248-1-1431106-jd/?source=searchResults&amp;searchType=2&amp;placement=1431707&amp;sortBy=date"/>
  </r>
  <r>
    <n v="2551"/>
    <s v="nhân sự cho dự án tổng thầu cơ - điện (m&amp;e) tại tp. nha trang"/>
    <s v="nhân sự cho dự án tổng thầu cơ - điện  tại tp. nha trang"/>
    <s v="nhân sự cho"/>
    <x v="218"/>
    <s v="https://www.vietnamworks.com/nhan-su-cho-du-an-tong-thau-co-dien-m-e-tai-tp-nha-trang-1-1436559-jd/?source=searchResults&amp;searchType=2&amp;placement=1437160&amp;sortBy=date"/>
  </r>
  <r>
    <n v="2552"/>
    <s v="nhân viên kinh doanh - thu nhập 12-20 triệu và nhiều phụ cấp hỗ trợ"/>
    <s v="nhân viên kinh doanh - thu nhập 12-20 triệu và nhiều phụ cấp hỗ trợ"/>
    <s v="nhân viên kinh"/>
    <x v="9"/>
    <s v="https://www.vietnamworks.com/nhan-vien-kinh-doanh-thu-nhap-12-20-trieu-va-nhieu-phu-cap-ho-tro-1379163-jd/?source=searchResults&amp;searchType=2&amp;placement=1379764&amp;sortBy=date"/>
  </r>
  <r>
    <n v="2553"/>
    <s v="nhân viên phòng kế hoạch kinh doanh"/>
    <s v="nhân viên phòng kế hoạch kinh doanh"/>
    <s v="nhân viên phòng"/>
    <x v="22"/>
    <s v="https://www.vietnamworks.com/nhan-vien-phong-ke-hoach-kinh-doanh-2-1-1439304-jd/?source=searchResults&amp;searchType=2&amp;placement=1439905&amp;sortBy=date"/>
  </r>
  <r>
    <n v="2554"/>
    <s v="senior it system administrator"/>
    <s v="senior it system administrator"/>
    <s v="senior it system"/>
    <x v="249"/>
    <s v="https://www.vietnamworks.com/senior-it-system-administrator-4-1439292-jd/?source=searchResults&amp;searchType=2&amp;placement=1439893&amp;sortBy=date"/>
  </r>
  <r>
    <n v="2555"/>
    <s v="giám đốc chi nhánh quản lý vận hành khách sạn (chủ đầu tư)"/>
    <s v="giám đốc chi nhánh quản lý vận hành khách sạn"/>
    <s v="giám đốc chi"/>
    <x v="109"/>
    <s v="https://www.vietnamworks.com/giam-doc-chi-nhanh-quan-ly-van-hanh-khach-san-chu-dau-tu-1-1439300-jd/?source=searchResults&amp;searchType=2&amp;placement=1439901&amp;sortBy=date"/>
  </r>
  <r>
    <n v="2556"/>
    <s v="chỉ huy trưởng công trình"/>
    <s v="chỉ huy trưởng công trình"/>
    <s v="chỉ huy trưởng"/>
    <x v="250"/>
    <s v="https://www.vietnamworks.com/chi-huy-truong-cong-trinh-179-1439259-jd/?source=searchResults&amp;searchType=2&amp;placement=1439860&amp;sortBy=date"/>
  </r>
  <r>
    <n v="2557"/>
    <s v="architectural project manager"/>
    <s v="architectural project manager"/>
    <s v="architectural project manager"/>
    <x v="251"/>
    <s v="https://www.vietnamworks.com/architectural-project-manager-1-1-1-1439285-jd/?source=searchResults&amp;searchType=2&amp;placement=1439886&amp;sortBy=date"/>
  </r>
  <r>
    <n v="2558"/>
    <s v="sales executive"/>
    <s v="sales executive"/>
    <s v="sales executive"/>
    <x v="23"/>
    <s v="https://www.vietnamworks.com/sales-executive-1855-1439179-jd/?source=searchResults&amp;searchType=2&amp;placement=1439780&amp;sortBy=date"/>
  </r>
  <r>
    <n v="2559"/>
    <s v="r&amp;d test development engineer"/>
    <s v="r&amp;d test development engineer"/>
    <s v="r&amp;d test development"/>
    <x v="252"/>
    <s v="https://www.vietnamworks.com/r-d-test-development-engineer-1439192-jd/?source=searchResults&amp;searchType=2&amp;placement=1439793&amp;sortBy=date"/>
  </r>
  <r>
    <n v="2560"/>
    <s v="kỹ sư cơ khí"/>
    <s v="kỹ sư cơ khí"/>
    <s v="kỹ sư cơ"/>
    <x v="66"/>
    <s v="https://www.vietnamworks.com/ky-su-co-khi-507-1439193-jd/?source=searchResults&amp;searchType=2&amp;placement=1439794&amp;sortBy=date"/>
  </r>
  <r>
    <n v="2561"/>
    <s v="kỹ sư layout - layout engineer"/>
    <s v="kỹ sư layout - layout engineer"/>
    <s v="kỹ sư layout"/>
    <x v="253"/>
    <s v="https://www.vietnamworks.com/ky-su-layout-layout-engineer-2-1439187-jd/?source=searchResults&amp;searchType=2&amp;placement=1439788&amp;sortBy=date"/>
  </r>
  <r>
    <n v="2562"/>
    <s v="kỹ sư giám sát thi công"/>
    <s v="kỹ sư giám sát thi công"/>
    <s v="kỹ sư giám"/>
    <x v="66"/>
    <s v="https://www.vietnamworks.com/ky-su-giam-sat-thi-cong-42-1439116-jd/?source=searchResults&amp;searchType=2&amp;placement=1439717&amp;sortBy=date"/>
  </r>
  <r>
    <n v="2563"/>
    <s v="qa staff (outside)"/>
    <s v="qa staff"/>
    <s v="qa staff"/>
    <x v="288"/>
    <s v="https://www.vietnamworks.com/qa-staff-outside-2-1439226-jd/?source=searchResults&amp;searchType=2&amp;placement=1439827&amp;sortBy=date"/>
  </r>
  <r>
    <n v="2564"/>
    <s v="chuyên viên digital marketing (facebook ads)"/>
    <s v="chuyên viên digital marketing"/>
    <s v="chuyên viên digital"/>
    <x v="262"/>
    <s v="https://www.vietnamworks.com/chuyen-vien-digital-marketing-facebook-ads-1-1436927-jd/?source=searchResults&amp;searchType=2&amp;placement=1437528&amp;sortBy=date"/>
  </r>
  <r>
    <n v="2565"/>
    <s v="nhân viên kinh doanh quốc tế (01 tiếng trung + 01 tiếng anh) / lương + thưởng + chế độ đãi ngộ tốt"/>
    <s v="nhân viên kinh doanh quốc tế  / lương + thưởng + chế độ đãi ngộ tốt"/>
    <s v="nhân viên kinh"/>
    <x v="9"/>
    <s v="https://www.vietnamworks.com/nhan-vien-kinh-doanh-quoc-te-01-tieng-trung-01-tieng-anh-luong-thuong-che-do-dai-ngo-tot-1-1433787-jd/?source=searchResults&amp;searchType=2&amp;placement=1434388&amp;sortBy=date"/>
  </r>
  <r>
    <n v="2566"/>
    <s v="nhân viên kỹ thuật sản xuất"/>
    <s v="nhân viên kỹ thuật sản xuất"/>
    <s v="nhân viên kỹ"/>
    <x v="97"/>
    <s v="https://www.vietnamworks.com/nhan-vien-ky-thuat-san-xuat-108-1432246-jd/?source=searchResults&amp;searchType=2&amp;placement=1432847&amp;sortBy=date"/>
  </r>
  <r>
    <n v="2567"/>
    <s v="internal control manager - attractive salary &amp; benefits"/>
    <s v="internal control manager - attractive salary &amp; benefits"/>
    <s v="internal control manager"/>
    <x v="257"/>
    <s v="https://www.vietnamworks.com/internal-control-manager-attractive-salary-benefits-1438647-jd/?source=searchResults&amp;searchType=2&amp;placement=1439448&amp;sortBy=date"/>
  </r>
  <r>
    <n v="2568"/>
    <s v="hot !!! 2 java developer - 1 year++, up 1300$"/>
    <s v="hot !!! 2 java developer - 1 year++, up 1300$"/>
    <s v="hot !!! 2"/>
    <x v="260"/>
    <s v="https://www.vietnamworks.com/hot-2-java-developer-1-year-up-1300-1-1-1-1437031-jd/?source=searchResults&amp;searchType=2&amp;placement=1437832&amp;sortBy=date"/>
  </r>
  <r>
    <n v="2569"/>
    <s v="trưởng ban kiểm soát tập đoàn"/>
    <s v="trưởng ban kiểm soát tập đoàn"/>
    <s v="trưởng ban kiểm"/>
    <x v="133"/>
    <s v="https://www.vietnamworks.com/truong-ban-kiem-soat-tap-doan-6-1436390-jd/?source=searchResults&amp;searchType=2&amp;placement=1437191&amp;sortBy=date"/>
  </r>
  <r>
    <n v="2570"/>
    <s v="mid_senior .net developer (asp.net_c#)"/>
    <s v="mid_senior .net developer"/>
    <s v="mid_senior .net developer"/>
    <x v="264"/>
    <s v="https://www.vietnamworks.com/mid-senior-net-developer-asp-net-c-sharp-1436033-jd/?source=searchResults&amp;searchType=2&amp;placement=1436834&amp;sortBy=date"/>
  </r>
  <r>
    <n v="2571"/>
    <s v="c/c++ engineer"/>
    <s v="c/c++ engineer"/>
    <s v="c/c++ engineer"/>
    <x v="271"/>
    <s v="https://www.vietnamworks.com/c-c-plus-plus-engineer-1-1-1433268-jd/?source=searchResults&amp;searchType=2&amp;placement=1434069&amp;sortBy=date"/>
  </r>
  <r>
    <n v="2572"/>
    <s v="chief engineering - property management - open for expat"/>
    <s v="chief engineering - property management - open for expat"/>
    <s v="chief engineering -"/>
    <x v="269"/>
    <s v="https://www.vietnamworks.com/chief-engineering-property-management-open-for-expat-1433425-jd/?source=searchResults&amp;searchType=2&amp;placement=1434226&amp;sortBy=date"/>
  </r>
  <r>
    <n v="2573"/>
    <s v="intern"/>
    <s v="intern"/>
    <s v="intern"/>
    <x v="266"/>
    <s v="https://www.vietnamworks.com/intern-8-1433758-jd/?source=searchResults&amp;searchType=2&amp;placement=1434559&amp;sortBy=date"/>
  </r>
  <r>
    <n v="2574"/>
    <s v="[hot job] nhân viên kinh doanh bđs lương cứng từ 6 – 30tr/tháng, hoa hồng 50% doanh thu"/>
    <s v="[hot job] nhân viên kinh doanh bđs lương cứng từ 6 – 30tr/tháng, hoa hồng 50% doanh thu"/>
    <s v="[hot job] nhân"/>
    <x v="280"/>
    <s v="https://www.vietnamworks.com/hot-job-nhan-vien-kinh-doanh-bds-luong-cung-tu-6-30tr-thang-hoa-hong-50-doanh-thu-1430825-jd/?source=searchResults&amp;searchType=2&amp;placement=1431626&amp;sortBy=date"/>
  </r>
  <r>
    <n v="2575"/>
    <s v="implementation consultant for apm (elastic stack) – (open to candidates for upskilling/ reskilling)"/>
    <s v="implementation consultant for apm  –"/>
    <s v="implementation consultant for"/>
    <x v="282"/>
    <s v="https://www.vietnamworks.com/implementation-consultant-for-apm-elastic-stack-open-to-candidates-for-upskilling-reskilling-2-1-1429322-jd/?source=searchResults&amp;searchType=2&amp;placement=1430123&amp;sortBy=date"/>
  </r>
  <r>
    <n v="2576"/>
    <s v="chuyên viên kinh doanh bds thu nhập 20tr - 50tr !!!"/>
    <s v="chuyên viên kinh doanh bds thu nhập 20tr - 50tr !!!"/>
    <s v="chuyên viên kinh"/>
    <x v="9"/>
    <s v="https://www.vietnamworks.com/chuyen-vien-kinh-doanh-bds-thu-nhap-20tr-50tr-1429218-jd/?source=searchResults&amp;searchType=2&amp;placement=1430019&amp;sortBy=date"/>
  </r>
  <r>
    <n v="2577"/>
    <s v="senior business development"/>
    <s v="senior business development"/>
    <s v="senior business development"/>
    <x v="275"/>
    <s v="https://www.vietnamworks.com/senior-business-development-24-1-1-2-1431230-jd/?source=searchResults&amp;searchType=2&amp;placement=1432031&amp;sortBy=date"/>
  </r>
  <r>
    <n v="2578"/>
    <s v="dft engineer (experience required)"/>
    <s v="dft engineer"/>
    <s v="dft engineer"/>
    <x v="277"/>
    <s v="https://www.vietnamworks.com/dft-engineer-experience-required-2-1431191-jd/?source=searchResults&amp;searchType=2&amp;placement=1431992&amp;sortBy=date"/>
  </r>
  <r>
    <n v="2579"/>
    <s v="lập trình viên triển khai các hệ thống cntt (senior developer)"/>
    <s v="lập trình viên triển khai các hệ thống cntt"/>
    <s v="lập trình viên"/>
    <x v="73"/>
    <s v="https://www.vietnamworks.com/lap-trinh-vien-trien-khai-cac-he-thong-cntt-senior-developer-2-1437030-jd/?source=searchResults&amp;searchType=2&amp;placement=1437831&amp;sortBy=date"/>
  </r>
  <r>
    <n v="2580"/>
    <s v="ai engineer"/>
    <s v="ai engineer"/>
    <s v="ai engineer"/>
    <x v="270"/>
    <s v="https://www.vietnamworks.com/ai-engineer-15-1-1433332-jd/?source=searchResults&amp;searchType=2&amp;placement=1434133&amp;sortBy=date"/>
  </r>
  <r>
    <n v="2581"/>
    <s v="merchandiser-lacoste footwear"/>
    <s v="merchandiser-lacoste footwear"/>
    <s v="merchandiser-lacoste footwear"/>
    <x v="276"/>
    <s v="https://www.vietnamworks.com/merchandiser-lacoste-footwear-1-1431204-jd/?source=searchResults&amp;searchType=2&amp;placement=1432005&amp;sortBy=date"/>
  </r>
  <r>
    <n v="2582"/>
    <s v="maintenance staff - 500$ (nhân viên phòng bảo dưỡng)"/>
    <s v="maintenance staff - 500$"/>
    <s v="maintenance staff -"/>
    <x v="283"/>
    <s v="https://www.vietnamworks.com/maintenance-staff-500-nhan-vien-phong-bao-duong-1428912-jd/?source=searchResults&amp;searchType=2&amp;placement=1429713&amp;sortBy=date"/>
  </r>
  <r>
    <n v="2583"/>
    <s v="quality tester - 30,000,000d sign-up bonus"/>
    <s v="quality tester - 30,000,000d sign-up bonus"/>
    <s v="quality tester -"/>
    <x v="255"/>
    <s v="https://www.vietnamworks.com/quality-tester-30-000-000d-sign-up-bonus-1438720-jd/?source=searchResults&amp;searchType=2&amp;placement=1439521&amp;sortBy=date"/>
  </r>
  <r>
    <n v="2584"/>
    <s v="chuyên viên cntt"/>
    <s v="chuyên viên cntt"/>
    <s v="chuyên viên cntt"/>
    <x v="259"/>
    <s v="https://www.vietnamworks.com/chuyen-vien-cntt-10-1437044-jd/?source=searchResults&amp;searchType=2&amp;placement=1437845&amp;sortBy=date"/>
  </r>
  <r>
    <n v="2585"/>
    <s v="chuyên viên công nghệ thông tin (it associate)"/>
    <s v="chuyên viên công nghệ thông tin"/>
    <s v="chuyên viên công"/>
    <x v="258"/>
    <s v="https://www.vietnamworks.com/chuyen-vien-cong-nghe-thong-tin-it-associate-1437712-jd/?source=searchResults&amp;searchType=2&amp;placement=1438513&amp;sortBy=date"/>
  </r>
  <r>
    <n v="2586"/>
    <s v="trưởng nhóm tuyển dụng - đào tạo tại hà nội"/>
    <s v="trưởng nhóm tuyển dụng - đào tạo tại hà nội"/>
    <s v="trưởng nhóm tuyển"/>
    <x v="263"/>
    <s v="https://www.vietnamworks.com/truong-nhom-tuyen-dung-dao-tao-tai-ha-noi-1436372-jd/?source=searchResults&amp;searchType=2&amp;placement=1437173&amp;sortBy=date"/>
  </r>
  <r>
    <n v="2587"/>
    <s v="kỹ sư thiết kế khuôn ép phun"/>
    <s v="kỹ sư thiết kế khuôn ép phun"/>
    <s v="kỹ sư thiết"/>
    <x v="66"/>
    <s v="https://www.vietnamworks.com/ky-su-thiet-ke-khuon-ep-phun-4-1-1433706-jd/?source=searchResults&amp;searchType=2&amp;placement=1434507&amp;sortBy=date"/>
  </r>
  <r>
    <n v="2588"/>
    <s v="marketing senior - nhãn sản phẩm amunbooks"/>
    <s v="marketing senior - nhãn sản phẩm amunbooks"/>
    <s v="marketing senior -"/>
    <x v="268"/>
    <s v="https://www.vietnamworks.com/marketing-senior-nhan-san-pham-amunbooks-1433719-jd/?source=searchResults&amp;searchType=2&amp;placement=1434520&amp;sortBy=date"/>
  </r>
  <r>
    <n v="2589"/>
    <s v="automation test engineer"/>
    <s v="automation test engineer"/>
    <s v="automation test engineer"/>
    <x v="274"/>
    <s v="https://www.vietnamworks.com/automation-test-engineer-71-1-1431231-jd/?source=searchResults&amp;searchType=2&amp;placement=1432032&amp;sortBy=date"/>
  </r>
  <r>
    <n v="2590"/>
    <s v="chuyên viên kinh doanh (nhóm doanh nghiệp/ ngân hàng) (mã: vpđd.cv2)"/>
    <s v="chuyên viên kinh doanh"/>
    <s v="chuyên viên kinh"/>
    <x v="9"/>
    <s v="https://www.vietnamworks.com/chuyen-vien-kinh-doanh-nhom-doanh-nghiep-ngan-hang-ma-vpdd-cv2-1431147-jd/?source=searchResults&amp;searchType=2&amp;placement=1431948&amp;sortBy=date"/>
  </r>
  <r>
    <n v="2591"/>
    <s v="senior maintenance technician"/>
    <s v="senior maintenance technician"/>
    <s v="senior maintenance technician"/>
    <x v="284"/>
    <s v="https://www.vietnamworks.com/senior-maintenance-technician-14-1-1-1428470-jd/?source=searchResults&amp;searchType=2&amp;placement=1429271&amp;sortBy=date"/>
  </r>
  <r>
    <n v="2592"/>
    <s v="kỹ sư chuyển giao công nghệ (không yêu cầu kinh nghiệm)"/>
    <s v="kỹ sư chuyển giao công nghệ"/>
    <s v="kỹ sư chuyển"/>
    <x v="66"/>
    <s v="https://www.vietnamworks.com/ky-su-chuyen-giao-cong-nghe-khong-yeu-cau-kinh-nghiem-1425600-jd/?source=searchResults&amp;searchType=2&amp;placement=1426401&amp;sortBy=date"/>
  </r>
  <r>
    <n v="2593"/>
    <s v="senior consultant"/>
    <s v="senior consultant"/>
    <s v="senior consultant"/>
    <x v="285"/>
    <s v="https://www.vietnamworks.com/senior-consultant-36-1387971-jd/?source=searchResults&amp;searchType=2&amp;placement=1388772&amp;sortBy=date"/>
  </r>
  <r>
    <n v="2594"/>
    <s v="cobol developer"/>
    <s v="cobol developer"/>
    <s v="cobol developer"/>
    <x v="281"/>
    <s v="https://www.vietnamworks.com/cobol-developer-7-1-1-1-1-1-1-1429331-jd/?source=searchResults&amp;searchType=2&amp;placement=1430132&amp;sortBy=date"/>
  </r>
  <r>
    <n v="2595"/>
    <s v="logistics sales"/>
    <s v="logistics sales"/>
    <s v="logistics sales"/>
    <x v="261"/>
    <s v="https://www.vietnamworks.com/logistics-sales-15-1-1-1437019-jd/?source=searchResults&amp;searchType=2&amp;placement=1437820&amp;sortBy=date"/>
  </r>
  <r>
    <n v="2596"/>
    <s v="chuyên viên tư vấn tài chính (thu nhập cố định từ 15tr - 26tr)"/>
    <s v="chuyên viên tư vấn tài chính"/>
    <s v="chuyên viên tư"/>
    <x v="102"/>
    <s v="https://www.vietnamworks.com/chuyen-vien-tu-van-tai-chinh-thu-nhap-co-dinh-tu-15tr-26tr-1-1-1-1-1-1-1437007-jd/?source=searchResults&amp;searchType=2&amp;placement=1437808&amp;sortBy=date"/>
  </r>
  <r>
    <n v="2597"/>
    <s v="sales executive (hcmc and hanoi)"/>
    <s v="sales executive"/>
    <s v="sales executive"/>
    <x v="23"/>
    <s v="https://www.vietnamworks.com/sales-executive-hcmc-and-hanoi-1-1-1433813-jd/?source=searchResults&amp;searchType=2&amp;placement=1434614&amp;sortBy=date"/>
  </r>
  <r>
    <n v="2598"/>
    <s v="chuyên viên chính kiểm soát chất lượng"/>
    <s v="chuyên viên chính kiểm soát chất lượng"/>
    <s v="chuyên viên chính"/>
    <x v="265"/>
    <s v="https://www.vietnamworks.com/chuyen-vien-chinh-kiem-soat-chat-luong-1-1-1433797-jd/?source=searchResults&amp;searchType=2&amp;placement=1434598&amp;sortBy=date"/>
  </r>
  <r>
    <n v="2599"/>
    <s v="senior brand marketing executive"/>
    <s v="senior brand marketing executive"/>
    <s v="senior brand marketing"/>
    <x v="267"/>
    <s v="https://www.vietnamworks.com/senior-brand-marketing-executive-1433755-jd/?source=searchResults&amp;searchType=2&amp;placement=1434556&amp;sortBy=date"/>
  </r>
  <r>
    <n v="2600"/>
    <s v="hr &amp; admin executive"/>
    <s v="hr &amp; admin executive"/>
    <s v="hr &amp; admin"/>
    <x v="273"/>
    <s v="https://www.vietnamworks.com/hr-admin-executive-74-1431661-jd/?source=searchResults&amp;searchType=2&amp;placement=1432462&amp;sortBy=date"/>
  </r>
  <r>
    <n v="2601"/>
    <s v="chief technology officer (cto)"/>
    <s v="chief technology officer"/>
    <s v="chief technology officer"/>
    <x v="272"/>
    <s v="https://www.vietnamworks.com/chief-technology-officer-cto-8-1432349-jd/?source=searchResults&amp;searchType=2&amp;placement=1433150&amp;sortBy=date"/>
  </r>
  <r>
    <n v="2602"/>
    <s v="implementation consultant for apm (appdynamics) – (open to candidates for upskilling/ reskilling)"/>
    <s v="implementation consultant for apm  –"/>
    <s v="implementation consultant for"/>
    <x v="282"/>
    <s v="https://www.vietnamworks.com/implementation-consultant-for-apm-appdynamics-open-to-candidates-for-upskilling-reskilling-2-1-1429326-jd/?source=searchResults&amp;searchType=2&amp;placement=1430127&amp;sortBy=date"/>
  </r>
  <r>
    <n v="2603"/>
    <s v="sales for business development"/>
    <s v="sales for business development"/>
    <s v="sales for business"/>
    <x v="279"/>
    <s v="https://www.vietnamworks.com/sales-for-business-development-1-1-1-1431094-jd/?source=searchResults&amp;searchType=2&amp;placement=1431895&amp;sortBy=date"/>
  </r>
  <r>
    <n v="2604"/>
    <s v="operation manager- ground/rail"/>
    <s v="operation manager- ground/rail"/>
    <s v="operation manager- ground/rail"/>
    <x v="278"/>
    <s v="https://www.vietnamworks.com/operation-manager-ground-rail-1431161-jd/?source=searchResults&amp;searchType=2&amp;placement=1431962&amp;sortBy=date"/>
  </r>
  <r>
    <n v="2605"/>
    <s v="chuyên viên phân tích nghiệp vụ/phát triển dịch vụ"/>
    <s v="chuyên viên phân tích nghiệp vụ/phát triển dịch vụ"/>
    <s v="chuyên viên phân"/>
    <x v="31"/>
    <s v="https://www.vietnamworks.com/chuyen-vien-phan-tich-nghiep-vu-phat-trien-dich-vu-1437047-jd/?source=searchResults&amp;searchType=2&amp;placement=1437848&amp;sortBy=date"/>
  </r>
  <r>
    <n v="2606"/>
    <s v="chuyên viên kỹ thuật"/>
    <s v="chuyên viên kỹ thuật"/>
    <s v="chuyên viên kỹ"/>
    <x v="31"/>
    <s v="https://www.vietnamworks.com/chuyen-vien-ky-thuat-79-1437045-jd/?source=searchResults&amp;searchType=2&amp;placement=1437846&amp;sortBy=date"/>
  </r>
  <r>
    <n v="2607"/>
    <s v="chuyên viên digital marketing (facebook ads)"/>
    <s v="chuyên viên digital marketing"/>
    <s v="chuyên viên digital"/>
    <x v="262"/>
    <s v="https://www.vietnamworks.com/chuyen-vien-digital-marketing-facebook-ads-1-1436927-jd/?source=searchResults&amp;searchType=2&amp;placement=1437728&amp;sortBy=date"/>
  </r>
  <r>
    <n v="2608"/>
    <s v=".net developer - 30,000,000d sign-up bonus"/>
    <s v=".net developer - 30,000,000d sign-up bonus"/>
    <s v=".net developer -"/>
    <x v="256"/>
    <s v="https://www.vietnamworks.com/net-developer-30-000-000d-sign-up-bonus-1438714-jd/?source=searchResults&amp;searchType=2&amp;placement=1439515&amp;sortBy=date"/>
  </r>
  <r>
    <n v="2609"/>
    <s v="chuyên viên hệ thống mạng và bảo mật"/>
    <s v="chuyên viên hệ thống mạng và bảo mật"/>
    <s v="chuyên viên hệ"/>
    <x v="286"/>
    <s v="https://www.vietnamworks.com/chuyen-vien-he-thong-mang-va-bao-mat-1439236-jd/?source=searchResults&amp;searchType=2&amp;placement=1440037&amp;sortBy=date"/>
  </r>
  <r>
    <n v="2610"/>
    <s v="ios developer (1-month signing bonus, upto $2000 net)"/>
    <s v="ios developer"/>
    <s v="ios developer"/>
    <x v="287"/>
    <s v="https://www.vietnamworks.com/ios-developer-1-month-signing-bonus-upto-2000-net-1439204-jd/?source=searchResults&amp;searchType=2&amp;placement=1440005&amp;sortBy=date"/>
  </r>
  <r>
    <n v="2611"/>
    <s v="nhân viên kỹ thuật sản xuất (engineer staff )"/>
    <s v="nhân viên kỹ thuật sản xuất"/>
    <s v="nhân viên kỹ"/>
    <x v="97"/>
    <s v="https://www.vietnamworks.com/nhan-vien-ky-thuat-san-xuat-engineer-staff-1-1-1439232-jd/?source=searchResults&amp;searchType=2&amp;placement=1440033&amp;sortBy=date"/>
  </r>
  <r>
    <n v="2612"/>
    <s v="chuyên viên tuyển dụng non-tech ( fresher accepted )"/>
    <s v="chuyên viên tuyển dụng non-tech"/>
    <s v="chuyên viên tuyển"/>
    <x v="31"/>
    <s v="https://www.vietnamworks.com/chuyen-vien-tuyen-dung-non-tech-fresher-accepted-1439189-jd/?source=searchResults&amp;searchType=2&amp;placement=1439990&amp;sortBy=date"/>
  </r>
  <r>
    <n v="2613"/>
    <s v="technical support engineer"/>
    <s v="technical support engineer"/>
    <s v="technical support engineer"/>
    <x v="289"/>
    <s v="https://www.vietnamworks.com/technical-support-engineer-70-1-1439214-jd/?source=searchResults&amp;searchType=2&amp;placement=1440015&amp;sortBy=date"/>
  </r>
  <r>
    <n v="2614"/>
    <s v="kỹ sư phòng kỹ thuật sản xuất (pe)"/>
    <s v="kỹ sư phòng kỹ thuật sản xuất"/>
    <s v="kỹ sư phòng"/>
    <x v="290"/>
    <s v="https://www.vietnamworks.com/ky-su-phong-ky-thuat-san-xuat-pe-2-1439078-jd/?source=searchResults&amp;searchType=2&amp;placement=1439879&amp;sortBy=date"/>
  </r>
  <r>
    <n v="2615"/>
    <s v="it support engineers - microsoft software support (fresher/experienced)"/>
    <s v="it support engineers - microsoft software support"/>
    <s v="it support engineers"/>
    <x v="361"/>
    <s v="https://www.vietnamworks.com/it-support-engineers-microsoft-software-support-fresher-experienced-1435440-jd/?source=searchResults&amp;searchType=2&amp;placement=1436241&amp;sortBy=date"/>
  </r>
  <r>
    <n v="2616"/>
    <s v="customer service"/>
    <s v="customer service"/>
    <s v="customer service"/>
    <x v="362"/>
    <s v="https://www.vietnamworks.com/customer-service-247-1436542-jd/?source=searchResults&amp;searchType=2&amp;placement=1437343&amp;sortBy=date"/>
  </r>
  <r>
    <n v="2617"/>
    <s v="footwear developer–lacoste (12-month contract)"/>
    <s v="footwear developer–lacoste"/>
    <s v="footwear developer–lacoste"/>
    <x v="291"/>
    <s v="https://www.vietnamworks.com/footwear-developer-lacoste-12-month-contract-1439195-jd/?source=searchResults&amp;searchType=2&amp;placement=1439996&amp;sortBy=date"/>
  </r>
  <r>
    <n v="2618"/>
    <s v="admin assistant defence cooperation department of defence"/>
    <s v="admin assistant defence cooperation department of defence"/>
    <s v="admin assistant defence"/>
    <x v="292"/>
    <s v="https://www.vietnamworks.com/admin-assistant-defence-cooperation-department-of-defence-1439082-jd/?source=searchResults&amp;searchType=2&amp;placement=1439883&amp;sortBy=date"/>
  </r>
  <r>
    <n v="2619"/>
    <s v="kế toán giá thành"/>
    <s v="kế toán giá thành"/>
    <s v="kế toán giá"/>
    <x v="293"/>
    <s v="https://www.vietnamworks.com/ke-toan-gia-thanh-77-1439076-jd/?source=searchResults&amp;searchType=2&amp;placement=1439877&amp;sortBy=date"/>
  </r>
  <r>
    <n v="2620"/>
    <s v="software tester/ qc"/>
    <s v="software tester/ qc"/>
    <s v="software tester/ qc"/>
    <x v="299"/>
    <s v="https://www.vietnamworks.com/software-tester-qc-6-1436936-jd/?source=searchResults&amp;searchType=2&amp;placement=1437737&amp;sortBy=date"/>
  </r>
  <r>
    <n v="2621"/>
    <s v="crm admin"/>
    <s v="crm admin"/>
    <s v="crm admin"/>
    <x v="304"/>
    <s v="https://www.vietnamworks.com/crm-admin-1432982-jd/?source=searchResults&amp;searchType=2&amp;placement=1433783&amp;sortBy=date"/>
  </r>
  <r>
    <n v="2622"/>
    <s v="[hn] chuyên viên an toàn thông tin"/>
    <s v="[hn] chuyên viên an toàn thông tin"/>
    <s v="[hn] chuyên viên"/>
    <x v="309"/>
    <s v="https://www.vietnamworks.com/hn-chuyen-vien-an-toan-thong-tin-1429854-jd/?source=searchResults&amp;searchType=2&amp;placement=1430655&amp;sortBy=date"/>
  </r>
  <r>
    <n v="2623"/>
    <s v=".net core developers"/>
    <s v=".net core developers"/>
    <s v=".net core developers"/>
    <x v="311"/>
    <s v="https://www.vietnamworks.com/net-core-developers-1-1-1429841-jd/?source=searchResults&amp;searchType=2&amp;placement=1430642&amp;sortBy=date"/>
  </r>
  <r>
    <n v="2624"/>
    <s v="[hn] chuyên viên phát triển phần mềm (java developer)"/>
    <s v="[hn] chuyên viên phát triển phần mềm"/>
    <s v="[hn] chuyên viên"/>
    <x v="309"/>
    <s v="https://www.vietnamworks.com/hn-chuyen-vien-phat-trien-phan-mem-java-developer-1429851-jd/?source=searchResults&amp;searchType=2&amp;placement=1430652&amp;sortBy=date"/>
  </r>
  <r>
    <n v="2625"/>
    <s v="kỹ thuật viên vận hành hệ thống xử lý nước thải"/>
    <s v="kỹ thuật viên vận hành hệ thống xử lý nước thải"/>
    <s v="kỹ thuật viên"/>
    <x v="294"/>
    <s v="https://www.vietnamworks.com/ky-thuat-vien-van-hanh-he-thong-xu-ly-nuoc-thai-3-1-1438684-jd/?source=searchResults&amp;searchType=2&amp;placement=1439485&amp;sortBy=date"/>
  </r>
  <r>
    <n v="2626"/>
    <s v="chuyên viên triển khai phần mềm bán lẻ"/>
    <s v="chuyên viên triển khai phần mềm bán lẻ"/>
    <s v="chuyên viên triển"/>
    <x v="124"/>
    <s v="https://www.vietnamworks.com/chuyen-vien-trien-khai-phan-mem-ban-le-1-1435491-jd/?source=searchResults&amp;searchType=2&amp;placement=1436292&amp;sortBy=date"/>
  </r>
  <r>
    <n v="2627"/>
    <s v="kế toán thời vụ (temporary accountant) (8 tháng)"/>
    <s v="kế toán thời vụ"/>
    <s v="kế toán thời"/>
    <x v="2"/>
    <s v="https://www.vietnamworks.com/ke-toan-thoi-vu-temporary-accountant-8-thang-1435339-jd/?source=searchResults&amp;searchType=2&amp;placement=1436140&amp;sortBy=date"/>
  </r>
  <r>
    <n v="2628"/>
    <s v="[hcm] chuyên viên quản trị hệ thống và csdl"/>
    <s v="[hcm] chuyên viên quản trị hệ thống và csdl"/>
    <s v="[hcm] chuyên viên"/>
    <x v="307"/>
    <s v="https://www.vietnamworks.com/hcm-chuyen-vien-quan-tri-he-thong-va-csdl-1429885-jd/?source=searchResults&amp;searchType=2&amp;placement=1430686&amp;sortBy=date"/>
  </r>
  <r>
    <n v="2629"/>
    <s v="trưởng nhóm tuyển dụng"/>
    <s v="trưởng nhóm tuyển dụng"/>
    <s v="trưởng nhóm tuyển"/>
    <x v="263"/>
    <s v="https://www.vietnamworks.com/truong-nhom-tuyen-dung-54-1429276-jd/?source=searchResults&amp;searchType=2&amp;placement=1430077&amp;sortBy=date"/>
  </r>
  <r>
    <n v="2630"/>
    <s v="art gallery sales executive (hn)"/>
    <s v="art gallery sales executive"/>
    <s v="art gallery sales"/>
    <x v="296"/>
    <s v="https://www.vietnamworks.com/art-gallery-sales-executive-hn-1-1-1-1-1437640-jd/?source=searchResults&amp;searchType=2&amp;placement=1438441&amp;sortBy=date"/>
  </r>
  <r>
    <n v="2631"/>
    <s v="nhân viên văn phòng"/>
    <s v="nhân viên văn phòng"/>
    <s v="nhân viên văn"/>
    <x v="305"/>
    <s v="https://www.vietnamworks.com/nhan-vien-van-phong-718-1432107-jd/?source=searchResults&amp;searchType=2&amp;placement=1432908&amp;sortBy=date"/>
  </r>
  <r>
    <n v="2632"/>
    <s v="nhân viên bộ phận khuôn"/>
    <s v="nhân viên bộ phận khuôn"/>
    <s v="nhân viên bộ"/>
    <x v="154"/>
    <s v="https://www.vietnamworks.com/nhan-vien-bo-phan-khuon-8-2-1432106-jd/?source=searchResults&amp;searchType=2&amp;placement=1432907&amp;sortBy=date"/>
  </r>
  <r>
    <n v="2633"/>
    <s v="kỹ sư tự động hóa - lập trình plc"/>
    <s v="kỹ sư tự động hóa - lập trình plc"/>
    <s v="kỹ sư tự"/>
    <x v="66"/>
    <s v="https://www.vietnamworks.com/ky-su-tu-dong-hoa-lap-trinh-plc-5-1258800-jd/?source=searchResults&amp;searchType=2&amp;placement=1259601&amp;sortBy=date"/>
  </r>
  <r>
    <n v="2634"/>
    <s v="customer service executive (sales admin)"/>
    <s v="customer service executive"/>
    <s v="customer service executive"/>
    <x v="301"/>
    <s v="https://www.vietnamworks.com/customer-service-executive-sales-admin-1436449-jd/?source=searchResults&amp;searchType=2&amp;placement=1437250&amp;sortBy=date"/>
  </r>
  <r>
    <n v="2635"/>
    <s v="[hot job] tuyển gấp kỹ sư kinh doanh"/>
    <s v="[hot job] tuyển gấp kỹ sư kinh doanh"/>
    <s v="[hot job] tuyển"/>
    <x v="302"/>
    <s v="https://www.vietnamworks.com/hot-job-tuyen-gap-ky-su-kinh-doanh-4-1-1-1-1-1-1-1-1-1435487-jd/?source=searchResults&amp;searchType=2&amp;placement=1436288&amp;sortBy=date"/>
  </r>
  <r>
    <n v="2636"/>
    <s v="nhân viên quản lý chất lượng"/>
    <s v="nhân viên quản lý chất lượng"/>
    <s v="nhân viên quản"/>
    <x v="69"/>
    <s v="https://www.vietnamworks.com/nhan-vien-quan-ly-chat-luong-131-1-1-1-1432108-jd/?source=searchResults&amp;searchType=2&amp;placement=1432909&amp;sortBy=date"/>
  </r>
  <r>
    <n v="2637"/>
    <s v="senior hse executive"/>
    <s v="senior hse executive"/>
    <s v="senior hse executive"/>
    <x v="303"/>
    <s v="https://www.vietnamworks.com/senior-hse-executive-1433730-jd/?source=searchResults&amp;searchType=2&amp;placement=1434531&amp;sortBy=date"/>
  </r>
  <r>
    <n v="2638"/>
    <s v="[hn - hcm] chuyên viên vận hành, khai thác ứng dụng hệ thống cntt"/>
    <s v="[hn - hcm] chuyên viên vận hành, khai thác ứng dụng hệ thống cntt"/>
    <s v="[hn - hcm]"/>
    <x v="37"/>
    <s v="https://www.vietnamworks.com/hn-hcm-chuyen-vien-van-hanh-khai-thac-ung-dung-he-thong-cntt-1429882-jd/?source=searchResults&amp;searchType=2&amp;placement=1430683&amp;sortBy=date"/>
  </r>
  <r>
    <n v="2639"/>
    <s v="chuyên gia phát triển tổ chức / organizational development experts"/>
    <s v="chuyên gia phát triển tổ chức / organizational development experts"/>
    <s v="chuyên gia phát"/>
    <x v="4"/>
    <s v="https://www.vietnamworks.com/chuyen-gia-phat-trien-to-chuc-organizational-development-experts-1429273-jd/?source=searchResults&amp;searchType=2&amp;placement=1430074&amp;sortBy=date"/>
  </r>
  <r>
    <n v="2640"/>
    <s v="trưởng nhóm kế toán thuế"/>
    <s v="trưởng nhóm kế toán thuế"/>
    <s v="trưởng nhóm kế"/>
    <x v="306"/>
    <s v="https://www.vietnamworks.com/truong-nhom-ke-toan-thue-9-1-1431136-jd/?source=searchResults&amp;searchType=2&amp;placement=1431937&amp;sortBy=date"/>
  </r>
  <r>
    <n v="2641"/>
    <s v="trưởng nhóm qs m&amp;e - hồ sơ thanh toán (thu nhập lên tới 20tr) - gấp"/>
    <s v="trưởng nhóm qs m&amp;e - hồ sơ thanh toán  - gấp"/>
    <s v="trưởng nhóm qs"/>
    <x v="310"/>
    <s v="https://www.vietnamworks.com/truong-nhom-qs-m-e-ho-so-thanh-toan-thu-nhap-len-toi-20tr-gap-1-1-1429849-jd/?source=searchResults&amp;searchType=2&amp;placement=1430650&amp;sortBy=date"/>
  </r>
  <r>
    <n v="2642"/>
    <s v="footwear junior qa inspector"/>
    <s v="footwear junior qa inspector"/>
    <s v="footwear junior qa"/>
    <x v="300"/>
    <s v="https://www.vietnamworks.com/footwear-junior-qa-inspector-2-1436909-jd/?source=searchResults&amp;searchType=2&amp;placement=1437710&amp;sortBy=date"/>
  </r>
  <r>
    <n v="2643"/>
    <s v="front end developer (reactjs/vuejs)"/>
    <s v="front end developer"/>
    <s v="front end developer"/>
    <x v="295"/>
    <s v="https://www.vietnamworks.com/front-end-developer-reactjs-vuejs-2-1-1-1-1-1-1438643-jd/?source=searchResults&amp;searchType=2&amp;placement=1439444&amp;sortBy=date"/>
  </r>
  <r>
    <n v="2644"/>
    <s v="chuyên viên kinh doanh (am)"/>
    <s v="chuyên viên kinh doanh"/>
    <s v="chuyên viên kinh"/>
    <x v="9"/>
    <s v="https://www.vietnamworks.com/chuyen-vien-kinh-doanh-am-1-1438064-jd/?source=searchResults&amp;searchType=2&amp;placement=1438865&amp;sortBy=date"/>
  </r>
  <r>
    <n v="2645"/>
    <s v="business analyst ($1700++) - top edtech companies in south east asia"/>
    <s v="business analyst  - top edtech companies in south east asia"/>
    <s v="business analyst"/>
    <x v="297"/>
    <s v="https://www.vietnamworks.com/business-analyst-1700-top-edtech-companies-in-south-east-asia-1437593-jd/?source=searchResults&amp;searchType=2&amp;placement=1438394&amp;sortBy=date"/>
  </r>
  <r>
    <n v="2646"/>
    <s v="php developer (chấp nhận fresher)"/>
    <s v="php developer"/>
    <s v="php developer"/>
    <x v="298"/>
    <s v="https://www.vietnamworks.com/php-developer-chap-nhan-fresher-1437506-jd/?source=searchResults&amp;searchType=2&amp;placement=1438307&amp;sortBy=date"/>
  </r>
  <r>
    <n v="2647"/>
    <s v="chủ trì thiết kế quy hoạch (thu nhập upto $1000)"/>
    <s v="chủ trì thiết kế quy hoạch"/>
    <s v="chủ trì thiết"/>
    <x v="308"/>
    <s v="https://www.vietnamworks.com/chu-tri-thiet-ke-quy-hoach-thu-nhap-upto-1000-1-1429856-jd/?source=searchResults&amp;searchType=2&amp;placement=1430657&amp;sortBy=date"/>
  </r>
  <r>
    <n v="2648"/>
    <s v="field services engineer"/>
    <s v="field services engineer"/>
    <s v="field services engineer"/>
    <x v="312"/>
    <s v="https://www.vietnamworks.com/field-services-engineer-7-1439056-jd/?source=searchResults&amp;searchType=2&amp;placement=1439857&amp;sortBy=date"/>
  </r>
  <r>
    <n v="2649"/>
    <s v="field services engineer"/>
    <s v="field services engineer"/>
    <s v="field services engineer"/>
    <x v="312"/>
    <s v="https://www.vietnamworks.com/field-services-engineer-8-1439066-jd/?source=searchResults&amp;searchType=2&amp;placement=1439867&amp;sortBy=date"/>
  </r>
  <r>
    <n v="2650"/>
    <s v="java engineer"/>
    <s v="java engineer"/>
    <s v="java engineer"/>
    <x v="313"/>
    <s v="https://www.vietnamworks.com/java-engineer-17-1439136-jd/?source=searchResults&amp;searchType=2&amp;placement=1439937&amp;sortBy=date"/>
  </r>
  <r>
    <n v="2651"/>
    <s v="frontend engineer (javascript)"/>
    <s v="frontend engineer"/>
    <s v="frontend engineer"/>
    <x v="314"/>
    <s v="https://www.vietnamworks.com/frontend-engineer-javascript-1-1439141-jd/?source=searchResults&amp;searchType=2&amp;placement=1439942&amp;sortBy=date"/>
  </r>
  <r>
    <n v="2652"/>
    <s v="trưởng ban kế hoạch kinh doanh tập đoàn"/>
    <s v="trưởng ban kế hoạch kinh doanh tập đoàn"/>
    <s v="trưởng ban kế"/>
    <x v="315"/>
    <s v="https://www.vietnamworks.com/truong-ban-ke-hoach-kinh-doanh-tap-doan-1-1-1-1439146-jd/?source=searchResults&amp;searchType=2&amp;placement=1439947&amp;sortBy=date"/>
  </r>
  <r>
    <n v="2653"/>
    <s v="ai engineer"/>
    <s v="ai engineer"/>
    <s v="ai engineer"/>
    <x v="270"/>
    <s v="https://www.vietnamworks.com/ai-engineer-18-1439101-jd/?source=searchResults&amp;searchType=2&amp;placement=1439902&amp;sortBy=date"/>
  </r>
  <r>
    <n v="2654"/>
    <s v="test engineer"/>
    <s v="test engineer"/>
    <s v="test engineer"/>
    <x v="316"/>
    <s v="https://www.vietnamworks.com/test-engineer-51-1-1439143-jd/?source=searchResults&amp;searchType=2&amp;placement=1439944&amp;sortBy=date"/>
  </r>
  <r>
    <n v="2655"/>
    <s v="digital marketing executive"/>
    <s v="digital marketing executive"/>
    <s v="digital marketing executive"/>
    <x v="317"/>
    <s v="https://www.vietnamworks.com/digital-marketing-executive-477-1439074-jd/?source=searchResults&amp;searchType=2&amp;placement=1439875&amp;sortBy=date"/>
  </r>
  <r>
    <n v="2656"/>
    <s v="frontend engineer (vuejs / reactjs)"/>
    <s v="frontend engineer"/>
    <s v="frontend engineer"/>
    <x v="314"/>
    <s v="https://www.vietnamworks.com/frontend-engineer-vuejs-reactjs-1-1439053-jd/?source=searchResults&amp;searchType=2&amp;placement=1439854&amp;sortBy=date"/>
  </r>
  <r>
    <n v="2657"/>
    <s v="giám đốc quản lý tòa nhà văn phòng và các dự án thuộc công ty"/>
    <s v="giám đốc quản lý tòa nhà văn phòng và các dự án thuộc công ty"/>
    <s v="giám đốc quản"/>
    <x v="69"/>
    <s v="https://www.vietnamworks.com/giam-doc-quan-ly-toa-nha-van-phong-va-cac-du-an-thuoc-cong-ty-1438804-jd/?source=searchResults&amp;searchType=2&amp;placement=1439605&amp;sortBy=date"/>
  </r>
  <r>
    <n v="2658"/>
    <s v="[hot] nhân viên giao dịch mua hàng tiếng trung (lương và đãi ngộ hấp dẫn)"/>
    <s v="[hot] nhân viên giao dịch mua hàng tiếng trung"/>
    <s v="[hot] nhân viên"/>
    <x v="328"/>
    <s v="https://www.vietnamworks.com/hot-nhan-vien-giao-dich-mua-hang-tieng-trung-luong-va-dai-ngo-hap-dan-1433066-jd/?source=searchResults&amp;searchType=2&amp;placement=1433867&amp;sortBy=date"/>
  </r>
  <r>
    <n v="2659"/>
    <s v="senior fullstack engineer (java)"/>
    <s v="senior fullstack engineer"/>
    <s v="senior fullstack engineer"/>
    <x v="318"/>
    <s v="https://www.vietnamworks.com/senior-fullstack-engineer-java-4-1-1437597-jd/?source=searchResults&amp;searchType=2&amp;placement=1438398&amp;sortBy=date"/>
  </r>
  <r>
    <n v="2660"/>
    <s v="chuyên viên mua hàng (ưu tiên tiếng trung)"/>
    <s v="chuyên viên mua hàng"/>
    <s v="chuyên viên mua"/>
    <x v="321"/>
    <s v="https://www.vietnamworks.com/chuyen-vien-mua-hang-uu-tien-tieng-trung-1-1-1-1-1436388-jd/?source=searchResults&amp;searchType=2&amp;placement=1437189&amp;sortBy=date"/>
  </r>
  <r>
    <n v="2661"/>
    <s v="[up to $1,500] it communicator - japanese n3 + coding skill (training to be brse)"/>
    <s v="[up to $1,500] it communicator - japanese n3 + coding skill"/>
    <s v="[up to $1,500]"/>
    <x v="324"/>
    <s v="https://www.vietnamworks.com/up-to-1-500-it-communicator-japanese-n3-coding-skill-training-to-be-brse-1-1434023-jd/?source=searchResults&amp;searchType=2&amp;placement=1434824&amp;sortBy=date"/>
  </r>
  <r>
    <n v="2662"/>
    <s v="nhân viên kỹ thuật"/>
    <s v="nhân viên kỹ thuật"/>
    <s v="nhân viên kỹ"/>
    <x v="97"/>
    <s v="https://www.vietnamworks.com/nhan-vien-ky-thuat-1393-1-1433710-jd/?source=searchResults&amp;searchType=2&amp;placement=1434511&amp;sortBy=date"/>
  </r>
  <r>
    <n v="2663"/>
    <s v="kỹ sư môi trường"/>
    <s v="kỹ sư môi trường"/>
    <s v="kỹ sư môi"/>
    <x v="326"/>
    <s v="https://www.vietnamworks.com/ky-su-moi-truong-146-1-1433707-jd/?source=searchResults&amp;searchType=2&amp;placement=1434508&amp;sortBy=date"/>
  </r>
  <r>
    <n v="2664"/>
    <s v="senior technical officer/ engineer"/>
    <s v="senior technical officer/ engineer"/>
    <s v="senior technical officer/"/>
    <x v="331"/>
    <s v="https://www.vietnamworks.com/senior-technical-officer-engineer-1431105-jd/?source=searchResults&amp;searchType=2&amp;placement=1431906&amp;sortBy=date"/>
  </r>
  <r>
    <n v="2665"/>
    <s v="sales for luxury automotive brand (base in hcm)"/>
    <s v="sales for luxury automotive brand"/>
    <s v="sales for luxury"/>
    <x v="334"/>
    <s v="https://www.vietnamworks.com/sales-for-luxury-automotive-brand-base-in-hcm-1-1428832-jd/?source=searchResults&amp;searchType=2&amp;placement=1429633&amp;sortBy=date"/>
  </r>
  <r>
    <n v="2666"/>
    <s v="sales leader - medical solutions division (south &amp; mekong delta)"/>
    <s v="sales leader - medical solutions division"/>
    <s v="sales leader -"/>
    <x v="333"/>
    <s v="https://www.vietnamworks.com/sales-leader-medical-solutions-division-south-mekong-delta-1429179-jd/?source=searchResults&amp;searchType=2&amp;placement=1429980&amp;sortBy=date"/>
  </r>
  <r>
    <n v="2667"/>
    <s v="senior sales executive"/>
    <s v="senior sales executive"/>
    <s v="senior sales executive"/>
    <x v="327"/>
    <s v="https://www.vietnamworks.com/senior-sales-executive-183-1433637-jd/?source=searchResults&amp;searchType=2&amp;placement=1434438&amp;sortBy=date"/>
  </r>
  <r>
    <n v="2668"/>
    <s v="sales associate (up to 1300usd per month)"/>
    <s v="sales associate"/>
    <s v="sales associate"/>
    <x v="320"/>
    <s v="https://www.vietnamworks.com/sales-associate-up-to-1300usd-per-month-1436430-jd/?source=searchResults&amp;searchType=2&amp;placement=1437231&amp;sortBy=date"/>
  </r>
  <r>
    <n v="2669"/>
    <s v="front-end reactjs engineer in hanoi"/>
    <s v="front-end reactjs engineer in hanoi"/>
    <s v="front-end reactjs engineer"/>
    <x v="329"/>
    <s v="https://www.vietnamworks.com/front-end-reactjs-engineer-in-hanoi-1433006-jd/?source=searchResults&amp;searchType=2&amp;placement=1433807&amp;sortBy=date"/>
  </r>
  <r>
    <n v="2670"/>
    <s v="chuyên viên đối tác nhân sự (hrbp)"/>
    <s v="chuyên viên đối tác nhân sự"/>
    <s v="chuyên viên đối"/>
    <x v="31"/>
    <s v="https://www.vietnamworks.com/chuyen-vien-doi-tac-nhan-su-hrbp-7-1429295-jd/?source=searchResults&amp;searchType=2&amp;placement=1430096&amp;sortBy=date"/>
  </r>
  <r>
    <n v="2671"/>
    <s v="[vinhomes] giám đốc điều hành dự án xây dựng"/>
    <s v="[vinhomes] giám đốc điều hành dự án xây dựng"/>
    <s v="[vinhomes] giám đốc"/>
    <x v="330"/>
    <s v="https://www.vietnamworks.com/vinhomes-giam-doc-dieu-hanh-du-an-xay-dung-1-1431590-jd/?source=searchResults&amp;searchType=2&amp;placement=1432391&amp;sortBy=date"/>
  </r>
  <r>
    <n v="2672"/>
    <s v="kỹ sư điện/ electrical engineer (số lượng: 5 người)"/>
    <s v="kỹ sư điện/ electrical engineer"/>
    <s v="kỹ sư điện/"/>
    <x v="325"/>
    <s v="https://www.vietnamworks.com/ky-su-dien-electrical-engineer-so-luong-5-nguoi-1-1433715-jd/?source=searchResults&amp;searchType=2&amp;placement=1434716&amp;sortBy=date"/>
  </r>
  <r>
    <n v="2673"/>
    <s v="trưởng nhóm đào tạo"/>
    <s v="trưởng nhóm đào tạo"/>
    <s v="trưởng nhóm đào"/>
    <x v="263"/>
    <s v="https://www.vietnamworks.com/truong-nhom-dao-tao-16-1429242-jd/?source=searchResults&amp;searchType=2&amp;placement=1430243&amp;sortBy=date"/>
  </r>
  <r>
    <n v="2674"/>
    <s v="fresher (java, .net, devops, ...)"/>
    <s v="fresher"/>
    <s v="fresher"/>
    <x v="332"/>
    <s v="https://www.vietnamworks.com/fresher-java-net-devops-1-1-1-1-1-1-2-1-1429235-jd/?source=searchResults&amp;searchType=2&amp;placement=1430236&amp;sortBy=date"/>
  </r>
  <r>
    <n v="2675"/>
    <s v="nhân viên kỹ thuật"/>
    <s v="nhân viên kỹ thuật"/>
    <s v="nhân viên kỹ"/>
    <x v="97"/>
    <s v="https://www.vietnamworks.com/nhan-vien-ky-thuat-50-1431511-jd/?source=searchResults&amp;searchType=2&amp;placement=1432512&amp;sortBy=date"/>
  </r>
  <r>
    <n v="2676"/>
    <s v="chuyên viên nghiên cứu thị trường bất động sản"/>
    <s v="chuyên viên nghiên cứu thị trường bất động sản"/>
    <s v="chuyên viên nghiên"/>
    <x v="323"/>
    <s v="https://www.vietnamworks.com/chuyen-vien-nghien-cuu-thi-truong-bat-dong-san-3-1434196-jd/?source=searchResults&amp;searchType=2&amp;placement=1435197&amp;sortBy=date"/>
  </r>
  <r>
    <n v="2677"/>
    <s v="kỹ sư làm ai - full-time"/>
    <s v="kỹ sư làm ai - full-time"/>
    <s v="kỹ sư làm"/>
    <x v="66"/>
    <s v="https://www.vietnamworks.com/ky-su-lam-ai-full-time-1431509-jd/?source=searchResults&amp;searchType=2&amp;placement=1432510&amp;sortBy=date"/>
  </r>
  <r>
    <n v="2678"/>
    <s v="qa officer"/>
    <s v="qa officer"/>
    <s v="qa officer"/>
    <x v="322"/>
    <s v="https://www.vietnamworks.com/qa-officer-29-1436171-jd/?source=searchResults&amp;searchType=2&amp;placement=1437172&amp;sortBy=date"/>
  </r>
  <r>
    <n v="2679"/>
    <s v="e-com key account manager"/>
    <s v="e-com key account manager"/>
    <s v="e-com key account"/>
    <x v="319"/>
    <s v="https://www.vietnamworks.com/e-com-key-account-manager-1437501-jd/?source=searchResults&amp;searchType=2&amp;placement=1438502&amp;sortBy=date"/>
  </r>
  <r>
    <n v="2680"/>
    <s v="cán bộ môi giới"/>
    <s v="cán bộ môi giới"/>
    <s v="cán bộ môi"/>
    <x v="35"/>
    <s v="https://www.vietnamworks.com/can-bo-moi-gioi-1439094-jd/?source=searchResults&amp;searchType=2&amp;placement=1440095&amp;sortBy=date"/>
  </r>
  <r>
    <n v="2681"/>
    <s v="chuyên viên tư vấn khách hàng tổ chức – phòng hỗ trợ giao dịch chứng khoán"/>
    <s v="chuyên viên tư vấn khách hàng tổ chức – phòng hỗ trợ giao dịch chứng khoán"/>
    <s v="chuyên viên tư"/>
    <x v="102"/>
    <s v="https://www.vietnamworks.com/chuyen-vien-tu-van-khach-hang-to-chuc-phong-ho-tro-giao-dich-chung-khoan-1-1439100-jd/?source=searchResults&amp;searchType=2&amp;placement=1440101&amp;sortBy=date"/>
  </r>
  <r>
    <n v="2682"/>
    <s v="chuyên viên margin – phòng phát triển sản phảm"/>
    <s v="chuyên viên margin – phòng phát triển sản phảm"/>
    <s v="chuyên viên margin"/>
    <x v="335"/>
    <s v="https://www.vietnamworks.com/chuyen-vien-margin-phong-phat-trien-san-pham-1439105-jd/?source=searchResults&amp;searchType=2&amp;placement=1440106&amp;sortBy=date"/>
  </r>
  <r>
    <n v="2683"/>
    <s v="trưởng bộ phận tuyển dụng"/>
    <s v="trưởng bộ phận tuyển dụng"/>
    <s v="trưởng bộ phận"/>
    <x v="70"/>
    <s v="https://www.vietnamworks.com/truong-bo-phan-tuyen-dung-33-1439109-jd/?source=searchResults&amp;searchType=2&amp;placement=1440110&amp;sortBy=date"/>
  </r>
  <r>
    <n v="2684"/>
    <s v="chuyên viên chính sách sản phẩm – phòng phát triển sản phẩm"/>
    <s v="chuyên viên chính sách sản phẩm – phòng phát triển sản phẩm"/>
    <s v="chuyên viên chính"/>
    <x v="265"/>
    <s v="https://www.vietnamworks.com/chuyen-vien-chinh-sach-san-pham-phong-phat-trien-san-pham-1439110-jd/?source=searchResults&amp;searchType=2&amp;placement=1440111&amp;sortBy=date"/>
  </r>
  <r>
    <n v="2685"/>
    <s v="senior full stack developer (java/python/golang)"/>
    <s v="senior full stack developer"/>
    <s v="senior full stack"/>
    <x v="336"/>
    <s v="https://www.vietnamworks.com/senior-full-stack-developer-java-python-golang-1-1-1439037-jd/?source=searchResults&amp;searchType=2&amp;placement=1440038&amp;sortBy=date"/>
  </r>
  <r>
    <n v="2686"/>
    <s v="senior air customer services administrator (implant position works at customer's office at district 7, ho chi minh city, vietnam)"/>
    <s v="senior air customer services administrator"/>
    <s v="senior air customer"/>
    <x v="337"/>
    <s v="https://www.vietnamworks.com/senior-air-customer-services-administrator-implant-position-works-at-customer-s-office-at-district-7-ho-chi-minh-city-vietnam-1439106-jd/?source=searchResults&amp;searchType=2&amp;placement=1440107&amp;sortBy=date"/>
  </r>
  <r>
    <n v="2687"/>
    <s v="digital sales deputy manager"/>
    <s v="digital sales deputy manager"/>
    <s v="digital sales deputy"/>
    <x v="338"/>
    <s v="https://www.vietnamworks.com/digital-sales-deputy-manager-1439068-jd/?source=searchResults&amp;searchType=2&amp;placement=1440069&amp;sortBy=date"/>
  </r>
  <r>
    <n v="2688"/>
    <s v="nhân viên vật tư công trình - làm việc tại phú quốc"/>
    <s v="nhân viên vật tư công trình - làm việc tại phú quốc"/>
    <s v="nhân viên vật"/>
    <x v="69"/>
    <s v="https://www.vietnamworks.com/nhan-vien-vat-tu-cong-trinh-lam-viec-tai-phu-quoc-1-1439104-jd/?source=searchResults&amp;searchType=2&amp;placement=1440105&amp;sortBy=date"/>
  </r>
  <r>
    <n v="2689"/>
    <s v="quality assuarance staff (qms group)"/>
    <s v="quality assuarance staff"/>
    <s v="quality assuarance staff"/>
    <x v="339"/>
    <s v="https://www.vietnamworks.com/quality-assuarance-staff-qms-group-1439061-jd/?source=searchResults&amp;searchType=2&amp;placement=1440062&amp;sortBy=date"/>
  </r>
  <r>
    <n v="2690"/>
    <s v="data analyst (salary $1200-$2000)"/>
    <s v="data analyst"/>
    <s v="data analyst"/>
    <x v="83"/>
    <s v="https://www.vietnamworks.com/data-analyst-salary-1200-2000-1437546-jd/?source=searchResults&amp;searchType=2&amp;placement=1438547&amp;sortBy=date"/>
  </r>
  <r>
    <n v="2691"/>
    <s v="procurement manager"/>
    <s v="procurement manager"/>
    <s v="procurement manager"/>
    <x v="344"/>
    <s v="https://www.vietnamworks.com/procurement-manager-98-1433073-jd/?source=searchResults&amp;searchType=2&amp;placement=1434074&amp;sortBy=date"/>
  </r>
  <r>
    <n v="2692"/>
    <s v="brand manager"/>
    <s v="brand manager"/>
    <s v="brand manager"/>
    <x v="363"/>
    <s v="https://www.vietnamworks.com/brand-manager-432-1429716-jd/?source=searchResults&amp;searchType=2&amp;placement=1430717&amp;sortBy=date"/>
  </r>
  <r>
    <n v="2693"/>
    <s v="graphic designer"/>
    <s v="graphic designer"/>
    <s v="graphic designer"/>
    <x v="201"/>
    <s v="https://www.vietnamworks.com/graphic-designer-870-1-1-1-1-1-1435259-jd/?source=searchResults&amp;searchType=2&amp;placement=1436260&amp;sortBy=date"/>
  </r>
  <r>
    <n v="2694"/>
    <s v="field service technician"/>
    <s v="field service technician"/>
    <s v="field service technician"/>
    <x v="364"/>
    <s v="https://www.vietnamworks.com/field-service-technician-7-1430981-jd/?source=searchResults&amp;searchType=2&amp;placement=1431982&amp;sortBy=date"/>
  </r>
  <r>
    <n v="2695"/>
    <s v="she coordinator bha"/>
    <s v="she coordinator bha"/>
    <s v="she coordinator bha"/>
    <x v="345"/>
    <s v="https://www.vietnamworks.com/she-coordinator-bha-1432755-jd/?source=searchResults&amp;searchType=2&amp;placement=1433756&amp;sortBy=date"/>
  </r>
  <r>
    <n v="2696"/>
    <s v="bank officer"/>
    <s v="bank officer"/>
    <s v="bank officer"/>
    <x v="342"/>
    <s v="https://www.vietnamworks.com/bank-officer-12-1-1433478-jd/?source=searchResults&amp;searchType=2&amp;placement=1434479&amp;sortBy=date"/>
  </r>
  <r>
    <n v="2697"/>
    <s v="sales &amp; marketing specialist"/>
    <s v="sales &amp; marketing specialist"/>
    <s v="sales &amp; marketing"/>
    <x v="365"/>
    <s v="https://www.vietnamworks.com/sales-marketing-specialist-8-1431068-jd/?source=searchResults&amp;searchType=2&amp;placement=1432069&amp;sortBy=date"/>
  </r>
  <r>
    <n v="2698"/>
    <s v="senior backend developer"/>
    <s v="senior backend developer"/>
    <s v="senior backend developer"/>
    <x v="366"/>
    <s v="https://www.vietnamworks.com/senior-backend-developer-18-1431026-jd/?source=searchResults&amp;searchType=2&amp;placement=1432027&amp;sortBy=date"/>
  </r>
  <r>
    <n v="2699"/>
    <s v="chăm sóc khách hàng (làm ca đêm - thưởng hấp dẫn)"/>
    <s v="chăm sóc khách hàng"/>
    <s v="chăm sóc khách"/>
    <x v="340"/>
    <s v="https://www.vietnamworks.com/cham-soc-khach-hang-lam-ca-dem-thuong-hap-dan-1-1-1437117-jd/?source=searchResults&amp;searchType=2&amp;placement=1438118&amp;sortBy=date"/>
  </r>
  <r>
    <n v="2700"/>
    <s v="senior creative designer for packaging team"/>
    <s v="senior creative designer for packaging team"/>
    <s v="senior creative designer"/>
    <x v="341"/>
    <s v="https://www.vietnamworks.com/senior-creative-designer-for-packaging-team-1435253-jd/?source=searchResults&amp;searchType=2&amp;placement=1436254&amp;sortBy=date"/>
  </r>
  <r>
    <n v="2701"/>
    <s v="brand manager"/>
    <s v="brand manager"/>
    <s v="brand manager"/>
    <x v="363"/>
    <s v="https://www.vietnamworks.com/brand-manager-407-1-1-1-1-1429748-jd/?source=searchResults&amp;searchType=2&amp;placement=1430749&amp;sortBy=date"/>
  </r>
  <r>
    <n v="2702"/>
    <s v="assistant brand manager"/>
    <s v="assistant brand manager"/>
    <s v="assistant brand manager"/>
    <x v="172"/>
    <s v="https://www.vietnamworks.com/assistant-brand-manager-204-1429712-jd/?source=searchResults&amp;searchType=2&amp;placement=1430713&amp;sortBy=date"/>
  </r>
  <r>
    <n v="2703"/>
    <s v="mobile developers - android and ios"/>
    <s v="mobile developers - android and ios"/>
    <s v="mobile developers -"/>
    <x v="367"/>
    <s v="https://www.vietnamworks.com/mobile-developers-android-and-ios-2-1431041-jd/?source=searchResults&amp;searchType=2&amp;placement=1432042&amp;sortBy=date"/>
  </r>
  <r>
    <n v="2704"/>
    <s v="front end developer"/>
    <s v="front end developer"/>
    <s v="front end developer"/>
    <x v="295"/>
    <s v="https://www.vietnamworks.com/front-end-developer-258-1431029-jd/?source=searchResults&amp;searchType=2&amp;placement=1432030&amp;sortBy=date"/>
  </r>
  <r>
    <n v="2705"/>
    <s v="executive assistant - fluent speaking english level"/>
    <s v="executive assistant - fluent speaking english level"/>
    <s v="executive assistant -"/>
    <x v="368"/>
    <s v="https://www.vietnamworks.com/executive-assistant-fluent-speaking-english-level-3-1438974-jd/?source=searchResults&amp;searchType=2&amp;placement=1439975&amp;sortBy=date"/>
  </r>
  <r>
    <n v="2706"/>
    <s v="giám sát thi công nội thất"/>
    <s v="giám sát thi công nội thất"/>
    <s v="giám sát thi"/>
    <x v="369"/>
    <s v="https://www.vietnamworks.com/giam-sat-thi-cong-noi-that-55-1439009-jd/?source=searchResults&amp;searchType=2&amp;placement=1440010&amp;sortBy=date"/>
  </r>
  <r>
    <n v="2707"/>
    <s v="junior developer (python, vuejs)"/>
    <s v="junior developer"/>
    <s v="junior developer"/>
    <x v="370"/>
    <s v="https://www.vietnamworks.com/junior-developer-python-vuejs-1-1439041-jd/?source=searchResults&amp;searchType=2&amp;placement=1440042&amp;sortBy=date"/>
  </r>
  <r>
    <n v="2708"/>
    <s v="system engineer (all level)"/>
    <s v="system engineer"/>
    <s v="system engineer"/>
    <x v="371"/>
    <s v="https://www.vietnamworks.com/system-engineer-all-level-1-1439038-jd/?source=searchResults&amp;searchType=2&amp;placement=1440039&amp;sortBy=date"/>
  </r>
  <r>
    <n v="2709"/>
    <s v="associate marketing manager"/>
    <s v="associate marketing manager"/>
    <s v="associate marketing manager"/>
    <x v="372"/>
    <s v="https://www.vietnamworks.com/associate-marketing-manager-2-1439030-jd/?source=searchResults&amp;searchType=2&amp;placement=1440031&amp;sortBy=date"/>
  </r>
  <r>
    <n v="2710"/>
    <s v="assistant director, design"/>
    <s v="assistant director, design"/>
    <s v="assistant director, design"/>
    <x v="373"/>
    <s v="https://www.vietnamworks.com/assistant-director-design-1438918-jd/?source=searchResults&amp;searchType=2&amp;placement=1439919&amp;sortBy=date"/>
  </r>
  <r>
    <n v="2711"/>
    <s v="nhân viên kinh doanh"/>
    <s v="nhân viên kinh doanh"/>
    <s v="nhân viên kinh"/>
    <x v="9"/>
    <s v="https://www.vietnamworks.com/nhan-vien-kinh-doanh-10316-1-1438949-jd/?source=searchResults&amp;searchType=2&amp;placement=1439950&amp;sortBy=date"/>
  </r>
  <r>
    <n v="2712"/>
    <s v="export documentation executive"/>
    <s v="export documentation executive"/>
    <s v="export documentation executive"/>
    <x v="374"/>
    <s v="https://www.vietnamworks.com/export-documentation-executive-7-1-2-1-1-1437497-jd/?source=searchResults&amp;searchType=2&amp;placement=1438498&amp;sortBy=date"/>
  </r>
  <r>
    <n v="2713"/>
    <s v="trợ lý / thư ký kinh doanh ban tổng giám đốc"/>
    <s v="trợ lý / thư ký kinh doanh ban tổng giám đốc"/>
    <s v="trợ lý /"/>
    <x v="375"/>
    <s v="https://www.vietnamworks.com/tro-ly-thu-ky-kinh-doanh-ban-tong-giam-doc-1-1437657-jd/?source=searchResults&amp;searchType=2&amp;placement=1438658&amp;sortBy=date"/>
  </r>
  <r>
    <n v="2714"/>
    <s v="trợ lý giám sát kho - bộ phận kiểm soát tồn kho và giao nhận sản phẩm"/>
    <s v="trợ lý giám sát kho - bộ phận kiểm soát tồn kho và giao nhận sản phẩm"/>
    <s v="trợ lý giám"/>
    <x v="376"/>
    <s v="https://www.vietnamworks.com/tro-ly-giam-sat-kho-bo-phan-kiem-soat-ton-kho-va-giao-nhan-san-pham-1433638-jd/?source=searchResults&amp;searchType=2&amp;placement=1434639&amp;sortBy=date"/>
  </r>
  <r>
    <n v="2715"/>
    <s v="senior front end developers (x8) - attractive salary"/>
    <s v="senior front end developers  - attractive salary"/>
    <s v="senior front end"/>
    <x v="377"/>
    <s v="https://www.vietnamworks.com/senior-front-end-developers-x8-attractive-salary-1-1-1-1-1-1439014-jd/?source=searchResults&amp;searchType=2&amp;placement=1440015&amp;sortBy=date"/>
  </r>
  <r>
    <n v="2716"/>
    <s v="senior project managers (x6) - attractive salary"/>
    <s v="senior project managers  - attractive salary"/>
    <s v="senior project managers"/>
    <x v="378"/>
    <s v="https://www.vietnamworks.com/senior-project-managers-x6-attractive-salary-1-1-1-1-1-1-1439013-jd/?source=searchResults&amp;searchType=2&amp;placement=1440014&amp;sortBy=date"/>
  </r>
  <r>
    <n v="2717"/>
    <s v="finance analyst"/>
    <s v="finance analyst"/>
    <s v="finance analyst"/>
    <x v="380"/>
    <s v="https://www.vietnamworks.com/finance-analyst-63-1433628-jd/?source=searchResults&amp;searchType=2&amp;placement=1434629&amp;sortBy=date"/>
  </r>
  <r>
    <n v="2718"/>
    <s v="data manager"/>
    <s v="data manager"/>
    <s v="data manager"/>
    <x v="379"/>
    <s v="https://www.vietnamworks.com/data-manager-7-1-1435380-jd/?source=searchResults&amp;searchType=2&amp;placement=1436381&amp;sortBy=date"/>
  </r>
  <r>
    <n v="2719"/>
    <s v="nhân viên kinh doanh ô tô (mức lương 20 triệu trở lên)"/>
    <s v="nhân viên kinh doanh ô tô"/>
    <s v="nhân viên kinh"/>
    <x v="9"/>
    <s v="https://www.vietnamworks.com/nhan-vien-kinh-doanh-o-to-muc-luong-20-trieu-tro-len-1430916-jd/?source=searchResults&amp;searchType=2&amp;placement=1431917&amp;sortBy=date"/>
  </r>
  <r>
    <n v="2720"/>
    <s v="procurement manager ( temporary 8 months)"/>
    <s v="procurement manager"/>
    <s v="procurement manager"/>
    <x v="344"/>
    <s v="https://www.vietnamworks.com/procurement-manager-temporary-8-months-1429613-jd/?source=searchResults&amp;searchType=2&amp;placement=1430614&amp;sortBy=date"/>
  </r>
  <r>
    <n v="2721"/>
    <s v="tuyển nhân viên kcs (kiểm soát chất lượng sản phẩm)"/>
    <s v="tuyển nhân viên kcs"/>
    <s v="tuyển nhân viên"/>
    <x v="381"/>
    <s v="https://www.vietnamworks.com/tuyen-nhan-vien-kcs-kiem-soat-chat-luong-san-pham-1437411-jd/?source=searchResults&amp;searchType=2&amp;placement=1438412&amp;sortBy=date"/>
  </r>
  <r>
    <n v="2722"/>
    <s v="sourcing manager"/>
    <s v="sourcing manager"/>
    <s v="sourcing manager"/>
    <x v="382"/>
    <s v="https://www.vietnamworks.com/sourcing-manager-48-1-1433598-jd/?source=searchResults&amp;searchType=2&amp;placement=1434599&amp;sortBy=date"/>
  </r>
  <r>
    <n v="2723"/>
    <s v="hr manager | trưởng phòng hành chính nhân sự"/>
    <s v="hr manager | trưởng phòng hành chính nhân sự"/>
    <s v="hr manager |"/>
    <x v="383"/>
    <s v="https://www.vietnamworks.com/hr-manager-truong-phong-hanh-chinh-nhan-su-5-1433804-jd/?source=searchResults&amp;searchType=2&amp;placement=1434805&amp;sortBy=date"/>
  </r>
  <r>
    <n v="2724"/>
    <s v="global customer service (fresher)"/>
    <s v="global customer service"/>
    <s v="global customer service"/>
    <x v="384"/>
    <s v="https://www.vietnamworks.com/global-customer-service-fresher-1-1-1-1-1-1-1437456-jd/?source=searchResults&amp;searchType=2&amp;placement=1438457&amp;sortBy=date"/>
  </r>
  <r>
    <n v="2725"/>
    <s v="chuyên viên tuyển dụng"/>
    <s v="chuyên viên tuyển dụng"/>
    <s v="chuyên viên tuyển"/>
    <x v="31"/>
    <s v="https://www.vietnamworks.com/chuyen-vien-tuyen-dung-173-2-1-1433611-jd/?source=searchResults&amp;searchType=2&amp;placement=1434612&amp;sortBy=date"/>
  </r>
  <r>
    <n v="2726"/>
    <s v="telesales team leader (lương căn bản lên đến 1000$)"/>
    <s v="telesales team leader"/>
    <s v="telesales team leader"/>
    <x v="385"/>
    <s v="https://www.vietnamworks.com/telesales-team-leader-luong-can-ban-len-den-1000-1-1437461-jd/?source=searchResults&amp;searchType=2&amp;placement=1438462&amp;sortBy=date"/>
  </r>
  <r>
    <n v="2727"/>
    <s v="nhân viên qa qc (điện/điện tử/cơ khí)"/>
    <s v="nhân viên qa qc"/>
    <s v="nhân viên qa"/>
    <x v="386"/>
    <s v="https://www.vietnamworks.com/nhan-vien-qa-qc-dien-dien-tu-co-khi-1-1-1436294-jd/?source=searchResults&amp;searchType=2&amp;placement=1437295&amp;sortBy=date"/>
  </r>
  <r>
    <n v="2728"/>
    <s v="nhân viên thiết kế nội thất"/>
    <s v="nhân viên thiết kế nội thất"/>
    <s v="nhân viên thiết"/>
    <x v="387"/>
    <s v="https://www.vietnamworks.com/nhan-vien-thiet-ke-noi-that-349-1436165-jd/?source=searchResults&amp;searchType=2&amp;placement=1437166&amp;sortBy=date"/>
  </r>
  <r>
    <n v="2729"/>
    <s v="[fresher] nhân viên giám sát hệ thống/ operation engineer"/>
    <s v="[fresher] nhân viên giám sát hệ thống/ operation engineer"/>
    <s v="[fresher] nhân viên"/>
    <x v="388"/>
    <s v="https://www.vietnamworks.com/fresher-nhan-vien-giam-sat-he-thong-operation-engineer-1-1-1433604-jd/?source=searchResults&amp;searchType=2&amp;placement=1434605&amp;sortBy=date"/>
  </r>
  <r>
    <n v="2730"/>
    <s v="nhân viên admin tại phan thiết - bình thuận"/>
    <s v="nhân viên admin tại phan thiết - bình thuận"/>
    <s v="nhân viên admin"/>
    <x v="389"/>
    <s v="https://www.vietnamworks.com/nhan-vien-admin-tai-phan-thiet-binh-thuan-1435362-jd/?source=searchResults&amp;searchType=2&amp;placement=1436363&amp;sortBy=date"/>
  </r>
  <r>
    <n v="2731"/>
    <s v="java developers"/>
    <s v="java developers"/>
    <s v="java developers"/>
    <x v="390"/>
    <s v="https://www.vietnamworks.com/java-developers-30-1-1-1435382-jd/?source=searchResults&amp;searchType=2&amp;placement=1436383&amp;sortBy=date"/>
  </r>
  <r>
    <n v="2732"/>
    <s v="devops engineer"/>
    <s v="devops engineer"/>
    <s v="devops engineer"/>
    <x v="1"/>
    <s v="https://www.vietnamworks.com/devops-engineer-115-1-1435378-jd/?source=searchResults&amp;searchType=2&amp;placement=1436379&amp;sortBy=date"/>
  </r>
  <r>
    <n v="2733"/>
    <s v="load planner staff"/>
    <s v="load planner staff"/>
    <s v="load planner staff"/>
    <x v="391"/>
    <s v="https://www.vietnamworks.com/load-planner-staff-1-1-1433552-jd/?source=searchResults&amp;searchType=2&amp;placement=1434553&amp;sortBy=date"/>
  </r>
  <r>
    <n v="2734"/>
    <s v="investor relation executive (quản lý quan hệ nhà đầu tư)"/>
    <s v="investor relation executive"/>
    <s v="investor relation executive"/>
    <x v="392"/>
    <s v="https://www.vietnamworks.com/investor-relation-executive-quan-ly-quan-he-nha-dau-tu-1429676-jd/?source=searchResults&amp;searchType=2&amp;placement=1430677&amp;sortBy=date"/>
  </r>
  <r>
    <n v="2735"/>
    <s v="senior distribution sales"/>
    <s v="senior distribution sales"/>
    <s v="senior distribution sales"/>
    <x v="393"/>
    <s v="https://www.vietnamworks.com/senior-distribution-sales-1438935-jd/?source=searchResults&amp;searchType=2&amp;placement=1439936&amp;sortBy=date"/>
  </r>
  <r>
    <n v="2736"/>
    <s v="health &amp; environment &amp; facility officer"/>
    <s v="health &amp; environment &amp; facility officer"/>
    <s v="health &amp; environment"/>
    <x v="394"/>
    <s v="https://www.vietnamworks.com/health-environment-facility-officer-2-1439000-jd/?source=searchResults&amp;searchType=2&amp;placement=1440001&amp;sortBy=date"/>
  </r>
  <r>
    <n v="2737"/>
    <s v="nhân viên cad cam"/>
    <s v="nhân viên cad cam"/>
    <s v="nhân viên cad"/>
    <x v="398"/>
    <s v="https://www.vietnamworks.com/nhan-vien-cad-cam-2-2-1-1-1-1-1-1-2-1436027-jd/?source=searchResults&amp;searchType=2&amp;placement=1437028&amp;sortBy=date"/>
  </r>
  <r>
    <n v="2738"/>
    <s v="chuyên viên cao cấp quản lý nhân sự"/>
    <s v="chuyên viên cao cấp quản lý nhân sự"/>
    <s v="chuyên viên cao"/>
    <x v="360"/>
    <s v="https://www.vietnamworks.com/chuyen-vien-cao-cap-quan-ly-nhan-su-1-1435953-jd/?source=searchResults&amp;searchType=2&amp;placement=1436954&amp;sortBy=date"/>
  </r>
  <r>
    <n v="2739"/>
    <s v="infrastructure and operations support (it)"/>
    <s v="infrastructure and operations support"/>
    <s v="infrastructure and operations"/>
    <x v="399"/>
    <s v="https://www.vietnamworks.com/infrastructure-and-operations-support-it-1-1436024-jd/?source=searchResults&amp;searchType=2&amp;placement=1437025&amp;sortBy=date"/>
  </r>
  <r>
    <n v="2740"/>
    <s v="trưởng nhóm điện"/>
    <s v="trưởng nhóm điện"/>
    <s v="trưởng nhóm điện"/>
    <x v="400"/>
    <s v="https://www.vietnamworks.com/truong-nhom-dien-1-1435956-jd/?source=searchResults&amp;searchType=2&amp;placement=1436957&amp;sortBy=date"/>
  </r>
  <r>
    <n v="2741"/>
    <s v=".net developer (vb.net, c#, asp.net mvc)"/>
    <s v=".net developer"/>
    <s v=".net developer"/>
    <x v="401"/>
    <s v="https://www.vietnamworks.com/net-developer-vb-net-c-sharp-asp-net-mvc-1433293-jd/?source=searchResults&amp;searchType=2&amp;placement=1434294&amp;sortBy=date"/>
  </r>
  <r>
    <n v="2742"/>
    <s v="video editor"/>
    <s v="video editor"/>
    <s v="video editor"/>
    <x v="402"/>
    <s v="https://www.vietnamworks.com/video-editor-108-1435859-jd/?source=searchResults&amp;searchType=2&amp;placement=1436860&amp;sortBy=date"/>
  </r>
  <r>
    <n v="2743"/>
    <s v="nv kiểm tra phần mềm (unit test) - ngôn ngữ c"/>
    <s v="nv kiểm tra phần mềm  - ngôn ngữ c"/>
    <s v="nv kiểm tra"/>
    <x v="403"/>
    <s v="https://www.vietnamworks.com/nv-kiem-tra-phan-mem-unit-test-ngon-ngu-c-1-1-1-1435840-jd/?source=searchResults&amp;searchType=2&amp;placement=1436841&amp;sortBy=date"/>
  </r>
  <r>
    <n v="2744"/>
    <s v="nhân viên kỹ thuật chế tạo cơ khí và điện メカ・電気製造技術スタッフ mechanical/electrical production engineering staff"/>
    <s v="nhân viên kỹ thuật chế tạo cơ khí và điện メカ・電気製造技術スタッフ mechanical/electrical production engineering staff"/>
    <s v="nhân viên kỹ"/>
    <x v="97"/>
    <s v="https://www.vietnamworks.com/nhan-vien-ky-thuat-che-tao-co-khi-va-dien-suan-lue-shen-feng-v-mechanical-electrical-production-engineering-staff-2-1435911-jd/?source=searchResults&amp;searchType=2&amp;placement=1436912&amp;sortBy=date"/>
  </r>
  <r>
    <n v="2745"/>
    <s v="kỹ sư điều hòa thông gió"/>
    <s v="kỹ sư điều hòa thông gió"/>
    <s v="kỹ sư điều"/>
    <x v="66"/>
    <s v="https://www.vietnamworks.com/ky-su-dieu-hoa-thong-gio-21-1-1435955-jd/?source=searchResults&amp;searchType=2&amp;placement=1436956&amp;sortBy=date"/>
  </r>
  <r>
    <n v="2746"/>
    <s v="senior manager, internal audit"/>
    <s v="senior manager, internal audit"/>
    <s v="senior manager, internal"/>
    <x v="404"/>
    <s v="https://www.vietnamworks.com/senior-manager-internal-audit-1-1435948-jd/?source=searchResults&amp;searchType=2&amp;placement=1436949&amp;sortBy=date"/>
  </r>
  <r>
    <n v="2747"/>
    <s v="legal assistant manager"/>
    <s v="legal assistant manager"/>
    <s v="legal assistant manager"/>
    <x v="405"/>
    <s v="https://www.vietnamworks.com/legal-assistant-manager-23-1-1-1-1433345-jd/?source=searchResults&amp;searchType=2&amp;placement=1434346&amp;sortBy=date"/>
  </r>
  <r>
    <n v="2748"/>
    <s v="social media &amp; community director"/>
    <s v="social media &amp; community director"/>
    <s v="social media &amp;"/>
    <x v="406"/>
    <s v="https://www.vietnamworks.com/social-media-community-director-1433300-jd/?source=searchResults&amp;searchType=2&amp;placement=1434301&amp;sortBy=date"/>
  </r>
  <r>
    <n v="2749"/>
    <s v="education counselor"/>
    <s v="education counselor"/>
    <s v="education counselor"/>
    <x v="407"/>
    <s v="https://www.vietnamworks.com/education-counselor-15-1-1433256-jd/?source=searchResults&amp;searchType=2&amp;placement=1434257&amp;sortBy=date"/>
  </r>
  <r>
    <n v="2750"/>
    <s v="payment regulatory lead"/>
    <s v="payment regulatory lead"/>
    <s v="payment regulatory lead"/>
    <x v="408"/>
    <s v="https://www.vietnamworks.com/payment-regulatory-lead-1433253-jd/?source=searchResults&amp;searchType=2&amp;placement=1434254&amp;sortBy=date"/>
  </r>
  <r>
    <n v="2751"/>
    <s v="nhân viên hành chính nhân sự tiếng hàn"/>
    <s v="nhân viên hành chính nhân sự tiếng hàn"/>
    <s v="nhân viên hành"/>
    <x v="237"/>
    <s v="https://www.vietnamworks.com/nhan-vien-hanh-chinh-nhan-su-tieng-han-1-1433150-jd/?source=searchResults&amp;searchType=2&amp;placement=1434151&amp;sortBy=date"/>
  </r>
  <r>
    <n v="2752"/>
    <s v="chuyên viên thiết kế đồ họa 3d (mảng sự kiện, yêu cầu bắt buộc kinh nghiệm thiết kế 3d)"/>
    <s v="chuyên viên thiết kế đồ họa 3d"/>
    <s v="chuyên viên thiết"/>
    <x v="31"/>
    <s v="https://www.vietnamworks.com/chuyen-vien-thiet-ke-do-hoa-3d-mang-su-kien-yeu-cau-bat-buoc-kinh-nghiem-thiet-ke-3d-1432997-jd/?source=searchResults&amp;searchType=2&amp;placement=1433998&amp;sortBy=date"/>
  </r>
  <r>
    <n v="2753"/>
    <s v="chỉ huy phó cơ điện – ( sl : 5 người)"/>
    <s v="chỉ huy phó cơ điện –"/>
    <s v="chỉ huy phó"/>
    <x v="409"/>
    <s v="https://www.vietnamworks.com/chi-huy-pho-co-dien-sl-5-nguoi-1432975-jd/?source=searchResults&amp;searchType=2&amp;placement=1433976&amp;sortBy=date"/>
  </r>
  <r>
    <n v="2754"/>
    <s v="senior to lead community &amp; branding executive"/>
    <s v="senior to lead community &amp; branding executive"/>
    <s v="senior to lead"/>
    <x v="410"/>
    <s v="https://www.vietnamworks.com/senior-to-lead-community-branding-executive-1435853-jd/?source=searchResults&amp;searchType=2&amp;placement=1437054&amp;sortBy=date"/>
  </r>
  <r>
    <n v="2755"/>
    <s v="chuyên viên marketing online"/>
    <s v="chuyên viên marketing online"/>
    <s v="chuyên viên marketing"/>
    <x v="411"/>
    <s v="https://www.vietnamworks.com/chuyen-vien-marketing-online-120-1435913-jd/?source=searchResults&amp;searchType=2&amp;placement=1437114&amp;sortBy=date"/>
  </r>
  <r>
    <n v="2756"/>
    <s v="medical underwriter, new business &amp; underwriting section (nbu)"/>
    <s v="medical underwriter, new business &amp; underwriting section"/>
    <s v="medical underwriter, new"/>
    <x v="412"/>
    <s v="https://www.vietnamworks.com/medical-underwriter-new-business-underwriting-section-nbu-1-1-1435761-jd/?source=searchResults&amp;searchType=2&amp;placement=1436962&amp;sortBy=date"/>
  </r>
  <r>
    <n v="2757"/>
    <s v="nhân viên bảo trì sản xuất: 1 người (nam)"/>
    <s v="nhân viên bảo trì sản xuất: 1 người"/>
    <s v="nhân viên bảo"/>
    <x v="413"/>
    <s v="https://www.vietnamworks.com/nhan-vien-bao-tri-san-xuat-1-nguoi-nam-1435807-jd/?source=searchResults&amp;searchType=2&amp;placement=1437008&amp;sortBy=date"/>
  </r>
  <r>
    <n v="2758"/>
    <s v="software engineer (java/ angular)"/>
    <s v="software engineer"/>
    <s v="software engineer"/>
    <x v="24"/>
    <s v="https://www.vietnamworks.com/software-engineer-java-angular-1-1436094-jd/?source=searchResults&amp;searchType=2&amp;placement=1437295&amp;sortBy=date"/>
  </r>
  <r>
    <n v="2759"/>
    <s v="trưởng phòng thương mại điện tử"/>
    <s v="trưởng phòng thương mại điện tử"/>
    <s v="trưởng phòng thương"/>
    <x v="416"/>
    <s v="https://www.vietnamworks.com/truong-phong-thuong-mai-dien-tu-21-1-1436049-jd/?source=searchResults&amp;searchType=2&amp;placement=1437250&amp;sortBy=date"/>
  </r>
  <r>
    <n v="2760"/>
    <s v="it project manager"/>
    <s v="it project manager"/>
    <s v="it project manager"/>
    <x v="415"/>
    <s v="https://www.vietnamworks.com/it-project-manager-48-1433303-jd/?source=searchResults&amp;searchType=2&amp;placement=1434504&amp;sortBy=date"/>
  </r>
  <r>
    <n v="2761"/>
    <s v="tester qa qc upto 1200$"/>
    <s v="tester qa qc upto 1200$"/>
    <s v="tester qa qc"/>
    <x v="414"/>
    <s v="https://www.vietnamworks.com/tester-qa-qc-upto-1200-1433139-jd/?source=searchResults&amp;searchType=2&amp;placement=1434340&amp;sortBy=date"/>
  </r>
  <r>
    <n v="2762"/>
    <s v="kế toán tổng hợp"/>
    <s v="kế toán tổng hợp"/>
    <s v="kế toán tổng"/>
    <x v="155"/>
    <s v="https://www.vietnamworks.com/ke-toan-tong-hop-4121-1432944-jd/?source=searchResults&amp;searchType=2&amp;placement=1434145&amp;sortBy=date"/>
  </r>
  <r>
    <n v="2763"/>
    <s v="sales and service engineer (with chinese speaking)"/>
    <s v="sales and service engineer"/>
    <s v="sales and service"/>
    <x v="417"/>
    <s v="https://www.vietnamworks.com/sales-and-service-engineer-with-chinese-speaking-1-1433375-jd/?source=searchResults&amp;searchType=2&amp;placement=1434576&amp;sortBy=date"/>
  </r>
  <r>
    <n v="2764"/>
    <s v="nhân viên lễ tân"/>
    <s v="nhân viên lễ tân"/>
    <s v="nhân viên lễ"/>
    <x v="418"/>
    <s v="https://www.vietnamworks.com/nhan-vien-le-tan-316-1-1435851-jd/?source=searchResults&amp;searchType=2&amp;placement=1437052&amp;sortBy=date"/>
  </r>
  <r>
    <n v="2765"/>
    <s v="trưởng phòng ie ̣(tiếng trung tốt) – làm việc tại hà nam"/>
    <s v="trưởng phòng ie ̣ – làm việc tại hà nam"/>
    <s v="trưởng phòng ie"/>
    <x v="419"/>
    <s v="https://www.vietnamworks.com/truong-phong-ie-tieng-trung-tot-lam-viec-tai-ha-nam-1-1433354-jd/?source=searchResults&amp;searchType=2&amp;placement=1434555&amp;sortBy=date"/>
  </r>
  <r>
    <n v="2766"/>
    <s v="video editor"/>
    <s v="video editor"/>
    <s v="video editor"/>
    <x v="402"/>
    <s v="https://www.vietnamworks.com/video-editor-110-1433325-jd/?source=searchResults&amp;searchType=2&amp;placement=1434526&amp;sortBy=date"/>
  </r>
  <r>
    <n v="2767"/>
    <s v="senior java developer"/>
    <s v="senior java developer"/>
    <s v="senior java developer"/>
    <x v="186"/>
    <s v="https://www.vietnamworks.com/senior-java-developer-199-1-1-1-1433313-jd/?source=searchResults&amp;searchType=2&amp;placement=1434514&amp;sortBy=date"/>
  </r>
  <r>
    <n v="2768"/>
    <s v="chuyên viên điều phối kế hoạch - tiến độ"/>
    <s v="chuyên viên điều phối kế hoạch - tiến độ"/>
    <s v="chuyên viên điều"/>
    <x v="31"/>
    <s v="https://www.vietnamworks.com/chuyen-vien-dieu-phoi-ke-hoach-tien-do-1-1435959-jd/?source=searchResults&amp;searchType=2&amp;placement=1437160&amp;sortBy=date"/>
  </r>
  <r>
    <n v="2769"/>
    <s v="lcd sales manager (native korean or vietnamese) - urgent"/>
    <s v="lcd sales manager  - urgent"/>
    <s v="lcd sales manager"/>
    <x v="420"/>
    <s v="https://www.vietnamworks.com/lcd-sales-manager-native-korean-or-vietnamese-urgent-1-1436038-jd/?source=searchResults&amp;searchType=2&amp;placement=1437239&amp;sortBy=date"/>
  </r>
  <r>
    <n v="2770"/>
    <s v="sales executive"/>
    <s v="sales executive"/>
    <s v="sales executive"/>
    <x v="23"/>
    <s v="https://www.vietnamworks.com/sales-executive-1856-1435973-jd/?source=searchResults&amp;searchType=2&amp;placement=1437174&amp;sortBy=date"/>
  </r>
  <r>
    <n v="2771"/>
    <s v="it technical support specialist"/>
    <s v="it technical support specialist"/>
    <s v="it technical support"/>
    <x v="421"/>
    <s v="https://www.vietnamworks.com/it-technical-support-specialist-1434661-jd/?source=searchResults&amp;searchType=2&amp;placement=1435862&amp;sortBy=date"/>
  </r>
  <r>
    <n v="2772"/>
    <s v="chuyên viên thẩm định giá – [bac a bank amc]"/>
    <s v="chuyên viên thẩm định giá – [bac a bank amc]"/>
    <s v="chuyên viên thẩm"/>
    <x v="422"/>
    <s v="https://www.vietnamworks.com/chuyen-vien-tham-dinh-gia-bac-a-bank-amc-3-1435902-jd/?source=searchResults&amp;searchType=2&amp;placement=1437103&amp;sortBy=date"/>
  </r>
  <r>
    <n v="2773"/>
    <s v="kỹ sư hiện trường cơ điện:10 người"/>
    <s v="kỹ sư hiện trường cơ điện:10 người"/>
    <s v="kỹ sư hiện"/>
    <x v="66"/>
    <s v="https://www.vietnamworks.com/ky-su-hien-truong-co-dien-10-nguoi-1432971-jd/?source=searchResults&amp;searchType=2&amp;placement=1434172&amp;sortBy=date"/>
  </r>
  <r>
    <n v="2774"/>
    <s v="junior level 2 automation software developer"/>
    <s v="junior level 2 automation software developer"/>
    <s v="junior level 2"/>
    <x v="423"/>
    <s v="https://www.vietnamworks.com/junior-level-2-automation-software-developer-1433020-jd/?source=searchResults&amp;searchType=2&amp;placement=1434221&amp;sortBy=date"/>
  </r>
  <r>
    <n v="2775"/>
    <s v="kiến trúc sư concept (upto 1000$/tháng)"/>
    <s v="kiến trúc sư concept"/>
    <s v="kiến trúc sư"/>
    <x v="55"/>
    <s v="https://www.vietnamworks.com/kien-truc-su-concept-upto-1000-thang-1-1433088-jd/?source=searchResults&amp;searchType=2&amp;placement=1434289&amp;sortBy=date"/>
  </r>
  <r>
    <n v="2776"/>
    <s v="[nam định] nhân viên tài chính - kế toán"/>
    <s v="[nam định] nhân viên tài chính - kế toán"/>
    <s v="[nam định] nhân"/>
    <x v="424"/>
    <s v="https://www.vietnamworks.com/nam-dinh-nhan-vien-tai-chinh-ke-toan-1-1433184-jd/?source=searchResults&amp;searchType=2&amp;placement=1434385&amp;sortBy=date"/>
  </r>
  <r>
    <n v="2777"/>
    <s v="hn - trưởng phòng nghiên cứu và phát triển dịch vụ giải trí - khối sun world"/>
    <s v="hn - trưởng phòng nghiên cứu và phát triển dịch vụ giải trí - khối sun world"/>
    <s v="hn - trưởng"/>
    <x v="425"/>
    <s v="https://www.vietnamworks.com/hn-truong-phong-nghien-cuu-va-phat-trien-dich-vu-giai-tri-khoi-sun-world-2-1433128-jd/?source=searchResults&amp;searchType=2&amp;placement=1434329&amp;sortBy=date"/>
  </r>
  <r>
    <n v="2778"/>
    <s v="sales executive"/>
    <s v="sales executive"/>
    <s v="sales executive"/>
    <x v="23"/>
    <s v="https://www.vietnamworks.com/sales-executive-1842-1-1436111-jd/?source=searchResults&amp;searchType=2&amp;placement=1437312&amp;sortBy=date"/>
  </r>
  <r>
    <n v="2779"/>
    <s v="senior testers (x5) - attractive salary"/>
    <s v="senior testers  - attractive salary"/>
    <s v="senior testers"/>
    <x v="395"/>
    <s v="https://www.vietnamworks.com/senior-testers-x5-attractive-salary-1-1-1-1435849-jd/?source=searchResults&amp;searchType=2&amp;placement=1437050&amp;sortBy=date"/>
  </r>
  <r>
    <n v="2780"/>
    <s v="chuyên viên xử lý nợ - [bac a bank - amc hồ chí minh]"/>
    <s v="chuyên viên xử lý nợ - [bac a bank - amc hồ chí minh]"/>
    <s v="chuyên viên xử"/>
    <x v="396"/>
    <s v="https://www.vietnamworks.com/chuyen-vien-xu-ly-no-bac-a-bank-amc-ho-chi-minh-1-1435905-jd/?source=searchResults&amp;searchType=2&amp;placement=1437106&amp;sortBy=date"/>
  </r>
  <r>
    <n v="2781"/>
    <s v="product development manager"/>
    <s v="product development manager"/>
    <s v="product development manager"/>
    <x v="397"/>
    <s v="https://www.vietnamworks.com/product-development-manager-33-1435735-jd/?source=searchResults&amp;searchType=2&amp;placement=1436936&amp;sortBy=date"/>
  </r>
  <r>
    <n v="2782"/>
    <s v="nhân viên kế hoạch hiện trường cơ điện – (sl 5 người)"/>
    <s v="nhân viên kế hoạch hiện trường cơ điện –"/>
    <s v="nhân viên kế"/>
    <x v="643"/>
    <s v="https://www.vietnamworks.com/nhan-vien-ke-hoach-hien-truong-co-dien-sl-5-nguoi-1432966-jd/?source=searchResults&amp;searchType=2&amp;placement=1434167&amp;sortBy=date"/>
  </r>
  <r>
    <n v="2783"/>
    <s v="qc dự án: (sl 5 người)"/>
    <s v="qc dự án:"/>
    <s v="qc dự án:"/>
    <x v="1159"/>
    <s v="https://www.vietnamworks.com/qc-du-an-sl-5-nguoi-1432973-jd/?source=searchResults&amp;searchType=2&amp;placement=1434174&amp;sortBy=date"/>
  </r>
  <r>
    <n v="2784"/>
    <s v="nhân viên thủ kho cơ điện – (sl 5 người)"/>
    <s v="nhân viên thủ kho cơ điện –"/>
    <s v="nhân viên thủ"/>
    <x v="1160"/>
    <s v="https://www.vietnamworks.com/nhan-vien-thu-kho-co-dien-sl-5-nguoi-1432968-jd/?source=searchResults&amp;searchType=2&amp;placement=1434169&amp;sortBy=date"/>
  </r>
  <r>
    <n v="2785"/>
    <s v="tuyển gấp 15 kỹ sư cơ - điện làm việc tại văn phòng hoặc giám sát hiện trường"/>
    <s v="tuyển gấp 15 kỹ sư cơ - điện làm việc tại văn phòng hoặc giám sát hiện trường"/>
    <s v="tuyển gấp 15"/>
    <x v="426"/>
    <s v="https://www.vietnamworks.com/tuyen-gap-15-ky-su-co-dien-lam-viec-tai-van-phong-hoac-giam-sat-hien-truong-1438886-jd/?source=searchResults&amp;searchType=2&amp;placement=1440087&amp;sortBy=date"/>
  </r>
  <r>
    <n v="2786"/>
    <s v="scrum master (iteration lead)"/>
    <s v="scrum master"/>
    <s v="scrum master"/>
    <x v="81"/>
    <s v="https://www.vietnamworks.com/scrum-master-iteration-lead-1438976-jd/?source=searchResults&amp;searchType=2&amp;placement=1440177&amp;sortBy=date"/>
  </r>
  <r>
    <n v="2787"/>
    <s v="operation staff"/>
    <s v="operation staff"/>
    <s v="operation staff"/>
    <x v="427"/>
    <s v="https://www.vietnamworks.com/operation-staff-129-1438915-jd/?source=searchResults&amp;searchType=2&amp;placement=1440116&amp;sortBy=date"/>
  </r>
  <r>
    <n v="2788"/>
    <s v="senior analyst (valuation services)"/>
    <s v="senior analyst"/>
    <s v="senior analyst"/>
    <x v="428"/>
    <s v="https://www.vietnamworks.com/senior-analyst-valuation-services-1-1-1-1438844-jd/?source=searchResults&amp;searchType=2&amp;placement=1440045&amp;sortBy=date"/>
  </r>
  <r>
    <n v="2789"/>
    <s v="general service specialist"/>
    <s v="general service specialist"/>
    <s v="general service specialist"/>
    <x v="429"/>
    <s v="https://www.vietnamworks.com/general-service-specialist-1438894-jd/?source=searchResults&amp;searchType=2&amp;placement=1440095&amp;sortBy=date"/>
  </r>
  <r>
    <n v="2790"/>
    <s v="nhân viên hỗ trợ kinh doanh"/>
    <s v="nhân viên hỗ trợ kinh doanh"/>
    <s v="nhân viên hỗ"/>
    <x v="430"/>
    <s v="https://www.vietnamworks.com/nhan-vien-ho-tro-kinh-doanh-96-1438878-jd/?source=searchResults&amp;searchType=2&amp;placement=1440079&amp;sortBy=date"/>
  </r>
  <r>
    <n v="2791"/>
    <s v="java developer"/>
    <s v="java developer"/>
    <s v="java developer"/>
    <x v="10"/>
    <s v="https://www.vietnamworks.com/java-developer-254-1-1-2-1-1-1-1438950-jd/?source=searchResults&amp;searchType=2&amp;placement=1440151&amp;sortBy=date"/>
  </r>
  <r>
    <n v="2792"/>
    <s v="internal risk &amp; control consultant"/>
    <s v="internal risk &amp; control consultant"/>
    <s v="internal risk &amp;"/>
    <x v="431"/>
    <s v="https://www.vietnamworks.com/internal-risk-control-consultant-1435300-jd/?source=searchResults&amp;searchType=2&amp;placement=1436501&amp;sortBy=date"/>
  </r>
  <r>
    <n v="2793"/>
    <s v="chuyên viên thiết kế đồ họa (lương + thưởng hấp dẫn)"/>
    <s v="chuyên viên thiết kế đồ họa"/>
    <s v="chuyên viên thiết"/>
    <x v="31"/>
    <s v="https://www.vietnamworks.com/chuyen-vien-thiet-ke-do-hoa-luong-thuong-hap-dan-1430952-jd/?source=searchResults&amp;searchType=2&amp;placement=1432153&amp;sortBy=date"/>
  </r>
  <r>
    <n v="2794"/>
    <s v="brand manager - luxury car brand(s)"/>
    <s v="brand manager - luxury car brand"/>
    <s v="brand manager -"/>
    <x v="432"/>
    <s v="https://www.vietnamworks.com/brand-manager-luxury-car-brand-s-1428201-jd/?source=searchResults&amp;searchType=2&amp;placement=1429402&amp;sortBy=date"/>
  </r>
  <r>
    <n v="2795"/>
    <s v="hr generalist / talent acquisition"/>
    <s v="hr generalist / talent acquisition"/>
    <s v="hr generalist /"/>
    <x v="433"/>
    <s v="https://www.vietnamworks.com/hr-generalist-talent-acquisition-1429647-jd/?source=searchResults&amp;searchType=2&amp;placement=1430848&amp;sortBy=date"/>
  </r>
  <r>
    <n v="2796"/>
    <s v="trưởng phòng đấu thầu"/>
    <s v="trưởng phòng đấu thầu"/>
    <s v="trưởng phòng đấu"/>
    <x v="315"/>
    <s v="https://www.vietnamworks.com/truong-phong-dau-thau-15-1-1-1-1-1-1436235-jd/?source=searchResults&amp;searchType=2&amp;placement=1437436&amp;sortBy=date"/>
  </r>
  <r>
    <n v="2797"/>
    <s v="[hội sở tphcm] - fund management supervisor/senior officer"/>
    <s v="[hội sở tphcm] - fund management supervisor/senior officer"/>
    <s v="[hội sở tphcm]"/>
    <x v="434"/>
    <s v="https://www.vietnamworks.com/hoi-so-tphcm-fund-management-supervisor-senior-officer-1436259-jd/?source=searchResults&amp;searchType=2&amp;placement=1437460&amp;sortBy=date"/>
  </r>
  <r>
    <n v="2798"/>
    <s v="tuyển giám đốc dự án tỉnh hải dương; thanh hóa; bình dương - lương lên đến 700tr/năm"/>
    <s v="tuyển giám đốc dự án tỉnh hải dương; thanh hóa; bình dương - lương lên đến 700tr/năm"/>
    <s v="tuyển giám đốc"/>
    <x v="435"/>
    <s v="https://www.vietnamworks.com/tuyen-giam-doc-du-an-tinh-hai-duong-thanh-hoa-binh-duong-luong-len-den-700tr-nam-1-1434612-jd/?source=searchResults&amp;searchType=2&amp;placement=1435813&amp;sortBy=date"/>
  </r>
  <r>
    <n v="2799"/>
    <s v="marketing analyst"/>
    <s v="marketing analyst"/>
    <s v="marketing analyst"/>
    <x v="436"/>
    <s v="https://www.vietnamworks.com/marketing-analyst-14-1-1-1-1-1-1-1430985-jd/?source=searchResults&amp;searchType=2&amp;placement=1432186&amp;sortBy=date"/>
  </r>
  <r>
    <n v="2800"/>
    <s v="corporate affairs and communications manager"/>
    <s v="corporate affairs and communications manager"/>
    <s v="corporate affairs and"/>
    <x v="437"/>
    <s v="https://www.vietnamworks.com/corporate-affairs-and-communications-manager-1429015-jd/?source=searchResults&amp;searchType=2&amp;placement=1430216&amp;sortBy=date"/>
  </r>
  <r>
    <n v="2801"/>
    <s v="trưởng nhóm phát triển kinh doanh"/>
    <s v="trưởng nhóm phát triển kinh doanh"/>
    <s v="trưởng nhóm phát"/>
    <x v="105"/>
    <s v="https://www.vietnamworks.com/truong-nhom-phat-trien-kinh-doanh-5-1-1-1429073-jd/?source=searchResults&amp;searchType=2&amp;placement=1430274&amp;sortBy=date"/>
  </r>
  <r>
    <n v="2802"/>
    <s v="senior .net developers (x12) - attractive salary"/>
    <s v="senior .net developers  - attractive salary"/>
    <s v="senior .net developers"/>
    <x v="438"/>
    <s v="https://www.vietnamworks.com/senior-net-developers-x12-attractive-salary-1-1-2-1-1430988-jd/?source=searchResults&amp;searchType=2&amp;placement=1432189&amp;sortBy=date"/>
  </r>
  <r>
    <n v="2803"/>
    <s v="custom clearance leader/ trưởng nhóm khai báo hải quan lương upto 2000$"/>
    <s v="custom clearance leader/ trưởng nhóm khai báo hải quan lương upto 2000$"/>
    <s v="custom clearance leader/"/>
    <x v="439"/>
    <s v="https://www.vietnamworks.com/custom-clearance-leader-truong-nhom-khai-bao-hai-quan-luong-upto-2000-1430955-jd/?source=searchResults&amp;searchType=2&amp;placement=1432156&amp;sortBy=date"/>
  </r>
  <r>
    <n v="2804"/>
    <s v="kỹ sư lập trình / phát triển phần mềm"/>
    <s v="kỹ sư lập trình / phát triển phần mềm"/>
    <s v="kỹ sư lập"/>
    <x v="66"/>
    <s v="https://www.vietnamworks.com/ky-su-lap-trinh-phat-trien-phan-mem-1-1429078-jd/?source=searchResults&amp;searchType=2&amp;placement=1430279&amp;sortBy=date"/>
  </r>
  <r>
    <n v="2805"/>
    <s v="trưởng ban kiểm soát nội bộ"/>
    <s v="trưởng ban kiểm soát nội bộ"/>
    <s v="trưởng ban kiểm"/>
    <x v="133"/>
    <s v="https://www.vietnamworks.com/truong-ban-kiem-soat-noi-bo-43-1436112-jd/?source=searchResults&amp;searchType=2&amp;placement=1437313&amp;sortBy=date"/>
  </r>
  <r>
    <n v="2806"/>
    <s v="infrastructure/ devops specialist"/>
    <s v="infrastructure/ devops specialist"/>
    <s v="infrastructure/ devops specialist"/>
    <x v="440"/>
    <s v="https://www.vietnamworks.com/infrastructure-devops-specialist-1-1-1-1-1430990-jd/?source=searchResults&amp;searchType=2&amp;placement=1432191&amp;sortBy=date"/>
  </r>
  <r>
    <n v="2807"/>
    <s v="field marketing specialist (hanoi)"/>
    <s v="field marketing specialist"/>
    <s v="field marketing specialist"/>
    <x v="441"/>
    <s v="https://www.vietnamworks.com/field-marketing-specialist-hanoi-1419198-jd/?source=searchResults&amp;searchType=2&amp;placement=1420399&amp;sortBy=date"/>
  </r>
  <r>
    <n v="2808"/>
    <s v="chuyên viên phê duyệt tín dụng - credit approval associate"/>
    <s v="chuyên viên phê duyệt tín dụng - credit approval associate"/>
    <s v="chuyên viên phê"/>
    <x v="31"/>
    <s v="https://www.vietnamworks.com/chuyen-vien-phe-duyet-tin-dung-credit-approval-associate-1-1-1-1429069-jd/?source=searchResults&amp;searchType=2&amp;placement=1430270&amp;sortBy=date"/>
  </r>
  <r>
    <n v="2809"/>
    <s v="[ahamove hcm ] data manager"/>
    <s v="[ahamove hcm ] data manager"/>
    <s v="[ahamove hcm ]"/>
    <x v="442"/>
    <s v="https://www.vietnamworks.com/ahamove-hcm-data-manager-1438869-jd/?source=searchResults&amp;searchType=2&amp;placement=1440070&amp;sortBy=date"/>
  </r>
  <r>
    <n v="2810"/>
    <s v="java developer (all levels)"/>
    <s v="java developer"/>
    <s v="java developer"/>
    <x v="10"/>
    <s v="https://www.vietnamworks.com/java-developer-all-levels-6-1438889-jd/?source=searchResults&amp;searchType=2&amp;placement=1440090&amp;sortBy=date"/>
  </r>
  <r>
    <n v="2811"/>
    <s v="trưởng bộ phận kế toán thanh toán (biết tiếng anh)"/>
    <s v="trưởng bộ phận kế toán thanh toán"/>
    <s v="trưởng bộ phận"/>
    <x v="70"/>
    <s v="https://www.vietnamworks.com/truong-bo-phan-ke-toan-thanh-toan-biet-tieng-anh-1-2-1438875-jd/?source=searchResults&amp;searchType=2&amp;placement=1440076&amp;sortBy=date"/>
  </r>
  <r>
    <n v="2812"/>
    <s v="giám đốc khối kinh doanh tiếp thị (làm việc tại đà nẵng)"/>
    <s v="giám đốc khối kinh doanh tiếp thị"/>
    <s v="giám đốc khối"/>
    <x v="109"/>
    <s v="https://www.vietnamworks.com/giam-doc-khoi-kinh-doanh-tiep-thi-lam-viec-tai-da-nang-1-1430919-jd/?source=searchResults&amp;searchType=2&amp;placement=1432120&amp;sortBy=date"/>
  </r>
  <r>
    <n v="2813"/>
    <s v="[ gấp - hcm &amp; vũng tàu ] nhân viên kinh doanh - kênh gt"/>
    <s v="[ gấp - hcm &amp; vũng tàu ] nhân viên kinh doanh - kênh gt"/>
    <s v="[ gấp -"/>
    <x v="443"/>
    <s v="https://www.vietnamworks.com/gap-hcm-vung-tau-nhan-vien-kinh-doanh-kenh-gt-1437323-jd/?source=searchResults&amp;searchType=2&amp;placement=1438524&amp;sortBy=date"/>
  </r>
  <r>
    <n v="2814"/>
    <s v="ruby on rails developer"/>
    <s v="ruby on rails developer"/>
    <s v="ruby on rails"/>
    <x v="444"/>
    <s v="https://www.vietnamworks.com/ruby-on-rails-developer-55-1435252-jd/?source=searchResults&amp;searchType=2&amp;placement=1436453&amp;sortBy=date"/>
  </r>
  <r>
    <n v="2815"/>
    <s v="content &amp; social media manager (junior-mid level)"/>
    <s v="content &amp; social media manager"/>
    <s v="content &amp; social"/>
    <x v="445"/>
    <s v="https://www.vietnamworks.com/content-social-media-manager-junior-mid-level-1433692-jd/?source=searchResults&amp;searchType=2&amp;placement=1434893&amp;sortBy=date"/>
  </r>
  <r>
    <n v="2816"/>
    <s v="thư ký"/>
    <s v="thư ký"/>
    <s v="thư ký"/>
    <x v="446"/>
    <s v="https://www.vietnamworks.com/thu-ky-39-1433472-jd/?source=searchResults&amp;searchType=2&amp;placement=1434673&amp;sortBy=date"/>
  </r>
  <r>
    <n v="2817"/>
    <s v="analyst"/>
    <s v="analyst"/>
    <s v="analyst"/>
    <x v="447"/>
    <s v="https://www.vietnamworks.com/analyst-18-1-1-1-1430942-jd/?source=searchResults&amp;searchType=2&amp;placement=1432143&amp;sortBy=date"/>
  </r>
  <r>
    <n v="2818"/>
    <s v="trưởng ban quản lý tòa nhà chung cư - ngoại giao đoàn"/>
    <s v="trưởng ban quản lý tòa nhà chung cư - ngoại giao đoàn"/>
    <s v="trưởng ban quản"/>
    <x v="448"/>
    <s v="https://www.vietnamworks.com/truong-ban-quan-ly-toa-nha-chung-cu-ngoai-giao-doan-1430918-jd/?source=searchResults&amp;searchType=2&amp;placement=1432119&amp;sortBy=date"/>
  </r>
  <r>
    <n v="2819"/>
    <s v="nhân viên kinh doanh (lương cứng 6 triệu + hoa hồng +thưởng)"/>
    <s v="nhân viên kinh doanh"/>
    <s v="nhân viên kinh"/>
    <x v="9"/>
    <s v="https://www.vietnamworks.com/nhan-vien-kinh-doanh-luong-cung-6-trieu-hoa-hong-thuong-1-1430920-jd/?source=searchResults&amp;searchType=2&amp;placement=1432121&amp;sortBy=date"/>
  </r>
  <r>
    <n v="2820"/>
    <s v="regulatory affairs associate"/>
    <s v="regulatory affairs associate"/>
    <s v="regulatory affairs associate"/>
    <x v="449"/>
    <s v="https://www.vietnamworks.com/regulatory-affairs-associate-6-1430848-jd/?source=searchResults&amp;searchType=2&amp;placement=1432049&amp;sortBy=date"/>
  </r>
  <r>
    <n v="2821"/>
    <s v="field marketing assistant manager"/>
    <s v="field marketing assistant manager"/>
    <s v="field marketing assistant"/>
    <x v="450"/>
    <s v="https://www.vietnamworks.com/field-marketing-assistant-manager-1429020-jd/?source=searchResults&amp;searchType=2&amp;placement=1430221&amp;sortBy=date"/>
  </r>
  <r>
    <n v="2822"/>
    <s v="pe engineer/ kỹ sư quy trình"/>
    <s v="pe engineer/ kỹ sư quy trình"/>
    <s v="pe engineer/ kỹ"/>
    <x v="451"/>
    <s v="https://www.vietnamworks.com/pe-engineer-ky-su-quy-trinh-1-1-1430925-jd/?source=searchResults&amp;searchType=2&amp;placement=1432126&amp;sortBy=date"/>
  </r>
  <r>
    <n v="2823"/>
    <s v="[hn] system engineer"/>
    <s v="[hn] system engineer"/>
    <s v="[hn] system engineer"/>
    <x v="452"/>
    <s v="https://www.vietnamworks.com/hn-system-engineer-1436662-jd/?source=searchResults&amp;searchType=2&amp;placement=1437863&amp;sortBy=date"/>
  </r>
  <r>
    <n v="2824"/>
    <s v="call center specialist"/>
    <s v="call center specialist"/>
    <s v="call center specialist"/>
    <x v="453"/>
    <s v="https://www.vietnamworks.com/call-center-specialist-4-1438732-jd/?source=searchResults&amp;searchType=2&amp;placement=1439933&amp;sortBy=date"/>
  </r>
  <r>
    <n v="2825"/>
    <s v="phó phòng kỹ thuật (2 người)- mảng máy tự động hóa và mảng máy dập, máy đúc/ production engineering assistant manager"/>
    <s v="phó phòng kỹ thuật - mảng máy tự động hóa và mảng máy dập, máy đúc/ production engineering assistant manager"/>
    <s v="phó phòng kỹ"/>
    <x v="454"/>
    <s v="https://www.vietnamworks.com/pho-phong-ky-thuat-2-nguoi-mang-may-tu-dong-hoa-va-mang-may-dap-may-duc-production-engineering-assistant-manager-1438849-jd/?source=searchResults&amp;searchType=2&amp;placement=1440050&amp;sortBy=date"/>
  </r>
  <r>
    <n v="2826"/>
    <s v="sales admin/ japanese staff"/>
    <s v="sales admin/ japanese staff"/>
    <s v="sales admin/ japanese"/>
    <x v="455"/>
    <s v="https://www.vietnamworks.com/sales-admin-japanese-staff-1438851-jd/?source=searchResults&amp;searchType=2&amp;placement=1440052&amp;sortBy=date"/>
  </r>
  <r>
    <n v="2827"/>
    <s v="chuyên viên cấp cao pháp chế"/>
    <s v="chuyên viên cấp cao pháp chế"/>
    <s v="chuyên viên cấp"/>
    <x v="31"/>
    <s v="https://www.vietnamworks.com/chuyen-vien-cap-cao-phap-che-1438483-jd/?source=searchResults&amp;searchType=2&amp;placement=1439684&amp;sortBy=date"/>
  </r>
  <r>
    <n v="2828"/>
    <s v="sales account manager"/>
    <s v="sales account manager"/>
    <s v="sales account manager"/>
    <x v="456"/>
    <s v="https://www.vietnamworks.com/sales-account-manager-54-1-2-1429205-jd/?source=searchResults&amp;searchType=2&amp;placement=1430406&amp;sortBy=date"/>
  </r>
  <r>
    <n v="2829"/>
    <s v="security foreman/ an ninh nhà máy"/>
    <s v="security foreman/ an ninh nhà máy"/>
    <s v="security foreman/ an"/>
    <x v="457"/>
    <s v="https://www.vietnamworks.com/security-foreman-an-ninh-nha-may-1-1430906-jd/?source=searchResults&amp;searchType=2&amp;placement=1432107&amp;sortBy=date"/>
  </r>
  <r>
    <n v="2830"/>
    <s v="chuyên viên ban đầu tư phát triển dự án"/>
    <s v="chuyên viên ban đầu tư phát triển dự án"/>
    <s v="chuyên viên ban"/>
    <x v="31"/>
    <s v="https://www.vietnamworks.com/chuyen-vien-ban-dau-tu-phat-trien-du-an-1-1-1433821-jd/?source=searchResults&amp;searchType=2&amp;placement=1435022&amp;sortBy=date"/>
  </r>
  <r>
    <n v="2831"/>
    <s v="hr specialist - people analytics"/>
    <s v="hr specialist - people analytics"/>
    <s v="hr specialist -"/>
    <x v="240"/>
    <s v="https://www.vietnamworks.com/hr-specialist-people-analytics-1430899-jd/?source=searchResults&amp;searchType=2&amp;placement=1432100&amp;sortBy=date"/>
  </r>
  <r>
    <n v="2832"/>
    <s v="cv phát triển kinh doanh (p. phát triển kinh doanh doanh nghiệp)"/>
    <s v="cv phát triển kinh doanh"/>
    <s v="cv phát triển"/>
    <x v="458"/>
    <s v="https://www.vietnamworks.com/cv-phat-trien-kinh-doanh-p-phat-trien-kinh-doanh-doanh-nghiep-1430889-jd/?source=searchResults&amp;searchType=2&amp;placement=1432290&amp;sortBy=date"/>
  </r>
  <r>
    <n v="2833"/>
    <s v="trưởng ban quản lý dự án (lĩnh vực xây dựng)"/>
    <s v="trưởng ban quản lý dự án"/>
    <s v="trưởng ban quản"/>
    <x v="448"/>
    <s v="https://www.vietnamworks.com/truong-ban-quan-ly-du-an-linh-vuc-xay-dung-1438824-jd/?source=searchResults&amp;searchType=2&amp;placement=1440225&amp;sortBy=date"/>
  </r>
  <r>
    <n v="2834"/>
    <s v="chuyên viên pháp chế"/>
    <s v="chuyên viên pháp chế"/>
    <s v="chuyên viên pháp"/>
    <x v="206"/>
    <s v="https://www.vietnamworks.com/chuyen-vien-phap-che-525-1436597-jd/?source=searchResults&amp;searchType=2&amp;placement=1437998&amp;sortBy=date"/>
  </r>
  <r>
    <n v="2835"/>
    <s v="project coordinator"/>
    <s v="project coordinator"/>
    <s v="project coordinator"/>
    <x v="459"/>
    <s v="https://www.vietnamworks.com/project-coordinator-131-1435184-jd/?source=searchResults&amp;searchType=2&amp;placement=1436585&amp;sortBy=date"/>
  </r>
  <r>
    <n v="2836"/>
    <s v="trade marketing specialist"/>
    <s v="trade marketing specialist"/>
    <s v="trade marketing specialist"/>
    <x v="460"/>
    <s v="https://www.vietnamworks.com/trade-marketing-specialist-9-1433250-jd/?source=searchResults&amp;searchType=2&amp;placement=1434651&amp;sortBy=date"/>
  </r>
  <r>
    <n v="2837"/>
    <s v="assistant manager of logistics department"/>
    <s v="assistant manager of logistics department"/>
    <s v="assistant manager of"/>
    <x v="461"/>
    <s v="https://www.vietnamworks.com/assistant-manager-of-logistics-department-1430561-jd/?source=searchResults&amp;searchType=2&amp;placement=1431962&amp;sortBy=date"/>
  </r>
  <r>
    <n v="2838"/>
    <s v="pa to deputy head teacher and assistant head teacher"/>
    <s v="pa to deputy head teacher and assistant head teacher"/>
    <s v="pa to deputy"/>
    <x v="462"/>
    <s v="https://www.vietnamworks.com/pa-to-deputy-head-teacher-and-assistant-head-teacher-1436013-jd/?source=searchResults&amp;searchType=2&amp;placement=1437414&amp;sortBy=date"/>
  </r>
  <r>
    <n v="2839"/>
    <s v="nhân viên dịch vụ khách hàng"/>
    <s v="nhân viên dịch vụ khách hàng"/>
    <s v="nhân viên dịch"/>
    <x v="463"/>
    <s v="https://www.vietnamworks.com/nhan-vien-dich-vu-khach-hang-95-1-1-1-1433346-jd/?source=searchResults&amp;searchType=2&amp;placement=1434747&amp;sortBy=date"/>
  </r>
  <r>
    <n v="2840"/>
    <s v="cửa hàng trưởng"/>
    <s v="cửa hàng trưởng"/>
    <s v="cửa hàng trưởng"/>
    <x v="464"/>
    <s v="https://www.vietnamworks.com/cua-hang-truong-105-1435996-jd/?source=searchResults&amp;searchType=2&amp;placement=1437397&amp;sortBy=date"/>
  </r>
  <r>
    <n v="2841"/>
    <s v="developer (up to 1500$)"/>
    <s v="developer"/>
    <s v="developer"/>
    <x v="465"/>
    <s v="https://www.vietnamworks.com/developer-up-to-1500-1-1428747-jd/?source=searchResults&amp;searchType=2&amp;placement=1430148&amp;sortBy=date"/>
  </r>
  <r>
    <n v="2842"/>
    <s v="chuyên viên bảo đảm chất lượng phần mềm (qa/ tester)"/>
    <s v="chuyên viên bảo đảm chất lượng phần mềm"/>
    <s v="chuyên viên bảo"/>
    <x v="466"/>
    <s v="https://www.vietnamworks.com/chuyen-vien-bao-dam-chat-luong-phan-mem-qa-tester-1-1434533-jd/?source=searchResults&amp;searchType=2&amp;placement=1435934&amp;sortBy=date"/>
  </r>
  <r>
    <n v="2843"/>
    <s v="3d modeler"/>
    <s v="3d modeler"/>
    <s v="3d modeler"/>
    <x v="358"/>
    <s v="https://www.vietnamworks.com/3d-modeler-4-1-1-1-1428899-jd/?source=searchResults&amp;searchType=2&amp;placement=1430300&amp;sortBy=date"/>
  </r>
  <r>
    <n v="2844"/>
    <s v="field finance assistant (quang nam/ hue), usaid-viet nam biodiversity conservation program"/>
    <s v="field finance assistant , usaid-viet nam biodiversity conservation program"/>
    <s v="field finance assistant"/>
    <x v="467"/>
    <s v="https://www.vietnamworks.com/field-finance-assistant-quang-nam-hue-usaid-viet-nam-biodiversity-conservation-program-1-1430854-jd/?source=searchResults&amp;searchType=2&amp;placement=1432255&amp;sortBy=date"/>
  </r>
  <r>
    <n v="2845"/>
    <s v="ar accountant"/>
    <s v="ar accountant"/>
    <s v="ar accountant"/>
    <x v="468"/>
    <s v="https://www.vietnamworks.com/ar-accountant-46-1428649-jd/?source=searchResults&amp;searchType=2&amp;placement=1430050&amp;sortBy=date"/>
  </r>
  <r>
    <n v="2846"/>
    <s v="collection officer (corporate)"/>
    <s v="collection officer"/>
    <s v="collection officer"/>
    <x v="469"/>
    <s v="https://www.vietnamworks.com/collection-officer-corporate-1-1433394-jd/?source=searchResults&amp;searchType=2&amp;placement=1434795&amp;sortBy=date"/>
  </r>
  <r>
    <n v="2847"/>
    <s v="sales administrative assisistant"/>
    <s v="sales administrative assisistant"/>
    <s v="sales administrative assisistant"/>
    <x v="470"/>
    <s v="https://www.vietnamworks.com/sales-administrative-assisistant-1428893-jd/?source=searchResults&amp;searchType=2&amp;placement=1430294&amp;sortBy=date"/>
  </r>
  <r>
    <n v="2848"/>
    <s v="regional delivery manager (japanese speaking)"/>
    <s v="regional delivery manager"/>
    <s v="regional delivery manager"/>
    <x v="471"/>
    <s v="https://www.vietnamworks.com/regional-delivery-manager-japanese-speaking-1438763-jd/?source=searchResults&amp;searchType=2&amp;placement=1440164&amp;sortBy=date"/>
  </r>
  <r>
    <n v="2849"/>
    <s v="logistics manager"/>
    <s v="logistics manager"/>
    <s v="logistics manager"/>
    <x v="472"/>
    <s v="https://www.vietnamworks.com/logistics-manager-133-1438755-jd/?source=searchResults&amp;searchType=2&amp;placement=1440156&amp;sortBy=date"/>
  </r>
  <r>
    <n v="2850"/>
    <s v="kiến trúc sư quy hoạch"/>
    <s v="kiến trúc sư quy hoạch"/>
    <s v="kiến trúc sư"/>
    <x v="55"/>
    <s v="https://www.vietnamworks.com/kien-truc-su-quy-hoach-128-1438772-jd/?source=searchResults&amp;searchType=2&amp;placement=1440173&amp;sortBy=date"/>
  </r>
  <r>
    <n v="2851"/>
    <s v="technical service"/>
    <s v="technical service"/>
    <s v="technical service"/>
    <x v="473"/>
    <s v="https://www.vietnamworks.com/technical-service-1-1438747-jd/?source=searchResults&amp;searchType=2&amp;placement=1440148&amp;sortBy=date"/>
  </r>
  <r>
    <n v="2852"/>
    <s v="giám đốc - trưởng phòng kinh doanh (ưu tiên ứng viên có kinh nghiệm trong lĩnh vực vật liệu xây dựng)"/>
    <s v="giám đốc - trưởng phòng kinh doanh"/>
    <s v="giám đốc -"/>
    <x v="474"/>
    <s v="https://www.vietnamworks.com/giam-doc-truong-phong-kinh-doanh-uu-tien-ung-vien-co-kinh-nghiem-trong-linh-vuc-vat-lieu-xay-dung-1438756-jd/?source=searchResults&amp;searchType=2&amp;placement=1440157&amp;sortBy=date"/>
  </r>
  <r>
    <n v="2853"/>
    <s v="chuyên viên kỹ thuật bóc dự toán công trình"/>
    <s v="chuyên viên kỹ thuật bóc dự toán công trình"/>
    <s v="chuyên viên kỹ"/>
    <x v="31"/>
    <s v="https://www.vietnamworks.com/chuyen-vien-ky-thuat-boc-du-toan-cong-trinh-1438729-jd/?source=searchResults&amp;searchType=2&amp;placement=1440130&amp;sortBy=date"/>
  </r>
  <r>
    <n v="2854"/>
    <s v="air freight administrator (operations, customer service)"/>
    <s v="air freight administrator"/>
    <s v="air freight administrator"/>
    <x v="475"/>
    <s v="https://www.vietnamworks.com/air-freight-administrator-operations-customer-service-1-1-1438789-jd/?source=searchResults&amp;searchType=2&amp;placement=1440190&amp;sortBy=date"/>
  </r>
  <r>
    <n v="2855"/>
    <s v="giảng viên cơ hữu khoa quản trị kinh doanh"/>
    <s v="giảng viên cơ hữu khoa quản trị kinh doanh"/>
    <s v="giảng viên cơ"/>
    <x v="476"/>
    <s v="https://www.vietnamworks.com/giang-vien-co-huu-khoa-quan-tri-kinh-doanh-1-1438711-jd/?source=searchResults&amp;searchType=2&amp;placement=1440112&amp;sortBy=date"/>
  </r>
  <r>
    <n v="2856"/>
    <s v="architect - kiến trúc sư công trình, nội thất, landscape"/>
    <s v="architect - kiến trúc sư công trình, nội thất, landscape"/>
    <s v="architect - kiến"/>
    <x v="477"/>
    <s v="https://www.vietnamworks.com/architect-kien-truc-su-cong-trinh-noi-that-landscape-1-1-2-1433281-jd/?source=searchResults&amp;searchType=2&amp;placement=1434682&amp;sortBy=date"/>
  </r>
  <r>
    <n v="2857"/>
    <s v="north production supervisor - giám sát sản xuất"/>
    <s v="north production supervisor - giám sát sản xuất"/>
    <s v="north production supervisor"/>
    <x v="478"/>
    <s v="https://www.vietnamworks.com/north-production-supervisor-giam-sat-san-xuat-1430745-jd/?source=searchResults&amp;searchType=2&amp;placement=1432146&amp;sortBy=date"/>
  </r>
  <r>
    <n v="2858"/>
    <s v="chuyên viên phân tích"/>
    <s v="chuyên viên phân tích"/>
    <s v="chuyên viên phân"/>
    <x v="31"/>
    <s v="https://www.vietnamworks.com/chuyen-vien-phan-tich-26-1-1-1-1-1-1433343-jd/?source=searchResults&amp;searchType=2&amp;placement=1434744&amp;sortBy=date"/>
  </r>
  <r>
    <n v="2859"/>
    <s v="chief marketing officer (cmo)"/>
    <s v="chief marketing officer"/>
    <s v="chief marketing officer"/>
    <x v="479"/>
    <s v="https://www.vietnamworks.com/chief-marketing-officer-cmo-3-1433297-jd/?source=searchResults&amp;searchType=2&amp;placement=1434698&amp;sortBy=date"/>
  </r>
  <r>
    <n v="2860"/>
    <s v="loan processing officer"/>
    <s v="loan processing officer"/>
    <s v="loan processing officer"/>
    <x v="480"/>
    <s v="https://www.vietnamworks.com/loan-processing-officer-1-1-1430793-jd/?source=searchResults&amp;searchType=2&amp;placement=1432194&amp;sortBy=date"/>
  </r>
  <r>
    <n v="2861"/>
    <s v="import-export-logistics customer service"/>
    <s v="import-export-logistics customer service"/>
    <s v="import-export-logistics customer service"/>
    <x v="481"/>
    <s v="https://www.vietnamworks.com/import-export-logistics-customer-service-1-1-1435917-jd/?source=searchResults&amp;searchType=2&amp;placement=1437318&amp;sortBy=date"/>
  </r>
  <r>
    <n v="2862"/>
    <s v="trưởng phòng marketing - đi làm ngay"/>
    <s v="trưởng phòng marketing - đi làm ngay"/>
    <s v="trưởng phòng marketing"/>
    <x v="482"/>
    <s v="https://www.vietnamworks.com/truong-phong-marketing-di-lam-ngay-1435925-jd/?source=searchResults&amp;searchType=2&amp;placement=1437326&amp;sortBy=date"/>
  </r>
  <r>
    <n v="2863"/>
    <s v="chuyên viên phát triển kinh doanh b2b, đại lý (account manager) ~ upto 1200usd"/>
    <s v="chuyên viên phát triển kinh doanh b2b, đại lý  ~ upto 1200usd"/>
    <s v="chuyên viên phát"/>
    <x v="483"/>
    <s v="https://www.vietnamworks.com/chuyen-vien-phat-trien-kinh-doanh-b2b-dai-ly-account-manager-upto-1200usd-1436459-jd/?source=searchResults&amp;searchType=2&amp;placement=1437860&amp;sortBy=date"/>
  </r>
  <r>
    <n v="2864"/>
    <s v="10. kỹ sư nghiên cứu phát triển sản phẩm"/>
    <s v="10. kỹ sư nghiên cứu phát triển sản phẩm"/>
    <s v="10. kỹ sư"/>
    <x v="484"/>
    <s v="https://www.vietnamworks.com/10-ky-su-nghien-cuu-phat-trien-san-pham-1-1-2-1-1436493-jd/?source=searchResults&amp;searchType=2&amp;placement=1437894&amp;sortBy=date"/>
  </r>
  <r>
    <n v="2865"/>
    <s v="trưởng bộ phận đối tác chiến lược nhân sự (hrbp)"/>
    <s v="trưởng bộ phận đối tác chiến lược nhân sự"/>
    <s v="trưởng bộ phận"/>
    <x v="70"/>
    <s v="https://www.vietnamworks.com/truong-bo-phan-doi-tac-chien-luoc-nhan-su-hrbp-1433271-jd/?source=searchResults&amp;searchType=2&amp;placement=1434672&amp;sortBy=date"/>
  </r>
  <r>
    <n v="2866"/>
    <s v="sea operation staff (casual: 6 months)"/>
    <s v="sea operation staff"/>
    <s v="sea operation staff"/>
    <x v="485"/>
    <s v="https://www.vietnamworks.com/sea-operation-staff-casual-6-months-1-1430828-jd/?source=searchResults&amp;searchType=2&amp;placement=1432229&amp;sortBy=date"/>
  </r>
  <r>
    <n v="2867"/>
    <s v="tín dụng cá nhân"/>
    <s v="tín dụng cá nhân"/>
    <s v="tín dụng cá"/>
    <x v="486"/>
    <s v="https://www.vietnamworks.com/tin-dung-ca-nhan-4-1430781-jd/?source=searchResults&amp;searchType=2&amp;placement=1432182&amp;sortBy=date"/>
  </r>
  <r>
    <n v="2868"/>
    <s v="sales engineer – good benefit &amp; high income, health insurance ($600 - $900 gross salary)"/>
    <s v="sales engineer – good benefit &amp; high income, health insurance"/>
    <s v="sales engineer –"/>
    <x v="488"/>
    <s v="https://www.vietnamworks.com/sales-engineer-good-benefit-high-income-health-insurance-600-900-gross-salary-1-1435941-jd/?source=searchResults&amp;searchType=2&amp;placement=1437342&amp;sortBy=date"/>
  </r>
  <r>
    <n v="2869"/>
    <s v="chuyên viên truyền thông &amp; marketing"/>
    <s v="chuyên viên truyền thông &amp; marketing"/>
    <s v="chuyên viên truyền"/>
    <x v="31"/>
    <s v="https://www.vietnamworks.com/chuyen-vien-truyen-thong-marketing-24-1433310-jd/?source=searchResults&amp;searchType=2&amp;placement=1434711&amp;sortBy=date"/>
  </r>
  <r>
    <n v="2870"/>
    <s v="office admin cum sales support (salary $500-$600)"/>
    <s v="office admin cum sales support"/>
    <s v="office admin cum"/>
    <x v="487"/>
    <s v="https://www.vietnamworks.com/office-admin-cum-sales-support-salary-500-600-1433224-jd/?source=searchResults&amp;searchType=2&amp;placement=1434625&amp;sortBy=date"/>
  </r>
  <r>
    <n v="2871"/>
    <s v="trưởng phòng phát hành và kinh doanh thẻ - [bac a bank - khối ngân hàng bán lẻ]"/>
    <s v="trưởng phòng phát hành và kinh doanh thẻ - [bac a bank - khối ngân hàng bán lẻ]"/>
    <s v="trưởng phòng phát"/>
    <x v="84"/>
    <s v="https://www.vietnamworks.com/truong-phong-phat-hanh-va-kinh-doanh-the-bac-a-bank-khoi-ngan-hang-ban-le-2-1430785-jd/?source=searchResults&amp;searchType=2&amp;placement=1432186&amp;sortBy=date"/>
  </r>
  <r>
    <n v="2872"/>
    <s v="growth manager"/>
    <s v="growth manager"/>
    <s v="growth manager"/>
    <x v="489"/>
    <s v="https://www.vietnamworks.com/growth-manager-16-1435993-jd/?source=searchResults&amp;searchType=2&amp;placement=1437394&amp;sortBy=date"/>
  </r>
  <r>
    <n v="2873"/>
    <s v="marketing executive"/>
    <s v="marketing executive"/>
    <s v="marketing executive"/>
    <x v="132"/>
    <s v="https://www.vietnamworks.com/marketing-executive-999-1433316-jd/?source=searchResults&amp;searchType=2&amp;placement=1434717&amp;sortBy=date"/>
  </r>
  <r>
    <n v="2874"/>
    <s v="chuyên viên nghiên cứu &amp; phát triển sản phẩm tín dụng - [bac a bank - khối ngân hàng bán lẻ]"/>
    <s v="chuyên viên nghiên cứu &amp; phát triển sản phẩm tín dụng - [bac a bank - khối ngân hàng bán lẻ]"/>
    <s v="chuyên viên nghiên"/>
    <x v="323"/>
    <s v="https://www.vietnamworks.com/chuyen-vien-nghien-cuu-phat-trien-san-pham-tin-dung-bac-a-bank-khoi-ngan-hang-ban-le-5-1430788-jd/?source=searchResults&amp;searchType=2&amp;placement=1432189&amp;sortBy=date"/>
  </r>
  <r>
    <n v="2875"/>
    <s v="accountant - kế toán giá thành"/>
    <s v="accountant - kế toán giá thành"/>
    <s v="accountant - kế"/>
    <x v="490"/>
    <s v="https://www.vietnamworks.com/accountant-ke-toan-gia-thanh-2-1-1438750-jd/?source=searchResults&amp;searchType=2&amp;placement=1440151&amp;sortBy=date"/>
  </r>
  <r>
    <n v="2876"/>
    <s v="chuyên viên nghiên cứu thị trường (thương mại điện tử)"/>
    <s v="chuyên viên nghiên cứu thị trường"/>
    <s v="chuyên viên nghiên"/>
    <x v="323"/>
    <s v="https://www.vietnamworks.com/chuyen-vien-nghien-cuu-thi-truong-thuong-mai-dien-tu-1438718-jd/?source=searchResults&amp;searchType=2&amp;placement=1440119&amp;sortBy=date"/>
  </r>
  <r>
    <n v="2877"/>
    <s v="service advisor - ducati"/>
    <s v="service advisor - ducati"/>
    <s v="service advisor -"/>
    <x v="491"/>
    <s v="https://www.vietnamworks.com/service-advisor-ducati-1-1438709-jd/?source=searchResults&amp;searchType=2&amp;placement=1440110&amp;sortBy=date"/>
  </r>
  <r>
    <n v="2878"/>
    <s v="tuyển dụng kỹ sư – chấp nhận ứng viên mới ra trường"/>
    <s v="tuyển dụng kỹ sư – chấp nhận ứng viên mới ra trường"/>
    <s v="tuyển dụng kỹ"/>
    <x v="492"/>
    <s v="https://www.vietnamworks.com/tuyen-dung-ky-su-chap-nhan-ung-vien-moi-ra-truong-1-1-1-1-3-1438735-jd/?source=searchResults&amp;searchType=2&amp;placement=1440136&amp;sortBy=date"/>
  </r>
  <r>
    <n v="2879"/>
    <s v="software project manager"/>
    <s v="software project manager"/>
    <s v="software project manager"/>
    <x v="493"/>
    <s v="https://www.vietnamworks.com/software-project-manager-28-1438616-jd/?source=searchResults&amp;searchType=2&amp;placement=1440017&amp;sortBy=date"/>
  </r>
  <r>
    <n v="2880"/>
    <s v="alliance &amp; partnership assistant director (domestic)"/>
    <s v="alliance &amp; partnership assistant director"/>
    <s v="alliance &amp; partnership"/>
    <x v="494"/>
    <s v="https://www.vietnamworks.com/alliance-partnership-assistant-director-domestic-1438600-jd/?source=searchResults&amp;searchType=2&amp;placement=1440001&amp;sortBy=date"/>
  </r>
  <r>
    <n v="2881"/>
    <s v="giao dịch viên tại quầy"/>
    <s v="giao dịch viên tại quầy"/>
    <s v="giao dịch viên"/>
    <x v="495"/>
    <s v="https://www.vietnamworks.com/giao-dich-vien-tai-quay-1-1-1435897-jd/?source=searchResults&amp;searchType=2&amp;placement=1437298&amp;sortBy=date"/>
  </r>
  <r>
    <n v="2882"/>
    <s v="ap and inventory accountant (warehouse experience)"/>
    <s v="ap and inventory accountant"/>
    <s v="ap and inventory"/>
    <x v="496"/>
    <s v="https://www.vietnamworks.com/ap-and-inventory-accountant-warehouse-experience-1-1436329-jd/?source=searchResults&amp;searchType=2&amp;placement=1437730&amp;sortBy=date"/>
  </r>
  <r>
    <n v="2883"/>
    <s v="customer service representative"/>
    <s v="customer service representative"/>
    <s v="customer service representative"/>
    <x v="497"/>
    <s v="https://www.vietnamworks.com/customer-service-representative-128-1433179-jd/?source=searchResults&amp;searchType=2&amp;placement=1434580&amp;sortBy=date"/>
  </r>
  <r>
    <n v="2884"/>
    <s v="chuyên viên phân tích nghiệp vụ (business analyst)"/>
    <s v="chuyên viên phân tích nghiệp vụ"/>
    <s v="chuyên viên phân"/>
    <x v="31"/>
    <s v="https://www.vietnamworks.com/chuyen-vien-phan-tich-nghiep-vu-business-analyst-18-1435954-jd/?source=searchResults&amp;searchType=2&amp;placement=1437355&amp;sortBy=date"/>
  </r>
  <r>
    <n v="2885"/>
    <s v="phó phòng tiếp thị số - [bac a bank - ban ngân hàng số]"/>
    <s v="phó phòng tiếp thị số - [bac a bank - ban ngân hàng số]"/>
    <s v="phó phòng tiếp"/>
    <x v="498"/>
    <s v="https://www.vietnamworks.com/pho-phong-tiep-thi-so-bac-a-bank-ban-ngan-hang-so-1-1430776-jd/?source=searchResults&amp;searchType=2&amp;placement=1432177&amp;sortBy=date"/>
  </r>
  <r>
    <n v="2886"/>
    <s v="human resources business partner"/>
    <s v="human resources business partner"/>
    <s v="human resources business"/>
    <x v="499"/>
    <s v="https://www.vietnamworks.com/human-resources-business-partner-17-1434341-jd/?source=searchResults&amp;searchType=2&amp;placement=1435742&amp;sortBy=date"/>
  </r>
  <r>
    <n v="2887"/>
    <s v="collector (caller, and field collector)"/>
    <s v="collector"/>
    <s v="collector"/>
    <x v="500"/>
    <s v="https://www.vietnamworks.com/collector-caller-and-field-collector-1433125-jd/?source=searchResults&amp;searchType=2&amp;placement=1434526&amp;sortBy=date"/>
  </r>
  <r>
    <n v="2888"/>
    <s v="modality sales manager (medical devices_informatic solutions)"/>
    <s v="modality sales manager"/>
    <s v="modality sales manager"/>
    <x v="501"/>
    <s v="https://www.vietnamworks.com/modality-sales-manager-medical-devices-informatic-solutions-1-1434212-jd/?source=searchResults&amp;searchType=2&amp;placement=1435613&amp;sortBy=date"/>
  </r>
  <r>
    <n v="2889"/>
    <s v="account manager (medical devices_diagnostic imaging)"/>
    <s v="account manager"/>
    <s v="account manager"/>
    <x v="502"/>
    <s v="https://www.vietnamworks.com/account-manager-medical-devices-diagnostic-imaging-1434210-jd/?source=searchResults&amp;searchType=2&amp;placement=1435611&amp;sortBy=date"/>
  </r>
  <r>
    <n v="2890"/>
    <s v="software engineer (chấp nhận sinh viên mới tốt nghiệp, tiếng anh giao tiếp)"/>
    <s v="software engineer"/>
    <s v="software engineer"/>
    <x v="24"/>
    <s v="https://www.vietnamworks.com/software-engineer-chap-nhan-sinh-vien-moi-tot-nghiep-tieng-anh-giao-tiep-1-1430755-jd/?source=searchResults&amp;searchType=2&amp;placement=1432156&amp;sortBy=date"/>
  </r>
  <r>
    <n v="2891"/>
    <s v="02 kỹ sư máy / plc"/>
    <s v="02 kỹ sư máy / plc"/>
    <s v="02 kỹ sư"/>
    <x v="503"/>
    <s v="https://www.vietnamworks.com/02-ky-su-may-plc-1432762-jd/?source=searchResults&amp;searchType=2&amp;placement=1434163&amp;sortBy=date"/>
  </r>
  <r>
    <n v="2892"/>
    <s v="nhân viên hành chánh nhân sự ( tiếng nhật n3, không cần kinh nghiệm )"/>
    <s v="nhân viên hành chánh nhân sự"/>
    <s v="nhân viên hành"/>
    <x v="237"/>
    <s v="https://www.vietnamworks.com/nhan-vien-hanh-chanh-nhan-su-tieng-nhat-n3-khong-can-kinh-nghiem-1436236-jd/?source=searchResults&amp;searchType=2&amp;placement=1437637&amp;sortBy=date"/>
  </r>
  <r>
    <n v="2893"/>
    <s v="admin &amp; hr executive"/>
    <s v="admin &amp; hr executive"/>
    <s v="admin &amp; hr"/>
    <x v="504"/>
    <s v="https://www.vietnamworks.com/admin-hr-executive-15-1435842-jd/?source=searchResults&amp;searchType=2&amp;placement=1437243&amp;sortBy=date"/>
  </r>
  <r>
    <n v="2894"/>
    <s v="country marketing operations and planning manager (medical devices)"/>
    <s v="country marketing operations and planning manager"/>
    <s v="country marketing operations"/>
    <x v="505"/>
    <s v="https://www.vietnamworks.com/country-marketing-operations-and-planning-manager-medical-devices-1434177-jd/?source=searchResults&amp;searchType=2&amp;placement=1435578&amp;sortBy=date"/>
  </r>
  <r>
    <n v="2895"/>
    <s v="chuyên viên kinh doanh - lương cứng 400-600$"/>
    <s v="chuyên viên kinh doanh - lương cứng 400-600$"/>
    <s v="chuyên viên kinh"/>
    <x v="9"/>
    <s v="https://www.vietnamworks.com/chuyen-vien-kinh-doanh-luong-cung-400-600-1431785-jd/?source=searchResults&amp;searchType=2&amp;placement=1433186&amp;sortBy=date"/>
  </r>
  <r>
    <n v="2896"/>
    <s v="nhân viên hỗ trợ tín dụng doanh nghiệp (ra staff)"/>
    <s v="nhân viên hỗ trợ tín dụng doanh nghiệp"/>
    <s v="nhân viên hỗ"/>
    <x v="430"/>
    <s v="https://www.vietnamworks.com/nhan-vien-ho-tro-tin-dung-doanh-nghiep-ra-staff-1430715-jd/?source=searchResults&amp;searchType=2&amp;placement=1432116&amp;sortBy=date"/>
  </r>
  <r>
    <n v="2897"/>
    <s v="phó giám đốc phụ trách kinh doanh - [bac a bank - ban ngân hàng số]"/>
    <s v="phó giám đốc phụ trách kinh doanh - [bac a bank - ban ngân hàng số]"/>
    <s v="phó giám đốc"/>
    <x v="91"/>
    <s v="https://www.vietnamworks.com/pho-giam-doc-phu-trach-kinh-doanh-bac-a-bank-ban-ngan-hang-so-1-1430767-jd/?source=searchResults&amp;searchType=2&amp;placement=1432168&amp;sortBy=date"/>
  </r>
  <r>
    <n v="2898"/>
    <s v="quality assurance engineer (sign-on bonus)"/>
    <s v="quality assurance engineer"/>
    <s v="quality assurance engineer"/>
    <x v="506"/>
    <s v="https://www.vietnamworks.com/quality-assurance-engineer-sign-on-bonus-1-1-1438691-jd/?source=searchResults&amp;searchType=2&amp;placement=1440292&amp;sortBy=date"/>
  </r>
  <r>
    <n v="2899"/>
    <s v="it support"/>
    <s v="it support"/>
    <s v="it support"/>
    <x v="507"/>
    <s v="https://www.vietnamworks.com/it-support-158-1-1-1-1438688-jd/?source=searchResults&amp;searchType=2&amp;placement=1440289&amp;sortBy=date"/>
  </r>
  <r>
    <n v="2900"/>
    <s v="inside sales executive"/>
    <s v="inside sales executive"/>
    <s v="inside sales executive"/>
    <x v="23"/>
    <s v="https://www.vietnamworks.com/inside-sales-executive-6-1438686-jd/?source=searchResults&amp;searchType=2&amp;placement=1440287&amp;sortBy=date"/>
  </r>
  <r>
    <n v="2901"/>
    <s v="key account manager"/>
    <s v="key account manager"/>
    <s v="key account manager"/>
    <x v="508"/>
    <s v="https://www.vietnamworks.com/key-account-manager-235-1438671-jd/?source=searchResults&amp;searchType=2&amp;placement=1440272&amp;sortBy=date"/>
  </r>
  <r>
    <n v="2902"/>
    <s v="account manager, surgical ophthalmology, medical technology"/>
    <s v="account manager, surgical ophthalmology, medical technology"/>
    <s v="account manager, surgical"/>
    <x v="509"/>
    <s v="https://www.vietnamworks.com/account-manager-surgical-ophthalmology-medical-technology-1438559-jd/?source=searchResults&amp;searchType=2&amp;placement=1440160&amp;sortBy=date"/>
  </r>
  <r>
    <n v="2903"/>
    <s v="ai engineer"/>
    <s v="ai engineer"/>
    <s v="ai engineer"/>
    <x v="270"/>
    <s v="https://www.vietnamworks.com/ai-engineer-17-1438523-jd/?source=searchResults&amp;searchType=2&amp;placement=1440124&amp;sortBy=date"/>
  </r>
  <r>
    <n v="2904"/>
    <s v="sales executive"/>
    <s v="sales executive"/>
    <s v="sales executive"/>
    <x v="23"/>
    <s v="https://www.vietnamworks.com/sales-executive-1864-1438666-jd/?source=searchResults&amp;searchType=2&amp;placement=1440267&amp;sortBy=date"/>
  </r>
  <r>
    <n v="2905"/>
    <s v="kỹ sư giám sát thi công cơ điện (điện, hvac) – lương 15-25 triệu"/>
    <s v="kỹ sư giám sát thi công cơ điện  – lương 15-25 triệu"/>
    <s v="kỹ sư giám"/>
    <x v="66"/>
    <s v="https://www.vietnamworks.com/ky-su-giam-sat-thi-cong-co-dien-dien-hvac-luong-15-25-trieu-2-1438527-jd/?source=searchResults&amp;searchType=2&amp;placement=1440128&amp;sortBy=date"/>
  </r>
  <r>
    <n v="2906"/>
    <s v="kỹ sư xây dựng"/>
    <s v="kỹ sư xây dựng"/>
    <s v="kỹ sư xây"/>
    <x v="510"/>
    <s v="https://www.vietnamworks.com/ky-su-xay-dung-940-1438243-jd/?source=searchResults&amp;searchType=2&amp;placement=1439844&amp;sortBy=date"/>
  </r>
  <r>
    <n v="2907"/>
    <s v="kế toán trưởng"/>
    <s v="kế toán trưởng"/>
    <s v="kế toán trưởng"/>
    <x v="216"/>
    <s v="https://www.vietnamworks.com/ke-toan-truong-2651-1438621-jd/?source=searchResults&amp;searchType=2&amp;placement=1440222&amp;sortBy=date"/>
  </r>
  <r>
    <n v="2908"/>
    <s v="warehouse manager"/>
    <s v="warehouse manager"/>
    <s v="warehouse manager"/>
    <x v="511"/>
    <s v="https://www.vietnamworks.com/warehouse-manager-213-1438660-jd/?source=searchResults&amp;searchType=2&amp;placement=1440261&amp;sortBy=date"/>
  </r>
  <r>
    <n v="2909"/>
    <s v="crypto business analyst (hot, salary up to $3000) - start-up environment"/>
    <s v="crypto business analyst  - start-up environment"/>
    <s v="crypto business analyst"/>
    <x v="512"/>
    <s v="https://www.vietnamworks.com/crypto-business-analyst-hot-salary-up-to-3000-start-up-environment-1-1438649-jd/?source=searchResults&amp;searchType=2&amp;placement=1440250&amp;sortBy=date"/>
  </r>
  <r>
    <n v="2910"/>
    <s v="sales manager"/>
    <s v="sales manager"/>
    <s v="sales manager"/>
    <x v="122"/>
    <s v="https://www.vietnamworks.com/sales-manager-1395-1-1438553-jd/?source=searchResults&amp;searchType=2&amp;placement=1440154&amp;sortBy=date"/>
  </r>
  <r>
    <n v="2911"/>
    <s v="nhân viên phòng thiết kế"/>
    <s v="nhân viên phòng thiết kế"/>
    <s v="nhân viên phòng"/>
    <x v="22"/>
    <s v="https://www.vietnamworks.com/nhan-vien-phong-thiet-ke-25-1435888-jd/?source=searchResults&amp;searchType=2&amp;placement=1437489&amp;sortBy=date"/>
  </r>
  <r>
    <n v="2912"/>
    <s v="education sales consultant - chuyên viên tư vấn giáo dục"/>
    <s v="education sales consultant - chuyên viên tư vấn giáo dục"/>
    <s v="education sales consultant"/>
    <x v="513"/>
    <s v="https://www.vietnamworks.com/education-sales-consultant-chuyen-vien-tu-van-giao-duc-1-1-1435916-jd/?source=searchResults&amp;searchType=2&amp;placement=1437517&amp;sortBy=date"/>
  </r>
  <r>
    <n v="2913"/>
    <s v="giám sát an toàn lao động"/>
    <s v="giám sát an toàn lao động"/>
    <s v="giám sát an"/>
    <x v="514"/>
    <s v="https://www.vietnamworks.com/giam-sat-an-toan-lao-dong-29-1433024-jd/?source=searchResults&amp;searchType=2&amp;placement=1434625&amp;sortBy=date"/>
  </r>
  <r>
    <n v="2914"/>
    <s v="inside sales representative"/>
    <s v="inside sales representative"/>
    <s v="inside sales representative"/>
    <x v="515"/>
    <s v="https://www.vietnamworks.com/inside-sales-representative-6-1434988-jd/?source=searchResults&amp;searchType=2&amp;placement=1436589&amp;sortBy=date"/>
  </r>
  <r>
    <n v="2915"/>
    <s v="kỹ sư điện (5 người)"/>
    <s v="kỹ sư điện"/>
    <s v="kỹ sư điện"/>
    <x v="67"/>
    <s v="https://www.vietnamworks.com/ky-su-dien-5-nguoi-3-1430714-jd/?source=searchResults&amp;searchType=2&amp;placement=1432315&amp;sortBy=date"/>
  </r>
  <r>
    <n v="2916"/>
    <s v="10 kỹ sư máy xây dựng công trình giao thông (dự án toàn quốc - phỏng vấn/ ký hợp đồng từ xa)"/>
    <s v="10 kỹ sư máy xây dựng công trình giao thông"/>
    <s v="10 kỹ sư"/>
    <x v="516"/>
    <s v="https://www.vietnamworks.com/10-ky-su-may-xay-dung-cong-trinh-giao-thong-du-an-toan-quoc-phong-van-ky-hop-dong-tu-xa-1-1434199-jd/?source=searchResults&amp;searchType=2&amp;placement=1435800&amp;sortBy=date"/>
  </r>
  <r>
    <n v="2917"/>
    <s v="chương trình thực tập sinh tiềm năng fpt securities 2021 - một bước tới chuyên viên"/>
    <s v="chương trình thực tập sinh tiềm năng fpt securities 2021 - một bước tới chuyên viên"/>
    <s v="chương trình thực"/>
    <x v="517"/>
    <s v="https://www.vietnamworks.com/chuong-trinh-thuc-tap-sinh-tiem-nang-fpt-securities-2021-mot-buoc-toi-chuyen-vien-1-1436384-jd/?source=searchResults&amp;searchType=2&amp;placement=1437985&amp;sortBy=date"/>
  </r>
  <r>
    <n v="2918"/>
    <s v="pe10 - kỹ sư thiết kế chương trình (chấp nhận sinh viên mới ra trường) - công ty mới thành lập 100% vốn hàn quốc"/>
    <s v="pe10 - kỹ sư thiết kế chương trình  - công ty mới thành lập 100% vốn hàn quốc"/>
    <s v="pe10 - kỹ"/>
    <x v="518"/>
    <s v="https://www.vietnamworks.com/pe10-ky-su-thiet-ke-chuong-trinh-chap-nhan-sinh-vien-moi-ra-truong-cong-ty-moi-thanh-lap-100-von-han-quoc-1430733-jd/?source=searchResults&amp;searchType=2&amp;placement=1432334&amp;sortBy=date"/>
  </r>
  <r>
    <n v="2919"/>
    <s v="kỹ sư cơ khí (5 người)"/>
    <s v="kỹ sư cơ khí"/>
    <s v="kỹ sư cơ"/>
    <x v="66"/>
    <s v="https://www.vietnamworks.com/ky-su-co-khi-5-nguoi-1-1430711-jd/?source=searchResults&amp;searchType=2&amp;placement=1432312&amp;sortBy=date"/>
  </r>
  <r>
    <n v="2920"/>
    <s v="sale operations specialist – one year contract: làm việc tại văn phòng hcm"/>
    <s v="sale operations specialist – one year contract: làm việc tại văn phòng hcm"/>
    <s v="sale operations specialist"/>
    <x v="519"/>
    <s v="https://www.vietnamworks.com/sale-operations-specialist-one-year-contract-lam-viec-tai-van-phong-hcm-1430670-jd/?source=searchResults&amp;searchType=2&amp;placement=1432271&amp;sortBy=date"/>
  </r>
  <r>
    <n v="2921"/>
    <s v="associate inside sales representative"/>
    <s v="associate inside sales representative"/>
    <s v="associate inside sales"/>
    <x v="520"/>
    <s v="https://www.vietnamworks.com/associate-inside-sales-representative-1434101-jd/?source=searchResults&amp;searchType=2&amp;placement=1435702&amp;sortBy=date"/>
  </r>
  <r>
    <n v="2922"/>
    <s v="field marketing specialist"/>
    <s v="field marketing specialist"/>
    <s v="field marketing specialist"/>
    <x v="441"/>
    <s v="https://www.vietnamworks.com/field-marketing-specialist-2-1430694-jd/?source=searchResults&amp;searchType=2&amp;placement=1432295&amp;sortBy=date"/>
  </r>
  <r>
    <n v="2923"/>
    <s v="it team leader (service desk, helpdesk)"/>
    <s v="it team leader"/>
    <s v="it team leader"/>
    <x v="521"/>
    <s v="https://www.vietnamworks.com/it-team-leader-service-desk-helpdesk-1-1-1-1432569-jd/?source=searchResults&amp;searchType=2&amp;placement=1434170&amp;sortBy=date"/>
  </r>
  <r>
    <n v="2924"/>
    <s v="ecommerce operation"/>
    <s v="ecommerce operation"/>
    <s v="ecommerce operation"/>
    <x v="522"/>
    <s v="https://www.vietnamworks.com/ecommerce-operation-1438535-jd/?source=searchResults&amp;searchType=2&amp;placement=1440136&amp;sortBy=date"/>
  </r>
  <r>
    <n v="2925"/>
    <s v="freelancer soft-skill trainer (temporary 6 months)"/>
    <s v="freelancer soft-skill trainer"/>
    <s v="freelancer soft-skill trainer"/>
    <x v="523"/>
    <s v="https://www.vietnamworks.com/freelancer-soft-skill-trainer-temporary-6-months-1436869-jd/?source=searchResults&amp;searchType=2&amp;placement=1438470&amp;sortBy=date"/>
  </r>
  <r>
    <n v="2926"/>
    <s v="customer service staffs export-import: day shift &amp; night shift (+$10/per night working; online interview)"/>
    <s v="customer service staffs export-import: day shift &amp; night shift"/>
    <s v="customer service staffs"/>
    <x v="524"/>
    <s v="https://www.vietnamworks.com/customer-service-staffs-export-import-day-shift-night-shift-10-per-night-working-online-interview-1-1-1438583-jd/?source=searchResults&amp;searchType=2&amp;placement=1440184&amp;sortBy=date"/>
  </r>
  <r>
    <n v="2927"/>
    <s v="chuyên viên vận hành hạ tầng hệ thống cntt"/>
    <s v="chuyên viên vận hành hạ tầng hệ thống cntt"/>
    <s v="chuyên viên vận"/>
    <x v="124"/>
    <s v="https://www.vietnamworks.com/chuyen-vien-van-hanh-ha-tang-he-thong-cntt-1-1438619-jd/?source=searchResults&amp;searchType=2&amp;placement=1440220&amp;sortBy=date"/>
  </r>
  <r>
    <n v="2928"/>
    <s v="production supervisor"/>
    <s v="production supervisor"/>
    <s v="production supervisor"/>
    <x v="525"/>
    <s v="https://www.vietnamworks.com/production-supervisor-318-1-1438585-jd/?source=searchResults&amp;searchType=2&amp;placement=1440186&amp;sortBy=date"/>
  </r>
  <r>
    <n v="2929"/>
    <s v="field engineer"/>
    <s v="field engineer"/>
    <s v="field engineer"/>
    <x v="526"/>
    <s v="https://www.vietnamworks.com/field-engineer-16-1438587-jd/?source=searchResults&amp;searchType=2&amp;placement=1440188&amp;sortBy=date"/>
  </r>
  <r>
    <n v="2930"/>
    <s v="qa outsourcing manager/ trưởng phòng chất lượng"/>
    <s v="qa outsourcing manager/ trưởng phòng chất lượng"/>
    <s v="qa outsourcing manager/"/>
    <x v="527"/>
    <s v="https://www.vietnamworks.com/qa-outsourcing-manager-truong-phong-chat-luong-1-1438602-jd/?source=searchResults&amp;searchType=2&amp;placement=1440203&amp;sortBy=date"/>
  </r>
  <r>
    <n v="2931"/>
    <s v="it - database administrator (dba)"/>
    <s v="it - database administrator"/>
    <s v="it - database"/>
    <x v="528"/>
    <s v="https://www.vietnamworks.com/it-database-administrator-dba-2-1-1438597-jd/?source=searchResults&amp;searchType=2&amp;placement=1440198&amp;sortBy=date"/>
  </r>
  <r>
    <n v="2932"/>
    <s v="ho - chuyên viên sản phẩm tín dụng doanh nghiệp"/>
    <s v="ho - chuyên viên sản phẩm tín dụng doanh nghiệp"/>
    <s v="ho - chuyên"/>
    <x v="529"/>
    <s v="https://www.vietnamworks.com/ho-chuyen-vien-san-pham-tin-dung-doanh-nghiep-1-1438594-jd/?source=searchResults&amp;searchType=2&amp;placement=1440195&amp;sortBy=date"/>
  </r>
  <r>
    <n v="2933"/>
    <s v="ho - chuyên viên sản phẩm huy động và dịch vụ tài chính doanh nghiệp"/>
    <s v="ho - chuyên viên sản phẩm huy động và dịch vụ tài chính doanh nghiệp"/>
    <s v="ho - chuyên"/>
    <x v="529"/>
    <s v="https://www.vietnamworks.com/ho-chuyen-vien-san-pham-huy-dong-va-dich-vu-tai-chinh-doanh-nghiep-2-1-1438590-jd/?source=searchResults&amp;searchType=2&amp;placement=1440191&amp;sortBy=date"/>
  </r>
  <r>
    <n v="2934"/>
    <s v="it - chuyên viên giám sát hệ thống noc/ database"/>
    <s v="it - chuyên viên giám sát hệ thống noc/ database"/>
    <s v="it - chuyên"/>
    <x v="530"/>
    <s v="https://www.vietnamworks.com/it-chuyen-vien-giam-sat-he-thong-noc-database-1-1438588-jd/?source=searchResults&amp;searchType=2&amp;placement=1440189&amp;sortBy=date"/>
  </r>
  <r>
    <n v="2935"/>
    <s v="designer"/>
    <s v="designer"/>
    <s v="designer"/>
    <x v="531"/>
    <s v="https://www.vietnamworks.com/designer-330-1438536-jd/?source=searchResults&amp;searchType=2&amp;placement=1440137&amp;sortBy=date"/>
  </r>
  <r>
    <n v="2936"/>
    <s v="it - technical writer (acting team leader)"/>
    <s v="it - technical writer"/>
    <s v="it - technical"/>
    <x v="532"/>
    <s v="https://www.vietnamworks.com/it-technical-writer-acting-team-leader-1-1438586-jd/?source=searchResults&amp;searchType=2&amp;placement=1440187&amp;sortBy=date"/>
  </r>
  <r>
    <n v="2937"/>
    <s v="ho - multimedia officer"/>
    <s v="ho - multimedia officer"/>
    <s v="ho - multimedia"/>
    <x v="533"/>
    <s v="https://www.vietnamworks.com/ho-multimedia-officer-1-1438582-jd/?source=searchResults&amp;searchType=2&amp;placement=1440183&amp;sortBy=date"/>
  </r>
  <r>
    <n v="2938"/>
    <s v="leasing officer (02 positions, hcm head office - 104)"/>
    <s v="leasing officer"/>
    <s v="leasing officer"/>
    <x v="534"/>
    <s v="https://www.vietnamworks.com/leasing-officer-02-positions-hcm-head-office-104-1438580-jd/?source=searchResults&amp;searchType=2&amp;placement=1440181&amp;sortBy=date"/>
  </r>
  <r>
    <n v="2939"/>
    <s v="ho - nhân viên giám sát vận hành atm"/>
    <s v="ho - nhân viên giám sát vận hành atm"/>
    <s v="ho - nhân"/>
    <x v="535"/>
    <s v="https://www.vietnamworks.com/ho-nhan-vien-giam-sat-van-hanh-atm-1-1438578-jd/?source=searchResults&amp;searchType=2&amp;placement=1440179&amp;sortBy=date"/>
  </r>
  <r>
    <n v="2940"/>
    <s v="ho - nhân viên phát triển &amp; quản lý tính năng atm"/>
    <s v="ho - nhân viên phát triển &amp; quản lý tính năng atm"/>
    <s v="ho - nhân"/>
    <x v="535"/>
    <s v="https://www.vietnamworks.com/ho-nhan-vien-phat-trien-quan-ly-tinh-nang-atm-1-1438574-jd/?source=searchResults&amp;searchType=2&amp;placement=1440175&amp;sortBy=date"/>
  </r>
  <r>
    <n v="2941"/>
    <s v="infrastructure design lead - agility project (blue)"/>
    <s v="infrastructure design lead - agility project"/>
    <s v="infrastructure design lead"/>
    <x v="536"/>
    <s v="https://www.vietnamworks.com/infrastructure-design-lead-agility-project-blue-1-1-1438568-jd/?source=searchResults&amp;searchType=2&amp;placement=1440169&amp;sortBy=date"/>
  </r>
  <r>
    <n v="2942"/>
    <s v="it - software architect/ technical lead"/>
    <s v="it - software architect/ technical lead"/>
    <s v="it - software"/>
    <x v="537"/>
    <s v="https://www.vietnamworks.com/it-software-architect-technical-lead-1-1-1438566-jd/?source=searchResults&amp;searchType=2&amp;placement=1440167&amp;sortBy=date"/>
  </r>
  <r>
    <n v="2943"/>
    <s v="ho - .net developer (chuyên viên phát triển phần mềm ứng dụng)"/>
    <s v="ho - .net developer"/>
    <s v="ho - .net"/>
    <x v="538"/>
    <s v="https://www.vietnamworks.com/ho-net-developer-chuyen-vien-phat-trien-phan-mem-ung-dung-1-1438567-jd/?source=searchResults&amp;searchType=2&amp;placement=1440168&amp;sortBy=date"/>
  </r>
  <r>
    <n v="2944"/>
    <s v="it - giám đốc điều phối các dự án"/>
    <s v="it - giám đốc điều phối các dự án"/>
    <s v="it - giám"/>
    <x v="539"/>
    <s v="https://www.vietnamworks.com/it-giam-doc-dieu-phoi-cac-du-an-1-1-1438565-jd/?source=searchResults&amp;searchType=2&amp;placement=1440166&amp;sortBy=date"/>
  </r>
  <r>
    <n v="2945"/>
    <s v="ho - hr business partner"/>
    <s v="ho - hr business partner"/>
    <s v="ho - hr"/>
    <x v="540"/>
    <s v="https://www.vietnamworks.com/ho-hr-business-partner-1-1438564-jd/?source=searchResults&amp;searchType=2&amp;placement=1440165&amp;sortBy=date"/>
  </r>
  <r>
    <n v="2946"/>
    <s v="it - senior devops engineer"/>
    <s v="it - senior devops engineer"/>
    <s v="it - senior"/>
    <x v="541"/>
    <s v="https://www.vietnamworks.com/it-senior-devops-engineer-3-1-1438557-jd/?source=searchResults&amp;searchType=2&amp;placement=1440158&amp;sortBy=date"/>
  </r>
  <r>
    <n v="2947"/>
    <s v="ho - chuyên viên thẩm định tài sản"/>
    <s v="ho - chuyên viên thẩm định tài sản"/>
    <s v="ho - chuyên"/>
    <x v="529"/>
    <s v="https://www.vietnamworks.com/ho-chuyen-vien-tham-dinh-tai-san-1-1438562-jd/?source=searchResults&amp;searchType=2&amp;placement=1440163&amp;sortBy=date"/>
  </r>
  <r>
    <n v="2948"/>
    <s v="kỹ sư chuyển giao công nghệ (có cơ hội công tác tại nhật bản, thái lan, philippin)"/>
    <s v="kỹ sư chuyển giao công nghệ"/>
    <s v="kỹ sư chuyển"/>
    <x v="66"/>
    <s v="https://www.vietnamworks.com/ky-su-chuyen-giao-cong-nghe-co-co-hoi-cong-tac-tai-nhat-ban-thai-lan-philippin-3-1434925-jd/?source=searchResults&amp;searchType=2&amp;placement=1436526&amp;sortBy=date"/>
  </r>
  <r>
    <n v="2949"/>
    <s v="nhân viên kinh doanh - sales executive (4 người)"/>
    <s v="nhân viên kinh doanh - sales executive"/>
    <s v="nhân viên kinh"/>
    <x v="9"/>
    <s v="https://www.vietnamworks.com/nhan-vien-kinh-doanh-sales-executive-4-nguoi-3-1430708-jd/?source=searchResults&amp;searchType=2&amp;placement=1432309&amp;sortBy=date"/>
  </r>
  <r>
    <n v="2950"/>
    <s v="tuyển gấp 03 kỹ sư cải tiến, thiết kế máy (production engineer)"/>
    <s v="tuyển gấp 03 kỹ sư cải tiến, thiết kế máy"/>
    <s v="tuyển gấp 03"/>
    <x v="542"/>
    <s v="https://www.vietnamworks.com/tuyen-gap-03-ky-su-cai-tien-thiet-ke-may-production-engineer-1-1434924-jd/?source=searchResults&amp;searchType=2&amp;placement=1436525&amp;sortBy=date"/>
  </r>
  <r>
    <n v="2951"/>
    <s v="business data analyst (fresher accepted)"/>
    <s v="business data analyst"/>
    <s v="business data analyst"/>
    <x v="543"/>
    <s v="https://www.vietnamworks.com/business-data-analyst-fresher-accepted-1-1435856-jd/?source=searchResults&amp;searchType=2&amp;placement=1437457&amp;sortBy=date"/>
  </r>
  <r>
    <n v="2952"/>
    <s v="it - chuyên viên vận hành it service desk"/>
    <s v="it - chuyên viên vận hành it service desk"/>
    <s v="it - chuyên"/>
    <x v="530"/>
    <s v="https://www.vietnamworks.com/it-chuyen-vien-van-hanh-it-service-desk-1-1438560-jd/?source=searchResults&amp;searchType=2&amp;placement=1440161&amp;sortBy=date"/>
  </r>
  <r>
    <n v="2953"/>
    <s v="ho - chuyên viên quản lý vốn (alm)"/>
    <s v="ho - chuyên viên quản lý vốn"/>
    <s v="ho - chuyên"/>
    <x v="529"/>
    <s v="https://www.vietnamworks.com/ho-chuyen-vien-quan-ly-von-alm-1-1438558-jd/?source=searchResults&amp;searchType=2&amp;placement=1440159&amp;sortBy=date"/>
  </r>
  <r>
    <n v="2954"/>
    <s v="ho - giám đốc kinh doanh thẻ"/>
    <s v="ho - giám đốc kinh doanh thẻ"/>
    <s v="ho - giám"/>
    <x v="544"/>
    <s v="https://www.vietnamworks.com/ho-giam-doc-kinh-doanh-the-1-1438556-jd/?source=searchResults&amp;searchType=2&amp;placement=1440157&amp;sortBy=date"/>
  </r>
  <r>
    <n v="2955"/>
    <s v="ho - nhân viên tư vấn dvkh 24/7"/>
    <s v="ho - nhân viên tư vấn dvkh 24/7"/>
    <s v="ho - nhân"/>
    <x v="535"/>
    <s v="https://www.vietnamworks.com/ho-nhan-vien-tu-van-dvkh-24-7-1-1438555-jd/?source=searchResults&amp;searchType=2&amp;placement=1440156&amp;sortBy=date"/>
  </r>
  <r>
    <n v="2956"/>
    <s v="ho - deputy head of data &amp; analytics"/>
    <s v="ho - deputy head of data &amp; analytics"/>
    <s v="ho - deputy"/>
    <x v="545"/>
    <s v="https://www.vietnamworks.com/ho-deputy-head-of-data-analytics-2-1-1438554-jd/?source=searchResults&amp;searchType=2&amp;placement=1440155&amp;sortBy=date"/>
  </r>
  <r>
    <n v="2957"/>
    <s v="ho - chuyên viên sáng tạo nội dung - content creator"/>
    <s v="ho - chuyên viên sáng tạo nội dung - content creator"/>
    <s v="ho - chuyên"/>
    <x v="529"/>
    <s v="https://www.vietnamworks.com/ho-chuyen-vien-sang-tao-noi-dung-content-creator-1-1438551-jd/?source=searchResults&amp;searchType=2&amp;placement=1440152&amp;sortBy=date"/>
  </r>
  <r>
    <n v="2958"/>
    <s v="nhân viên sales executive"/>
    <s v="nhân viên sales executive"/>
    <s v="nhân viên sales"/>
    <x v="546"/>
    <s v="https://www.vietnamworks.com/nhan-vien-sales-executive-4-1438465-jd/?source=searchResults&amp;searchType=2&amp;placement=1440066&amp;sortBy=date"/>
  </r>
  <r>
    <n v="2959"/>
    <s v="lễ tân kiêm hỗ trợ hành chánh"/>
    <s v="lễ tân kiêm hỗ trợ hành chánh"/>
    <s v="lễ tân kiêm"/>
    <x v="547"/>
    <s v="https://www.vietnamworks.com/le-tan-kiem-ho-tro-hanh-chanh-1-1438442-jd/?source=searchResults&amp;searchType=2&amp;placement=1440043&amp;sortBy=date"/>
  </r>
  <r>
    <n v="2960"/>
    <s v="maketing specialist"/>
    <s v="maketing specialist"/>
    <s v="maketing specialist"/>
    <x v="548"/>
    <s v="https://www.vietnamworks.com/maketing-specialist-1-1397866-jd/?source=searchResults&amp;searchType=2&amp;placement=1399467&amp;sortBy=date"/>
  </r>
  <r>
    <n v="2961"/>
    <s v="process engineer (kỹ sư công nghệ/ cơ khí)"/>
    <s v="process engineer"/>
    <s v="process engineer"/>
    <x v="549"/>
    <s v="https://www.vietnamworks.com/process-engineer-ky-su-cong-nghe-co-khi-1-1438528-jd/?source=searchResults&amp;searchType=2&amp;placement=1440129&amp;sortBy=date"/>
  </r>
  <r>
    <n v="2962"/>
    <s v="kỹ sư bán hàng - sales engineer"/>
    <s v="kỹ sư bán hàng - sales engineer"/>
    <s v="kỹ sư bán"/>
    <x v="66"/>
    <s v="https://www.vietnamworks.com/ky-su-ban-hang-sales-engineer-42-1438272-jd/?source=searchResults&amp;searchType=2&amp;placement=1439873&amp;sortBy=date"/>
  </r>
  <r>
    <n v="2963"/>
    <s v="chuyên viên kế hoạch tài chính dự án"/>
    <s v="chuyên viên kế hoạch tài chính dự án"/>
    <s v="chuyên viên kế"/>
    <x v="4"/>
    <s v="https://www.vietnamworks.com/chuyen-vien-ke-hoach-tai-chinh-du-an-3-1-1-1-1-1438525-jd/?source=searchResults&amp;searchType=2&amp;placement=1440126&amp;sortBy=date"/>
  </r>
  <r>
    <n v="2964"/>
    <s v="tuyển trợ lý dự án (project management assistant – pma)"/>
    <s v="tuyển trợ lý dự án"/>
    <s v="tuyển trợ lý"/>
    <x v="550"/>
    <s v="https://www.vietnamworks.com/tuyen-tro-ly-du-an-project-management-assistant-pma-1-1-1438521-jd/?source=searchResults&amp;searchType=2&amp;placement=1440122&amp;sortBy=date"/>
  </r>
  <r>
    <n v="2965"/>
    <s v="sales staff"/>
    <s v="sales staff"/>
    <s v="sales staff"/>
    <x v="551"/>
    <s v="https://www.vietnamworks.com/sales-staff-256-1434906-jd/?source=searchResults&amp;searchType=2&amp;placement=1436507&amp;sortBy=date"/>
  </r>
  <r>
    <n v="2966"/>
    <s v="chuyên viên phát triển sản phẩm ngân hàng số"/>
    <s v="chuyên viên phát triển sản phẩm ngân hàng số"/>
    <s v="chuyên viên phát"/>
    <x v="483"/>
    <s v="https://www.vietnamworks.com/chuyen-vien-phat-trien-san-pham-ngan-hang-so-1-1432619-jd/?source=searchResults&amp;searchType=2&amp;placement=1434220&amp;sortBy=date"/>
  </r>
  <r>
    <n v="2967"/>
    <s v="product development manager - garment/ textile (trưởng phòng phát triển sản phẩm)"/>
    <s v="product development manager - garment/ textile"/>
    <s v="product development manager"/>
    <x v="397"/>
    <s v="https://www.vietnamworks.com/product-development-manager-garment-textile-truong-phong-phat-trien-san-pham-2-1-1430680-jd/?source=searchResults&amp;searchType=2&amp;placement=1432281&amp;sortBy=date"/>
  </r>
  <r>
    <n v="2968"/>
    <s v="quote desk representative"/>
    <s v="quote desk representative"/>
    <s v="quote desk representative"/>
    <x v="552"/>
    <s v="https://www.vietnamworks.com/quote-desk-representative-2-1434912-jd/?source=searchResults&amp;searchType=2&amp;placement=1436513&amp;sortBy=date"/>
  </r>
  <r>
    <n v="2969"/>
    <s v="[urgent] sales staff in hcmc"/>
    <s v="[urgent] sales staff in hcmc"/>
    <s v="[urgent] sales staff"/>
    <x v="553"/>
    <s v="https://www.vietnamworks.com/urgent-sales-staff-in-hcmc-2-1-1438508-jd/?source=searchResults&amp;searchType=2&amp;placement=1440109&amp;sortBy=date"/>
  </r>
  <r>
    <n v="2970"/>
    <s v="giám đốc marketing làm việc tại nghệ an thu nhập up to 30 triệu"/>
    <s v="giám đốc marketing làm việc tại nghệ an thu nhập up to 30 triệu"/>
    <s v="giám đốc marketing"/>
    <x v="554"/>
    <s v="https://www.vietnamworks.com/giam-doc-marketing-lam-viec-tai-nghe-an-thu-nhap-up-to-30-trieu-1431900-jd/?source=searchResults&amp;searchType=2&amp;placement=1433501&amp;sortBy=date"/>
  </r>
  <r>
    <n v="2971"/>
    <s v="development executive (aeonmall head office hcmc d.1 - 058)"/>
    <s v="development executive"/>
    <s v="development executive"/>
    <x v="555"/>
    <s v="https://www.vietnamworks.com/development-executive-aeonmall-head-office-hcmc-d-1-058-1433097-jd/?source=searchResults&amp;searchType=2&amp;placement=1434698&amp;sortBy=date"/>
  </r>
  <r>
    <n v="2972"/>
    <s v="nhân viên kiểm toán xây dựng tại hà nội và hồ chí minh"/>
    <s v="nhân viên kiểm toán xây dựng tại hà nội và hồ chí minh"/>
    <s v="nhân viên kiểm"/>
    <x v="556"/>
    <s v="https://www.vietnamworks.com/nhan-vien-kiem-toan-xay-dung-tai-ha-noi-va-ho-chi-minh-1435793-jd/?source=searchResults&amp;searchType=2&amp;placement=1437394&amp;sortBy=date"/>
  </r>
  <r>
    <n v="2973"/>
    <s v="senior sale in freight forwarding"/>
    <s v="senior sale in freight forwarding"/>
    <s v="senior sale in"/>
    <x v="557"/>
    <s v="https://www.vietnamworks.com/senior-sale-in-freight-forwarding-1435802-jd/?source=searchResults&amp;searchType=2&amp;placement=1437403&amp;sortBy=date"/>
  </r>
  <r>
    <n v="2974"/>
    <s v="trưởng phòng kinh doanh quốc tế (global manager - thu nhập tối thiểu 40tr/tháng) - y/c có kinh nghiệm thị trường quốc tế"/>
    <s v="trưởng phòng kinh doanh quốc tế  - y/c có kinh nghiệm thị trường quốc tế"/>
    <s v="trưởng phòng kinh"/>
    <x v="69"/>
    <s v="https://www.vietnamworks.com/truong-phong-kinh-doanh-quoc-te-global-manager-thu-nhap-toi-thieu-40tr-thang-y-c-co-kinh-nghiem-thi-truong-quoc-te-1434088-jd/?source=searchResults&amp;searchType=2&amp;placement=1435689&amp;sortBy=date"/>
  </r>
  <r>
    <n v="2975"/>
    <s v="customer quality engineer"/>
    <s v="customer quality engineer"/>
    <s v="customer quality engineer"/>
    <x v="558"/>
    <s v="https://www.vietnamworks.com/customer-quality-engineer-10-1434895-jd/?source=searchResults&amp;searchType=2&amp;placement=1436496&amp;sortBy=date"/>
  </r>
  <r>
    <n v="2976"/>
    <s v="kỹ sư điện tử viễn thông/ công nghệ thông tin"/>
    <s v="kỹ sư điện tử viễn thông/ công nghệ thông tin"/>
    <s v="kỹ sư điện"/>
    <x v="67"/>
    <s v="https://www.vietnamworks.com/ky-su-dien-tu-vien-thong-cong-nghe-thong-tin-4-1430786-jd/?source=searchResults&amp;searchType=2&amp;placement=1432387&amp;sortBy=date"/>
  </r>
  <r>
    <n v="2977"/>
    <s v="senior store manager"/>
    <s v="senior store manager"/>
    <s v="senior store manager"/>
    <x v="559"/>
    <s v="https://www.vietnamworks.com/senior-store-manager-2-1434791-jd/?source=searchResults&amp;searchType=2&amp;placement=1436392&amp;sortBy=date"/>
  </r>
  <r>
    <n v="2978"/>
    <s v="chuyên viên tư vấn giải pháp (pre-sales/ technical sales)"/>
    <s v="chuyên viên tư vấn giải pháp"/>
    <s v="chuyên viên tư"/>
    <x v="102"/>
    <s v="https://www.vietnamworks.com/chuyen-vien-tu-van-giai-phap-pre-sales-technical-sales-1-1-1-1-1-1-1430648-jd/?source=searchResults&amp;searchType=2&amp;placement=1432249&amp;sortBy=date"/>
  </r>
  <r>
    <n v="2979"/>
    <s v="[urgent] sales staff in hn"/>
    <s v="[urgent] sales staff in hn"/>
    <s v="[urgent] sales staff"/>
    <x v="553"/>
    <s v="https://www.vietnamworks.com/urgent-sales-staff-in-hn-1-1-1-1438440-jd/?source=searchResults&amp;searchType=2&amp;placement=1440041&amp;sortBy=date"/>
  </r>
  <r>
    <n v="2980"/>
    <s v="sales executive – phát triển hệ thống đại lý sơn trang trí (thanh hóa)"/>
    <s v="sales executive – phát triển hệ thống đại lý sơn trang trí"/>
    <s v="sales executive –"/>
    <x v="75"/>
    <s v="https://www.vietnamworks.com/sales-executive-phat-trien-he-thong-dai-ly-son-trang-tri-thanh-hoa-1438377-jd/?source=searchResults&amp;searchType=2&amp;placement=1439978&amp;sortBy=date"/>
  </r>
  <r>
    <n v="2981"/>
    <s v="production planning control (work from jan 2022)"/>
    <s v="production planning control"/>
    <s v="production planning control"/>
    <x v="560"/>
    <s v="https://www.vietnamworks.com/production-planning-control-work-from-jan-2022-1438495-jd/?source=searchResults&amp;searchType=2&amp;placement=1440096&amp;sortBy=date"/>
  </r>
  <r>
    <n v="2982"/>
    <s v="web marketing staff (01 persons)"/>
    <s v="web marketing staff"/>
    <s v="web marketing staff"/>
    <x v="561"/>
    <s v="https://www.vietnamworks.com/web-marketing-staff-01-persons-1438404-jd/?source=searchResults&amp;searchType=2&amp;placement=1440005&amp;sortBy=date"/>
  </r>
  <r>
    <n v="2983"/>
    <s v="[tuyển gấp] kỹ sư tự động hóa điều khiển /lương hấp dẫn"/>
    <s v="[tuyển gấp] kỹ sư tự động hóa điều khiển /lương hấp dẫn"/>
    <s v="[tuyển gấp] kỹ"/>
    <x v="562"/>
    <s v="https://www.vietnamworks.com/tuyen-gap-ky-su-tu-dong-hoa-dieu-khien-luong-hap-dan-1438401-jd/?source=searchResults&amp;searchType=2&amp;placement=1440002&amp;sortBy=date"/>
  </r>
  <r>
    <n v="2984"/>
    <s v="customs clearance staff/nhân viên khai báo hải quan"/>
    <s v="customs clearance staff/nhân viên khai báo hải quan"/>
    <s v="customs clearance staff/nhân"/>
    <x v="563"/>
    <s v="https://www.vietnamworks.com/customs-clearance-staff-nhan-vien-khai-bao-hai-quan-9-1-1438482-jd/?source=searchResults&amp;searchType=2&amp;placement=1440083&amp;sortBy=date"/>
  </r>
  <r>
    <n v="2985"/>
    <s v="chuyên viên kinh doanh - lĩnh vực quảng cáo, truyền thông, marketing"/>
    <s v="chuyên viên kinh doanh - lĩnh vực quảng cáo, truyền thông, marketing"/>
    <s v="chuyên viên kinh"/>
    <x v="9"/>
    <s v="https://www.vietnamworks.com/chuyen-vien-kinh-doanh-linh-vuc-quang-cao-truyen-thong-marketing-1435122-jd/?source=searchResults&amp;searchType=2&amp;placement=1436723&amp;sortBy=date"/>
  </r>
  <r>
    <n v="2986"/>
    <s v="software engineering process manager - t7006"/>
    <s v="software engineering process manager - t7006"/>
    <s v="software engineering process"/>
    <x v="1161"/>
    <s v="https://www.vietnamworks.com/software-engineering-process-manager-t7006-1435265-jd/?source=searchResults&amp;searchType=2&amp;placement=1436866&amp;sortBy=date"/>
  </r>
  <r>
    <n v="2987"/>
    <s v="senior investment specialist/ due diligence"/>
    <s v="senior investment specialist/ due diligence"/>
    <s v="senior investment specialist/"/>
    <x v="1162"/>
    <s v="https://www.vietnamworks.com/senior-investment-specialist-due-diligence-1-1432711-jd/?source=searchResults&amp;searchType=2&amp;placement=1434312&amp;sortBy=date"/>
  </r>
  <r>
    <n v="2988"/>
    <s v="mobile software engineer (salary up to 1,500$)"/>
    <s v="mobile software engineer"/>
    <s v="mobile software engineer"/>
    <x v="567"/>
    <s v="https://www.vietnamworks.com/mobile-software-engineer-salary-up-to-1-500-2-1-1-1-1-1432689-jd/?source=searchResults&amp;searchType=2&amp;placement=1434290&amp;sortBy=date"/>
  </r>
  <r>
    <n v="2989"/>
    <s v="leasing manager"/>
    <s v="leasing manager"/>
    <s v="leasing manager"/>
    <x v="568"/>
    <s v="https://www.vietnamworks.com/leasing-manager-37-1-1-1-1435527-jd/?source=searchResults&amp;searchType=2&amp;placement=1437328&amp;sortBy=date"/>
  </r>
  <r>
    <n v="2990"/>
    <s v="chuyên viên tối ưu hóa chất lượng mạng"/>
    <s v="chuyên viên tối ưu hóa chất lượng mạng"/>
    <s v="chuyên viên tối"/>
    <x v="569"/>
    <s v="https://www.vietnamworks.com/chuyen-vien-toi-uu-hoa-chat-luong-mang-1435473-jd/?source=searchResults&amp;searchType=2&amp;placement=1437274&amp;sortBy=date"/>
  </r>
  <r>
    <n v="2991"/>
    <s v="industrial engineering superintendent - quản đốc kỹ thuật may"/>
    <s v="industrial engineering superintendent - quản đốc kỹ thuật may"/>
    <s v="industrial engineering superintendent"/>
    <x v="570"/>
    <s v="https://www.vietnamworks.com/industrial-engineering-superintendent-quan-doc-ky-thuat-may-1435584-jd/?source=searchResults&amp;searchType=2&amp;placement=1437385&amp;sortBy=date"/>
  </r>
  <r>
    <n v="2992"/>
    <s v="op executive"/>
    <s v="op executive"/>
    <s v="op executive"/>
    <x v="571"/>
    <s v="https://www.vietnamworks.com/op-executive-1-1-1-1-1435449-jd/?source=searchResults&amp;searchType=2&amp;placement=1437250&amp;sortBy=date"/>
  </r>
  <r>
    <n v="2993"/>
    <s v="chuyên viên kinh doanh thiết bị y tế/ nha khoa (làm việc từ xa)"/>
    <s v="chuyên viên kinh doanh thiết bị y tế/ nha khoa"/>
    <s v="chuyên viên kinh"/>
    <x v="9"/>
    <s v="https://www.vietnamworks.com/chuyen-vien-kinh-doanh-thiet-bi-y-te-nha-khoa-lam-viec-tu-xa-1432705-jd/?source=searchResults&amp;searchType=2&amp;placement=1434506&amp;sortBy=date"/>
  </r>
  <r>
    <n v="2994"/>
    <s v="chủ trì thiết kế kết cấu (01 người)"/>
    <s v="chủ trì thiết kế kết cấu"/>
    <s v="chủ trì thiết"/>
    <x v="308"/>
    <s v="https://www.vietnamworks.com/chu-tri-thiet-ke-ket-cau-01-nguoi-1435649-jd/?source=searchResults&amp;searchType=2&amp;placement=1437450&amp;sortBy=date"/>
  </r>
  <r>
    <n v="2995"/>
    <s v="it business development executive (~25m + incentive) - t7007"/>
    <s v="it business development executive  - t7007"/>
    <s v="it business development"/>
    <x v="573"/>
    <s v="https://www.vietnamworks.com/it-business-development-executive-25m-incentive-t7007-1435337-jd/?source=searchResults&amp;searchType=2&amp;placement=1437138&amp;sortBy=date"/>
  </r>
  <r>
    <n v="2996"/>
    <s v="manager business analysis (firstmile, lastmile - hcmc)"/>
    <s v="manager business analysis"/>
    <s v="manager business analysis"/>
    <x v="572"/>
    <s v="https://www.vietnamworks.com/manager-business-analysis-firstmile-lastmile-hcmc-1432917-jd/?source=searchResults&amp;searchType=2&amp;placement=1434718&amp;sortBy=date"/>
  </r>
  <r>
    <n v="2997"/>
    <s v="chuyên viên cao cấp phát triển sản phẩm fintech"/>
    <s v="chuyên viên cao cấp phát triển sản phẩm fintech"/>
    <s v="chuyên viên cao"/>
    <x v="360"/>
    <s v="https://www.vietnamworks.com/chuyen-vien-cao-cap-phat-trien-san-pham-fintech-2-1435417-jd/?source=searchResults&amp;searchType=2&amp;placement=1437218&amp;sortBy=date"/>
  </r>
  <r>
    <n v="2998"/>
    <s v="[hội sở tphcm] - artificial intelligence (ai) engineer - kỹ sư trí tuệ nhân tạo"/>
    <s v="[hội sở tphcm] - artificial intelligence  engineer - kỹ sư trí tuệ nhân tạo"/>
    <s v="[hội sở tphcm]"/>
    <x v="434"/>
    <s v="https://www.vietnamworks.com/hoi-so-tphcm-artificial-intelligence-ai-engineer-ky-su-tri-tue-nhan-tao-1435330-jd/?source=searchResults&amp;searchType=2&amp;placement=1437131&amp;sortBy=date"/>
  </r>
  <r>
    <n v="2999"/>
    <s v="actuarial valuation associate/ senior associare ifrs17"/>
    <s v="actuarial valuation associate/ senior associare ifrs17"/>
    <s v="actuarial valuation associate/"/>
    <x v="574"/>
    <s v="https://www.vietnamworks.com/actuarial-valuation-associate-senior-associare-ifrs17-1432648-jd/?source=searchResults&amp;searchType=2&amp;placement=1434449&amp;sortBy=date"/>
  </r>
  <r>
    <n v="3000"/>
    <s v="react native dev -junior dev ($800-$1200)"/>
    <s v="react native dev -junior dev"/>
    <s v="react native dev"/>
    <x v="575"/>
    <s v="https://www.vietnamworks.com/react-native-dev-junior-dev-800-1200-1432568-jd/?source=searchResults&amp;searchType=2&amp;placement=1434369&amp;sortBy=date"/>
  </r>
  <r>
    <n v="3001"/>
    <s v="logic design engineer"/>
    <s v="logic design engineer"/>
    <s v="logic design engineer"/>
    <x v="576"/>
    <s v="https://www.vietnamworks.com/logic-design-engineer-1-1-1-1-1432505-jd/?source=searchResults&amp;searchType=2&amp;placement=1434306&amp;sortBy=date"/>
  </r>
  <r>
    <n v="3002"/>
    <s v="trưởng phòng nghiệp vụ hải quan"/>
    <s v="trưởng phòng nghiệp vụ hải quan"/>
    <s v="trưởng phòng nghiệp"/>
    <x v="577"/>
    <s v="https://www.vietnamworks.com/truong-phong-nghiep-vu-hai-quan-1432485-jd/?source=searchResults&amp;searchType=2&amp;placement=1434286&amp;sortBy=date"/>
  </r>
  <r>
    <n v="3003"/>
    <s v="senior frontend developer"/>
    <s v="senior frontend developer"/>
    <s v="senior frontend developer"/>
    <x v="578"/>
    <s v="https://www.vietnamworks.com/senior-frontend-developer-27-1-1432512-jd/?source=searchResults&amp;searchType=2&amp;placement=1434313&amp;sortBy=date"/>
  </r>
  <r>
    <n v="3004"/>
    <s v="c++(mfc/atl) senior software engineer (salary up to 2,000$)"/>
    <s v="c++ senior software engineer"/>
    <s v="c++ senior software"/>
    <x v="579"/>
    <s v="https://www.vietnamworks.com/c-plus-plus-mfc-atl-senior-software-engineer-salary-up-to-2-000-1-1-1432690-jd/?source=searchResults&amp;searchType=2&amp;placement=1434491&amp;sortBy=date"/>
  </r>
  <r>
    <n v="3005"/>
    <s v="research manager"/>
    <s v="research manager"/>
    <s v="research manager"/>
    <x v="583"/>
    <s v="https://www.vietnamworks.com/research-manager-34-1-1435563-jd/?source=searchResults&amp;searchType=2&amp;placement=1437364&amp;sortBy=date"/>
  </r>
  <r>
    <n v="3006"/>
    <s v="production engineering and kaizen staff"/>
    <s v="production engineering and kaizen staff"/>
    <s v="production engineering and"/>
    <x v="582"/>
    <s v="https://www.vietnamworks.com/production-engineering-and-kaizen-staff-1435671-jd/?source=searchResults&amp;searchType=2&amp;placement=1437472&amp;sortBy=date"/>
  </r>
  <r>
    <n v="3007"/>
    <s v="chuyên viên phát triển dự án"/>
    <s v="chuyên viên phát triển dự án"/>
    <s v="chuyên viên phát"/>
    <x v="483"/>
    <s v="https://www.vietnamworks.com/chuyen-vien-phat-trien-du-an-86-1435359-jd/?source=searchResults&amp;searchType=2&amp;placement=1437160&amp;sortBy=date"/>
  </r>
  <r>
    <n v="3008"/>
    <s v="kế toán sản xuất (công ty sản xuất trang thiết bị y tế)"/>
    <s v="kế toán sản xuất"/>
    <s v="kế toán sản"/>
    <x v="580"/>
    <s v="https://www.vietnamworks.com/ke-toan-san-xuat-cong-ty-san-xuat-trang-thiet-bi-y-te-1435381-jd/?source=searchResults&amp;searchType=2&amp;placement=1437182&amp;sortBy=date"/>
  </r>
  <r>
    <n v="3009"/>
    <s v="chuyên viên cấp cao ngân hàng giao dịch &amp; giải pháp tài chính"/>
    <s v="chuyên viên cấp cao ngân hàng giao dịch &amp; giải pháp tài chính"/>
    <s v="chuyên viên cấp"/>
    <x v="31"/>
    <s v="https://www.vietnamworks.com/chuyen-vien-cap-cao-ngan-hang-giao-dich-giai-phap-tai-chinh-1435368-jd/?source=searchResults&amp;searchType=2&amp;placement=1437169&amp;sortBy=date"/>
  </r>
  <r>
    <n v="3010"/>
    <s v="giám đốc khối quản lý tín dụng - [bac a bank - khối quản lý tín dụng]"/>
    <s v="giám đốc khối quản lý tín dụng - [bac a bank - khối quản lý tín dụng]"/>
    <s v="giám đốc khối"/>
    <x v="109"/>
    <s v="https://www.vietnamworks.com/giam-doc-khoi-quan-ly-tin-dung-bac-a-bank-khoi-quan-ly-tin-dung-1434561-jd/?source=searchResults&amp;searchType=2&amp;placement=1436362&amp;sortBy=date"/>
  </r>
  <r>
    <n v="3011"/>
    <s v="chuyên viên quan hệ khách hàng cá nhân (hh lên đến 0.4%)"/>
    <s v="chuyên viên quan hệ khách hàng cá nhân"/>
    <s v="chuyên viên quan"/>
    <x v="31"/>
    <s v="https://www.vietnamworks.com/chuyen-vien-quan-he-khach-hang-ca-nhan-hh-len-den-0-4-2-1-1-1-2-1-1-1-1-1435262-jd/?source=searchResults&amp;searchType=2&amp;placement=1437063&amp;sortBy=date"/>
  </r>
  <r>
    <n v="3012"/>
    <s v="accountant"/>
    <s v="accountant"/>
    <s v="accountant"/>
    <x v="2"/>
    <s v="https://www.vietnamworks.com/accountant-1124-1435239-jd/?source=searchResults&amp;searchType=2&amp;placement=1437040&amp;sortBy=date"/>
  </r>
  <r>
    <n v="3013"/>
    <s v="nhân viên tín dụng"/>
    <s v="nhân viên tín dụng"/>
    <s v="nhân viên tín"/>
    <x v="581"/>
    <s v="https://www.vietnamworks.com/nhan-vien-tin-dung-70-1435283-jd/?source=searchResults&amp;searchType=2&amp;placement=1437084&amp;sortBy=date"/>
  </r>
  <r>
    <n v="3014"/>
    <s v="nhân viên hành chính – kế toán dự án (làm việc tại hà nội) [thu nhập hấp dẫn]"/>
    <s v="nhân viên hành chính – kế toán dự án  [thu nhập hấp dẫn]"/>
    <s v="nhân viên hành"/>
    <x v="237"/>
    <s v="https://www.vietnamworks.com/nhan-vien-hanh-chinh-ke-toan-du-an-lam-viec-tai-ha-noi-thu-nhap-hap-dan-1435267-jd/?source=searchResults&amp;searchType=2&amp;placement=1437068&amp;sortBy=date"/>
  </r>
  <r>
    <n v="3015"/>
    <s v="trưởng nhóm chuyển đổi kỹ thuật số/ digital transformation leader"/>
    <s v="trưởng nhóm chuyển đổi kỹ thuật số/ digital transformation leader"/>
    <s v="trưởng nhóm chuyển"/>
    <x v="584"/>
    <s v="https://www.vietnamworks.com/truong-nhom-chuyen-doi-ky-thuat-so-digital-transformation-leader-1432704-jd/?source=searchResults&amp;searchType=2&amp;placement=1434505&amp;sortBy=date"/>
  </r>
  <r>
    <n v="3016"/>
    <s v="junior analog ic layout design engineer"/>
    <s v="junior analog ic layout design engineer"/>
    <s v="junior analog ic"/>
    <x v="585"/>
    <s v="https://www.vietnamworks.com/junior-analog-ic-layout-design-engineer-1432796-jd/?source=searchResults&amp;searchType=2&amp;placement=1434597&amp;sortBy=date"/>
  </r>
  <r>
    <n v="3017"/>
    <s v="business intelligence engineer (salary up to 2000$)"/>
    <s v="business intelligence engineer"/>
    <s v="business intelligence engineer"/>
    <x v="586"/>
    <s v="https://www.vietnamworks.com/business-intelligence-engineer-salary-up-to-2000-1432714-jd/?source=searchResults&amp;searchType=2&amp;placement=1434515&amp;sortBy=date"/>
  </r>
  <r>
    <n v="3018"/>
    <s v="mep quantity surveyor (kỹ sư khối lượng cơ điện)"/>
    <s v="mep quantity surveyor"/>
    <s v="mep quantity surveyor"/>
    <x v="587"/>
    <s v="https://www.vietnamworks.com/mep-quantity-surveyor-ky-su-khoi-luong-co-dien-2-1432566-jd/?source=searchResults&amp;searchType=2&amp;placement=1434367&amp;sortBy=date"/>
  </r>
  <r>
    <n v="3019"/>
    <s v="dft engineer"/>
    <s v="dft engineer"/>
    <s v="dft engineer"/>
    <x v="277"/>
    <s v="https://www.vietnamworks.com/dft-engineer-3-1-1-1-1432504-jd/?source=searchResults&amp;searchType=2&amp;placement=1434305&amp;sortBy=date"/>
  </r>
  <r>
    <n v="3020"/>
    <s v="analog design engineer"/>
    <s v="analog design engineer"/>
    <s v="analog design engineer"/>
    <x v="588"/>
    <s v="https://www.vietnamworks.com/analog-design-engineer-6-1-1-1-1432507-jd/?source=searchResults&amp;searchType=2&amp;placement=1434308&amp;sortBy=date"/>
  </r>
  <r>
    <n v="3021"/>
    <s v="physical design engineer"/>
    <s v="physical design engineer"/>
    <s v="physical design engineer"/>
    <x v="589"/>
    <s v="https://www.vietnamworks.com/physical-design-engineer-7-1-1-1-1432509-jd/?source=searchResults&amp;searchType=2&amp;placement=1434310&amp;sortBy=date"/>
  </r>
  <r>
    <n v="3022"/>
    <s v="senior specialist, talent acquisition"/>
    <s v="senior specialist, talent acquisition"/>
    <s v="senior specialist, talent"/>
    <x v="590"/>
    <s v="https://www.vietnamworks.com/senior-specialist-talent-acquisition-1432542-jd/?source=searchResults&amp;searchType=2&amp;placement=1434343&amp;sortBy=date"/>
  </r>
  <r>
    <n v="3023"/>
    <s v="java software engineer (salary up to 1,500$)"/>
    <s v="java software engineer"/>
    <s v="java software engineer"/>
    <x v="591"/>
    <s v="https://www.vietnamworks.com/java-software-engineer-salary-up-to-1-500-1-1-1-1-1-1-1-1-1-1-1-1-1-1-1-1-1-1-1432691-jd/?source=searchResults&amp;searchType=2&amp;placement=1434492&amp;sortBy=date"/>
  </r>
  <r>
    <n v="3024"/>
    <s v="kế toán công nợ"/>
    <s v="kế toán công nợ"/>
    <s v="kế toán công"/>
    <x v="592"/>
    <s v="https://www.vietnamworks.com/ke-toan-cong-no-258-1-1435648-jd/?source=searchResults&amp;searchType=2&amp;placement=1437449&amp;sortBy=date"/>
  </r>
  <r>
    <n v="3025"/>
    <s v="senior application engineer"/>
    <s v="senior application engineer"/>
    <s v="senior application engineer"/>
    <x v="593"/>
    <s v="https://www.vietnamworks.com/senior-application-engineer-4-1435592-jd/?source=searchResults&amp;searchType=2&amp;placement=1437393&amp;sortBy=date"/>
  </r>
  <r>
    <n v="3026"/>
    <s v="chủ trì thiết kế cấp thoát nước (01 người)"/>
    <s v="chủ trì thiết kế cấp thoát nước"/>
    <s v="chủ trì thiết"/>
    <x v="308"/>
    <s v="https://www.vietnamworks.com/chu-tri-thiet-ke-cap-thoat-nuoc-01-nguoi-1435645-jd/?source=searchResults&amp;searchType=2&amp;placement=1437446&amp;sortBy=date"/>
  </r>
  <r>
    <n v="3027"/>
    <s v="trưởng bộ phận chăm sóc khách hàng"/>
    <s v="trưởng bộ phận chăm sóc khách hàng"/>
    <s v="trưởng bộ phận"/>
    <x v="70"/>
    <s v="https://www.vietnamworks.com/truong-bo-phan-cham-soc-khach-hang-26-1435361-jd/?source=searchResults&amp;searchType=2&amp;placement=1437162&amp;sortBy=date"/>
  </r>
  <r>
    <n v="3028"/>
    <s v="nhân viên tài chính (công ty sản xuất trang thiết bị y tế)"/>
    <s v="nhân viên tài chính"/>
    <s v="nhân viên tài"/>
    <x v="594"/>
    <s v="https://www.vietnamworks.com/nhan-vien-tai-chinh-cong-ty-san-xuat-trang-thiet-bi-y-te-1435386-jd/?source=searchResults&amp;searchType=2&amp;placement=1437187&amp;sortBy=date"/>
  </r>
  <r>
    <n v="3029"/>
    <s v="chuyên viên nghiên cứu phát triển sản phẩm (có xe đưa đón từ hà nội)"/>
    <s v="chuyên viên nghiên cứu phát triển sản phẩm"/>
    <s v="chuyên viên nghiên"/>
    <x v="323"/>
    <s v="https://www.vietnamworks.com/chuyen-vien-nghien-cuu-phat-trien-san-pham-co-xe-dua-don-tu-ha-noi-1-1435458-jd/?source=searchResults&amp;searchType=2&amp;placement=1437259&amp;sortBy=date"/>
  </r>
  <r>
    <n v="3030"/>
    <s v="kiến trúc sư quy hoạch - mức lương 10-15tr/ tháng"/>
    <s v="kiến trúc sư quy hoạch - mức lương 10-15tr/ tháng"/>
    <s v="kiến trúc sư"/>
    <x v="55"/>
    <s v="https://www.vietnamworks.com/kien-truc-su-quy-hoach-muc-luong-10-15tr-thang-2-1435471-jd/?source=searchResults&amp;searchType=2&amp;placement=1437272&amp;sortBy=date"/>
  </r>
  <r>
    <n v="3031"/>
    <s v="asp.net developer"/>
    <s v="asp.net developer"/>
    <s v="asp.net developer"/>
    <x v="595"/>
    <s v="https://www.vietnamworks.com/asp-net-developer-30-1-1-1-1432673-jd/?source=searchResults&amp;searchType=2&amp;placement=1434474&amp;sortBy=date"/>
  </r>
  <r>
    <n v="3032"/>
    <s v="kỹ sư điện nhẹ - bms or automation engineer"/>
    <s v="kỹ sư điện nhẹ - bms or automation engineer"/>
    <s v="kỹ sư điện"/>
    <x v="67"/>
    <s v="https://www.vietnamworks.com/ky-su-dien-nhe-bms-or-automation-engineer-1-1432555-jd/?source=searchResults&amp;searchType=2&amp;placement=1434356&amp;sortBy=date"/>
  </r>
  <r>
    <n v="3033"/>
    <s v=".net software engineer (salary up to usd 1,500)"/>
    <s v=".net software engineer"/>
    <s v=".net software engineer"/>
    <x v="596"/>
    <s v="https://www.vietnamworks.com/net-software-engineer-salary-up-to-usd-1-500-1-1-1-2-1-1-1-1-1-1-1-1-1-1-1-1432693-jd/?source=searchResults&amp;searchType=2&amp;placement=1434494&amp;sortBy=date"/>
  </r>
  <r>
    <n v="3034"/>
    <s v="nhân viên kinh doanh bất động sản"/>
    <s v="nhân viên kinh doanh bất động sản"/>
    <s v="nhân viên kinh"/>
    <x v="9"/>
    <s v="https://www.vietnamworks.com/nhan-vien-kinh-doanh-bat-dong-san-557-1-1-1432828-jd/?source=searchResults&amp;searchType=2&amp;placement=1434629&amp;sortBy=date"/>
  </r>
  <r>
    <n v="3035"/>
    <s v="kỹ sư thiết kế hệ thống điều hòa thông gió (01 người)"/>
    <s v="kỹ sư thiết kế hệ thống điều hòa thông gió"/>
    <s v="kỹ sư thiết"/>
    <x v="66"/>
    <s v="https://www.vietnamworks.com/ky-su-thiet-ke-he-thong-dieu-hoa-thong-gio-01-nguoi-1435647-jd/?source=searchResults&amp;searchType=2&amp;placement=1437448&amp;sortBy=date"/>
  </r>
  <r>
    <n v="3036"/>
    <s v="trợ lý chủ tịch vùng - phụ trách lĩnh vực hàng không"/>
    <s v="trợ lý chủ tịch vùng - phụ trách lĩnh vực hàng không"/>
    <s v="trợ lý chủ"/>
    <x v="599"/>
    <s v="https://www.vietnamworks.com/tro-ly-chu-tich-vung-phu-trach-linh-vuc-hang-khong-1435642-jd/?source=searchResults&amp;searchType=2&amp;placement=1437443&amp;sortBy=date"/>
  </r>
  <r>
    <n v="3037"/>
    <s v="assistant account manager"/>
    <s v="assistant account manager"/>
    <s v="assistant account manager"/>
    <x v="600"/>
    <s v="https://www.vietnamworks.com/assistant-account-manager-3-1435320-jd/?source=searchResults&amp;searchType=2&amp;placement=1437121&amp;sortBy=date"/>
  </r>
  <r>
    <n v="3038"/>
    <s v="junior software engineer ( nodejs, vuejs )"/>
    <s v="junior software engineer"/>
    <s v="junior software engineer"/>
    <x v="601"/>
    <s v="https://www.vietnamworks.com/junior-software-engineer-nodejs-vuejs-1434891-jd/?source=searchResults&amp;searchType=2&amp;placement=1436692&amp;sortBy=date"/>
  </r>
  <r>
    <n v="3039"/>
    <s v="service training senior executive"/>
    <s v="service training senior executive"/>
    <s v="service training senior"/>
    <x v="602"/>
    <s v="https://www.vietnamworks.com/service-training-senior-executive-4-1435257-jd/?source=searchResults&amp;searchType=2&amp;placement=1437058&amp;sortBy=date"/>
  </r>
  <r>
    <n v="3040"/>
    <s v="merchandier staff/ technical merchant"/>
    <s v="merchandier staff/ technical merchant"/>
    <s v="merchandier staff/ technical"/>
    <x v="597"/>
    <s v="https://www.vietnamworks.com/merchandier-staff-technical-merchant-1435545-jd/?source=searchResults&amp;searchType=2&amp;placement=1437346&amp;sortBy=date"/>
  </r>
  <r>
    <n v="3041"/>
    <s v="sales executive (income up to $1,500/month)"/>
    <s v="sales executive"/>
    <s v="sales executive"/>
    <x v="23"/>
    <s v="https://www.vietnamworks.com/sales-executive-income-up-to-1-500-month-1435504-jd/?source=searchResults&amp;searchType=2&amp;placement=1437305&amp;sortBy=date"/>
  </r>
  <r>
    <n v="3042"/>
    <s v="digital bank - unit head of reconciliation and payment"/>
    <s v="digital bank - unit head of reconciliation and payment"/>
    <s v="digital bank -"/>
    <x v="598"/>
    <s v="https://www.vietnamworks.com/digital-bank-unit-head-of-reconciliation-and-payment-1435494-jd/?source=searchResults&amp;searchType=2&amp;placement=1437295&amp;sortBy=date"/>
  </r>
  <r>
    <n v="3043"/>
    <s v="supervisor/ sr. supervisor, compensation &amp; incentive planning"/>
    <s v="supervisor/ sr. supervisor, compensation &amp; incentive planning"/>
    <s v="supervisor/ sr. supervisor,"/>
    <x v="603"/>
    <s v="https://www.vietnamworks.com/supervisor-sr-supervisor-compensation-incentive-planning-1432633-jd/?source=searchResults&amp;searchType=2&amp;placement=1434434&amp;sortBy=date"/>
  </r>
  <r>
    <n v="3044"/>
    <s v="software quality assurance engineer (software tester)"/>
    <s v="software quality assurance engineer"/>
    <s v="software quality assurance"/>
    <x v="604"/>
    <s v="https://www.vietnamworks.com/software-quality-assurance-engineer-software-tester-1-1-1-1-1-1-1-1432688-jd/?source=searchResults&amp;searchType=2&amp;placement=1434489&amp;sortBy=date"/>
  </r>
  <r>
    <n v="3045"/>
    <s v="fullstack developer (salary up to 1500$)"/>
    <s v="fullstack developer"/>
    <s v="fullstack developer"/>
    <x v="605"/>
    <s v="https://www.vietnamworks.com/fullstack-developer-salary-up-to-1500-1-1432893-jd/?source=searchResults&amp;searchType=2&amp;placement=1434694&amp;sortBy=date"/>
  </r>
  <r>
    <n v="3046"/>
    <s v="kỹ sư hệ thống (application system admin)"/>
    <s v="kỹ sư hệ thống"/>
    <s v="kỹ sư hệ"/>
    <x v="371"/>
    <s v="https://www.vietnamworks.com/ky-su-he-thong-application-system-admin-1-1432877-jd/?source=searchResults&amp;searchType=2&amp;placement=1434678&amp;sortBy=date"/>
  </r>
  <r>
    <n v="3047"/>
    <s v="chuyên viên công nghệ sản xuất ( thực phẩm)"/>
    <s v="chuyên viên công nghệ sản xuất"/>
    <s v="chuyên viên công"/>
    <x v="258"/>
    <s v="https://www.vietnamworks.com/chuyen-vien-cong-nghe-san-xuat-thuc-pham-1-1-1-1435625-jd/?source=searchResults&amp;searchType=2&amp;placement=1437426&amp;sortBy=date"/>
  </r>
  <r>
    <n v="3048"/>
    <s v="digital bank - unit head of front end development"/>
    <s v="digital bank - unit head of front end development"/>
    <s v="digital bank -"/>
    <x v="598"/>
    <s v="https://www.vietnamworks.com/digital-bank-unit-head-of-front-end-development-1435518-jd/?source=searchResults&amp;searchType=2&amp;placement=1437319&amp;sortBy=date"/>
  </r>
  <r>
    <n v="3049"/>
    <s v="tuyển dụng nhân viên kinh doanh tại hà nội"/>
    <s v="tuyển dụng nhân viên kinh doanh tại hà nội"/>
    <s v="tuyển dụng nhân"/>
    <x v="564"/>
    <s v="https://www.vietnamworks.com/tuyen-dung-nhan-vien-kinh-doanh-tai-ha-noi-1432684-jd/?source=searchResults&amp;searchType=2&amp;placement=1434485&amp;sortBy=date"/>
  </r>
  <r>
    <n v="3050"/>
    <s v="giám đốc chi nhánh/ branch director"/>
    <s v="giám đốc chi nhánh/ branch director"/>
    <s v="giám đốc chi"/>
    <x v="109"/>
    <s v="https://www.vietnamworks.com/giam-doc-chi-nhanh-branch-director-1432676-jd/?source=searchResults&amp;searchType=2&amp;placement=1434477&amp;sortBy=date"/>
  </r>
  <r>
    <n v="3051"/>
    <s v="procurement executive"/>
    <s v="procurement executive"/>
    <s v="procurement executive"/>
    <x v="565"/>
    <s v="https://www.vietnamworks.com/procurement-executive-74-1-1432623-jd/?source=searchResults&amp;searchType=2&amp;placement=1434424&amp;sortBy=date"/>
  </r>
  <r>
    <n v="3052"/>
    <s v="investment manager"/>
    <s v="investment manager"/>
    <s v="investment manager"/>
    <x v="606"/>
    <s v="https://www.vietnamworks.com/investment-manager-45-1432638-jd/?source=searchResults&amp;searchType=2&amp;placement=1434439&amp;sortBy=date"/>
  </r>
  <r>
    <n v="3053"/>
    <s v="sales specicalist (prefer experience it-soft) - up to 1,000$"/>
    <s v="sales specicalist  - up to 1,000$"/>
    <s v="sales specicalist"/>
    <x v="566"/>
    <s v="https://www.vietnamworks.com/sales-specicalist-prefer-experience-it-soft-up-to-1-000-1435367-jd/?source=searchResults&amp;searchType=2&amp;placement=1437168&amp;sortBy=date"/>
  </r>
  <r>
    <n v="3054"/>
    <s v="kỹ sư kỹ thuật - kinh doanh [hà nội - quảng ninh]"/>
    <s v="kỹ sư kỹ thuật - kinh doanh [hà nội - quảng ninh]"/>
    <s v="kỹ sư kỹ"/>
    <x v="66"/>
    <s v="https://www.vietnamworks.com/ky-su-ky-thuat-kinh-doanh-ha-noi-quang-ninh-1435428-jd/?source=searchResults&amp;searchType=2&amp;placement=1437229&amp;sortBy=date"/>
  </r>
  <r>
    <n v="3055"/>
    <s v="public relations manager (government affairs manager)"/>
    <s v="public relations manager"/>
    <s v="public relations manager"/>
    <x v="607"/>
    <s v="https://www.vietnamworks.com/public-relations-manager-government-affairs-manager-1438433-jd/?source=searchResults&amp;searchType=2&amp;placement=1440234&amp;sortBy=date"/>
  </r>
  <r>
    <n v="3056"/>
    <s v="medical representative"/>
    <s v="medical representative"/>
    <s v="medical representative"/>
    <x v="608"/>
    <s v="https://www.vietnamworks.com/medical-representative-48-1-1-1-1-1-1-1-1-1-1-1-1-2-1-1-1-3-1-1-3-1-1438472-jd/?source=searchResults&amp;searchType=2&amp;placement=1440273&amp;sortBy=date"/>
  </r>
  <r>
    <n v="3057"/>
    <s v="strategic partners manager"/>
    <s v="strategic partners manager"/>
    <s v="strategic partners manager"/>
    <x v="609"/>
    <s v="https://www.vietnamworks.com/strategic-partners-manager-1-1438432-jd/?source=searchResults&amp;searchType=2&amp;placement=1440233&amp;sortBy=date"/>
  </r>
  <r>
    <n v="3058"/>
    <s v="trưởng phòng hành chính nhân sự"/>
    <s v="trưởng phòng hành chính nhân sự"/>
    <s v="trưởng phòng hành"/>
    <x v="70"/>
    <s v="https://www.vietnamworks.com/truong-phong-hanh-chinh-nhan-su-881-1-1438454-jd/?source=searchResults&amp;searchType=2&amp;placement=1440255&amp;sortBy=date"/>
  </r>
  <r>
    <n v="3059"/>
    <s v="trưởng phòng kinh doanh"/>
    <s v="trưởng phòng kinh doanh"/>
    <s v="trưởng phòng kinh"/>
    <x v="69"/>
    <s v="https://www.vietnamworks.com/truong-phong-kinh-doanh-1659-1432958-jd/?source=searchResults&amp;searchType=2&amp;placement=1434759&amp;sortBy=date"/>
  </r>
  <r>
    <n v="3060"/>
    <s v="03 nam nhân viên thành thạo tiếng trung làm việc tại cameroon - lương upto $2000"/>
    <s v="03 nam nhân viên thành thạo tiếng trung làm việc tại cameroon - lương upto $2000"/>
    <s v="03 nam nhân"/>
    <x v="610"/>
    <s v="https://www.vietnamworks.com/03-nam-nhan-vien-thanh-thao-tieng-trung-lam-viec-tai-cameroon-luong-upto-2000-1-1430617-jd/?source=searchResults&amp;searchType=2&amp;placement=1432418&amp;sortBy=date"/>
  </r>
  <r>
    <n v="3061"/>
    <s v="sales admin (srg) - 2 positions"/>
    <s v="sales admin  - 2 positions"/>
    <s v="sales admin"/>
    <x v="611"/>
    <s v="https://www.vietnamworks.com/sales-admin-srg-2-positions-1435803-jd/?source=searchResults&amp;searchType=2&amp;placement=1437604&amp;sortBy=date"/>
  </r>
  <r>
    <n v="3062"/>
    <s v="chuyên viên kế toán thanh toán"/>
    <s v="chuyên viên kế toán thanh toán"/>
    <s v="chuyên viên kế"/>
    <x v="4"/>
    <s v="https://www.vietnamworks.com/chuyen-vien-ke-toan-thanh-toan-19-1432962-jd/?source=searchResults&amp;searchType=2&amp;placement=1434763&amp;sortBy=date"/>
  </r>
  <r>
    <n v="3063"/>
    <s v="trưởng nhóm digital marketing (mảng paid ads)"/>
    <s v="trưởng nhóm digital marketing"/>
    <s v="trưởng nhóm digital"/>
    <x v="612"/>
    <s v="https://www.vietnamworks.com/truong-nhom-digital-marketing-mang-paid-ads-1-1430609-jd/?source=searchResults&amp;searchType=2&amp;placement=1432410&amp;sortBy=date"/>
  </r>
  <r>
    <n v="3064"/>
    <s v="chuyên viên đào tạo cấp cao/ senior training ( lương up to 20tr net/tháng )"/>
    <s v="chuyên viên đào tạo cấp cao/ senior training"/>
    <s v="chuyên viên đào"/>
    <x v="76"/>
    <s v="https://www.vietnamworks.com/chuyen-vien-dao-tao-cap-cao-senior-training-luong-up-to-20tr-net-thang-1-1428638-jd/?source=searchResults&amp;searchType=2&amp;placement=1430439&amp;sortBy=date"/>
  </r>
  <r>
    <n v="3065"/>
    <s v="02 nam nhân viên thành thạo tiếng pháp làm việc tại cameroon - lương upto $2000"/>
    <s v="02 nam nhân viên thành thạo tiếng pháp làm việc tại cameroon - lương upto $2000"/>
    <s v="02 nam nhân"/>
    <x v="613"/>
    <s v="https://www.vietnamworks.com/02-nam-nhan-vien-thanh-thao-tieng-phap-lam-viec-tai-cameroon-luong-upto-2000-1-1430618-jd/?source=searchResults&amp;searchType=2&amp;placement=1432419&amp;sortBy=date"/>
  </r>
  <r>
    <n v="3066"/>
    <s v="associate art producer"/>
    <s v="associate art producer"/>
    <s v="associate art producer"/>
    <x v="614"/>
    <s v="https://www.vietnamworks.com/associate-art-producer-1-1-1438337-jd/?source=searchResults&amp;searchType=2&amp;placement=1440138&amp;sortBy=date"/>
  </r>
  <r>
    <n v="3067"/>
    <s v="operations project manager"/>
    <s v="operations project manager"/>
    <s v="operations project manager"/>
    <x v="615"/>
    <s v="https://www.vietnamworks.com/operations-project-manager-5-1438421-jd/?source=searchResults&amp;searchType=2&amp;placement=1440222&amp;sortBy=date"/>
  </r>
  <r>
    <n v="3068"/>
    <s v="nhân viên kinh doanh thiết bị nhà bếp - phòng tắm cao cấp lương 15 -20 triệu"/>
    <s v="nhân viên kinh doanh thiết bị nhà bếp - phòng tắm cao cấp lương 15 -20 triệu"/>
    <s v="nhân viên kinh"/>
    <x v="9"/>
    <s v="https://www.vietnamworks.com/nhan-vien-kinh-doanh-thiet-bi-nha-bep-phong-tam-cao-cap-luong-15-20-trieu-1397597-jd/?source=searchResults&amp;searchType=2&amp;placement=1399398&amp;sortBy=date"/>
  </r>
  <r>
    <n v="3069"/>
    <s v="tuyển 20 kỹ sư tích hợp hệ thống"/>
    <s v="tuyển 20 kỹ sư tích hợp hệ thống"/>
    <s v="tuyển 20 kỹ"/>
    <x v="616"/>
    <s v="https://www.vietnamworks.com/tuyen-20-ky-su-tich-hop-he-thong-1-1-1438385-jd/?source=searchResults&amp;searchType=2&amp;placement=1440186&amp;sortBy=date"/>
  </r>
  <r>
    <n v="3070"/>
    <s v="chuyên viên phân tích nghiệp vụ ba"/>
    <s v="chuyên viên phân tích nghiệp vụ ba"/>
    <s v="chuyên viên phân"/>
    <x v="31"/>
    <s v="https://www.vietnamworks.com/chuyen-vien-phan-tich-nghiep-vu-ba-20-1-1-1-1438402-jd/?source=searchResults&amp;searchType=2&amp;placement=1440203&amp;sortBy=date"/>
  </r>
  <r>
    <n v="3071"/>
    <s v="assistant brand manager"/>
    <s v="assistant brand manager"/>
    <s v="assistant brand manager"/>
    <x v="172"/>
    <s v="https://www.vietnamworks.com/assistant-brand-manager-208-1435765-jd/?source=searchResults&amp;searchType=2&amp;placement=1437566&amp;sortBy=date"/>
  </r>
  <r>
    <n v="3072"/>
    <s v="risk officer – bangkok bank, hochiminh branch"/>
    <s v="risk officer – bangkok bank, hochiminh branch"/>
    <s v="risk officer –"/>
    <x v="617"/>
    <s v="https://www.vietnamworks.com/risk-officer-bangkok-bank-hochiminh-branch-2-1-1435719-jd/?source=searchResults&amp;searchType=2&amp;placement=1437520&amp;sortBy=date"/>
  </r>
  <r>
    <n v="3073"/>
    <s v="legal officer"/>
    <s v="legal officer"/>
    <s v="legal officer"/>
    <x v="618"/>
    <s v="https://www.vietnamworks.com/legal-officer-97-1436104-jd/?source=searchResults&amp;searchType=2&amp;placement=1437905&amp;sortBy=date"/>
  </r>
  <r>
    <n v="3074"/>
    <s v="engineer, laboratory"/>
    <s v="engineer, laboratory"/>
    <s v="engineer, laboratory"/>
    <x v="619"/>
    <s v="https://www.vietnamworks.com/engineer-laboratory-1435758-jd/?source=searchResults&amp;searchType=2&amp;placement=1437559&amp;sortBy=date"/>
  </r>
  <r>
    <n v="3075"/>
    <s v="receiptionist"/>
    <s v="receiptionist"/>
    <s v="receiptionist"/>
    <x v="620"/>
    <s v="https://www.vietnamworks.com/receiptionist-67-1432992-jd/?source=searchResults&amp;searchType=2&amp;placement=1434793&amp;sortBy=date"/>
  </r>
  <r>
    <n v="3076"/>
    <s v="quản lý bán hàng khu vực"/>
    <s v="quản lý bán hàng khu vực"/>
    <s v="quản lý bán"/>
    <x v="621"/>
    <s v="https://www.vietnamworks.com/quan-ly-ban-hang-khu-vuc-20-1435747-jd/?source=searchResults&amp;searchType=2&amp;placement=1437548&amp;sortBy=date"/>
  </r>
  <r>
    <n v="3077"/>
    <s v="chuyên viên quan hệ lao động"/>
    <s v="chuyên viên quan hệ lao động"/>
    <s v="chuyên viên quan"/>
    <x v="31"/>
    <s v="https://www.vietnamworks.com/chuyen-vien-quan-he-lao-dong-13-1433249-jd/?source=searchResults&amp;searchType=2&amp;placement=1435050&amp;sortBy=date"/>
  </r>
  <r>
    <n v="3078"/>
    <s v="sourcing manager_capex"/>
    <s v="sourcing manager_capex"/>
    <s v="sourcing manager_capex"/>
    <x v="622"/>
    <s v="https://www.vietnamworks.com/sourcing-manager-capex-1432981-jd/?source=searchResults&amp;searchType=2&amp;placement=1434782&amp;sortBy=date"/>
  </r>
  <r>
    <n v="3079"/>
    <s v="sales manager"/>
    <s v="sales manager"/>
    <s v="sales manager"/>
    <x v="122"/>
    <s v="https://www.vietnamworks.com/sales-manager-1326-3-1-1-1-3-1432955-jd/?source=searchResults&amp;searchType=2&amp;placement=1434756&amp;sortBy=date"/>
  </r>
  <r>
    <n v="3080"/>
    <s v="fresher production engineer"/>
    <s v="fresher production engineer"/>
    <s v="fresher production engineer"/>
    <x v="623"/>
    <s v="https://www.vietnamworks.com/fresher-production-engineer-1-1-1-1430584-jd/?source=searchResults&amp;searchType=2&amp;placement=1432385&amp;sortBy=date"/>
  </r>
  <r>
    <n v="3081"/>
    <s v="senior java developer"/>
    <s v="senior java developer"/>
    <s v="senior java developer"/>
    <x v="186"/>
    <s v="https://www.vietnamworks.com/senior-java-developer-202-1-1438389-jd/?source=searchResults&amp;searchType=2&amp;placement=1440390&amp;sortBy=date"/>
  </r>
  <r>
    <n v="3082"/>
    <s v="sr fullstack developer (java, reactjs)"/>
    <s v="sr fullstack developer"/>
    <s v="sr fullstack developer"/>
    <x v="624"/>
    <s v="https://www.vietnamworks.com/sr-fullstack-developer-java-reactjs-1-1438388-jd/?source=searchResults&amp;searchType=2&amp;placement=1440389&amp;sortBy=date"/>
  </r>
  <r>
    <n v="3083"/>
    <s v="automation qa/qc (selenium, api)"/>
    <s v="automation qa/qc"/>
    <s v="automation qa/qc"/>
    <x v="625"/>
    <s v="https://www.vietnamworks.com/automation-qa-qc-selenium-api-1-1438387-jd/?source=searchResults&amp;searchType=2&amp;placement=1440388&amp;sortBy=date"/>
  </r>
  <r>
    <n v="3084"/>
    <s v="chuyên viên quan hệ khách hàng doanh nghiệp"/>
    <s v="chuyên viên quan hệ khách hàng doanh nghiệp"/>
    <s v="chuyên viên quan"/>
    <x v="31"/>
    <s v="https://www.vietnamworks.com/chuyen-vien-quan-he-khach-hang-doanh-nghiep-65-1-1438384-jd/?source=searchResults&amp;searchType=2&amp;placement=1440385&amp;sortBy=date"/>
  </r>
  <r>
    <n v="3085"/>
    <s v="phiên dịch tiếng trung"/>
    <s v="phiên dịch tiếng trung"/>
    <s v="phiên dịch tiếng"/>
    <x v="626"/>
    <s v="https://www.vietnamworks.com/phien-dich-tieng-trung-179-1435695-jd/?source=searchResults&amp;searchType=2&amp;placement=1437696&amp;sortBy=date"/>
  </r>
  <r>
    <n v="3086"/>
    <s v="kỹ sư cơ khí"/>
    <s v="kỹ sư cơ khí"/>
    <s v="kỹ sư cơ"/>
    <x v="66"/>
    <s v="https://www.vietnamworks.com/ky-su-co-khi-506-1432947-jd/?source=searchResults&amp;searchType=2&amp;placement=1434948&amp;sortBy=date"/>
  </r>
  <r>
    <n v="3087"/>
    <s v="part-time english teacher - language and literature"/>
    <s v="part-time english teacher - language and literature"/>
    <s v="part-time english teacher"/>
    <x v="627"/>
    <s v="https://www.vietnamworks.com/part-time-english-teacher-language-and-literature-1435702-jd/?source=searchResults&amp;searchType=2&amp;placement=1437703&amp;sortBy=date"/>
  </r>
  <r>
    <n v="3088"/>
    <s v="kỹ sư điện"/>
    <s v="kỹ sư điện"/>
    <s v="kỹ sư điện"/>
    <x v="67"/>
    <s v="https://www.vietnamworks.com/ky-su-dien-620-1432951-jd/?source=searchResults&amp;searchType=2&amp;placement=1434952&amp;sortBy=date"/>
  </r>
  <r>
    <n v="3089"/>
    <s v="marketing manager"/>
    <s v="marketing manager"/>
    <s v="marketing manager"/>
    <x v="554"/>
    <s v="https://www.vietnamworks.com/marketing-manager-1090-1436102-jd/?source=searchResults&amp;searchType=2&amp;placement=1438103&amp;sortBy=date"/>
  </r>
  <r>
    <n v="3090"/>
    <s v="soucing specialist - facilities &amp; coldrink equipment"/>
    <s v="soucing specialist - facilities &amp; coldrink equipment"/>
    <s v="soucing specialist -"/>
    <x v="628"/>
    <s v="https://www.vietnamworks.com/soucing-specialist-facilities-coldrink-equipment-1435681-jd/?source=searchResults&amp;searchType=2&amp;placement=1437682&amp;sortBy=date"/>
  </r>
  <r>
    <n v="3091"/>
    <s v="warehouse manager/ trưởng phòng kho vận"/>
    <s v="warehouse manager/ trưởng phòng kho vận"/>
    <s v="warehouse manager/ trưởng"/>
    <x v="629"/>
    <s v="https://www.vietnamworks.com/warehouse-manager-truong-phong-kho-van-1-1431552-jd/?source=searchResults&amp;searchType=2&amp;placement=1433553&amp;sortBy=date"/>
  </r>
  <r>
    <n v="3092"/>
    <s v="chuyên viên kinh doanh xuất khẩu [ up to $1000]"/>
    <s v="chuyên viên kinh doanh xuất khẩu [ up to $1000]"/>
    <s v="chuyên viên kinh"/>
    <x v="9"/>
    <s v="https://www.vietnamworks.com/chuyen-vien-kinh-doanh-xuat-khau-up-to-1000-1432802-jd/?source=searchResults&amp;searchType=2&amp;placement=1434803&amp;sortBy=date"/>
  </r>
  <r>
    <n v="3093"/>
    <s v="assistant brand manager"/>
    <s v="assistant brand manager"/>
    <s v="assistant brand manager"/>
    <x v="172"/>
    <s v="https://www.vietnamworks.com/assistant-brand-manager-206-1431850-jd/?source=searchResults&amp;searchType=2&amp;placement=1433851&amp;sortBy=date"/>
  </r>
  <r>
    <n v="3094"/>
    <s v="nhân viên lễ tân"/>
    <s v="nhân viên lễ tân"/>
    <s v="nhân viên lễ"/>
    <x v="418"/>
    <s v="https://www.vietnamworks.com/nhan-vien-le-tan-318-1431807-jd/?source=searchResults&amp;searchType=2&amp;placement=1433808&amp;sortBy=date"/>
  </r>
  <r>
    <n v="3095"/>
    <s v="nhân viên xuất nhập khẩu - ưu tiên nam"/>
    <s v="nhân viên xuất nhập khẩu - ưu tiên nam"/>
    <s v="nhân viên xuất"/>
    <x v="233"/>
    <s v="https://www.vietnamworks.com/nhan-vien-xuat-nhap-khau-uu-tien-nam-7-1430266-jd/?source=searchResults&amp;searchType=2&amp;placement=1432267&amp;sortBy=date"/>
  </r>
  <r>
    <n v="3096"/>
    <s v="urgent - presales manager - telesales manager - for real estate"/>
    <s v="urgent - presales manager - telesales manager - for real estate"/>
    <s v="urgent - presales"/>
    <x v="630"/>
    <s v="https://www.vietnamworks.com/urgent-presales-manager-telesales-manager-for-real-estate-1436125-jd/?source=searchResults&amp;searchType=2&amp;placement=1438126&amp;sortBy=date"/>
  </r>
  <r>
    <n v="3097"/>
    <s v="sale admin - tiếng nhật"/>
    <s v="sale admin - tiếng nhật"/>
    <s v="sale admin -"/>
    <x v="631"/>
    <s v="https://www.vietnamworks.com/sale-admin-tieng-nhat-2-1430269-jd/?source=searchResults&amp;searchType=2&amp;placement=1432270&amp;sortBy=date"/>
  </r>
  <r>
    <n v="3098"/>
    <s v="nhân viên kinh doanh (số lượng 10 - lương thưởng hấp dẫn)"/>
    <s v="nhân viên kinh doanh"/>
    <s v="nhân viên kinh"/>
    <x v="9"/>
    <s v="https://www.vietnamworks.com/nhan-vien-kinh-doanh-so-luong-10-luong-thuong-hap-dan-1428222-jd/?source=searchResults&amp;searchType=2&amp;placement=1430223&amp;sortBy=date"/>
  </r>
  <r>
    <n v="3099"/>
    <s v="sap consultant (fico/ mm/ sd/ pp)"/>
    <s v="sap consultant"/>
    <s v="sap consultant"/>
    <x v="632"/>
    <s v="https://www.vietnamworks.com/sap-consultant-fico-mm-sd-pp-1432874-jd/?source=searchResults&amp;searchType=2&amp;placement=1434875&amp;sortBy=date"/>
  </r>
  <r>
    <n v="3100"/>
    <s v="biên phiên dịch tiếng trung"/>
    <s v="biên phiên dịch tiếng trung"/>
    <s v="biên phiên dịch"/>
    <x v="633"/>
    <s v="https://www.vietnamworks.com/bien-phien-dich-tieng-trung-51-1431753-jd/?source=searchResults&amp;searchType=2&amp;placement=1433754&amp;sortBy=date"/>
  </r>
  <r>
    <n v="3101"/>
    <s v="senior accountant"/>
    <s v="senior accountant"/>
    <s v="senior accountant"/>
    <x v="634"/>
    <s v="https://www.vietnamworks.com/senior-accountant-395-1430379-jd/?source=searchResults&amp;searchType=2&amp;placement=1432380&amp;sortBy=date"/>
  </r>
  <r>
    <n v="3102"/>
    <s v="sales manager - north"/>
    <s v="sales manager - north"/>
    <s v="sales manager -"/>
    <x v="635"/>
    <s v="https://www.vietnamworks.com/sales-manager-north-2-1435628-jd/?source=searchResults&amp;searchType=2&amp;placement=1437629&amp;sortBy=date"/>
  </r>
  <r>
    <n v="3103"/>
    <s v="03 nhân viên xuất nhập khẩu (02 nv tiếng trung + 01 nv tiếng anh)"/>
    <s v="03 nhân viên xuất nhập khẩu"/>
    <s v="03 nhân viên"/>
    <x v="636"/>
    <s v="https://www.vietnamworks.com/03-nhan-vien-xuat-nhap-khau-02-nv-tieng-trung-01-nv-tieng-anh-1-1430513-jd/?source=searchResults&amp;searchType=2&amp;placement=1432514&amp;sortBy=date"/>
  </r>
  <r>
    <n v="3104"/>
    <s v="sales representative"/>
    <s v="sales representative"/>
    <s v="sales representative"/>
    <x v="637"/>
    <s v="https://www.vietnamworks.com/sales-representative-229-1-1430514-jd/?source=searchResults&amp;searchType=2&amp;placement=1432515&amp;sortBy=date"/>
  </r>
  <r>
    <n v="3105"/>
    <s v="legal officer - nhân viên pháp chế"/>
    <s v="legal officer - nhân viên pháp chế"/>
    <s v="legal officer -"/>
    <x v="638"/>
    <s v="https://www.vietnamworks.com/legal-officer-nhan-vien-phap-che-4-1432863-jd/?source=searchResults&amp;searchType=2&amp;placement=1434864&amp;sortBy=date"/>
  </r>
  <r>
    <n v="3106"/>
    <s v="giám đốc kinh doanh camera – khu vực miền bắc"/>
    <s v="giám đốc kinh doanh camera – khu vực miền bắc"/>
    <s v="giám đốc kinh"/>
    <x v="69"/>
    <s v="https://www.vietnamworks.com/giam-doc-kinh-doanh-camera-khu-vuc-mien-bac-1436086-jd/?source=searchResults&amp;searchType=2&amp;placement=1438087&amp;sortBy=date"/>
  </r>
  <r>
    <n v="3107"/>
    <s v="kỹ sư kỹ thuật sản xuất (tiếng nhật n3)"/>
    <s v="kỹ sư kỹ thuật sản xuất"/>
    <s v="kỹ sư kỹ"/>
    <x v="66"/>
    <s v="https://www.vietnamworks.com/ky-su-ky-thuat-san-xuat-tieng-nhat-n3-1-1432421-jd/?source=searchResults&amp;searchType=2&amp;placement=1434422&amp;sortBy=date"/>
  </r>
  <r>
    <n v="3108"/>
    <s v="trưởng phòng sản phẩm bất động sản"/>
    <s v="trưởng phòng sản phẩm bất động sản"/>
    <s v="trưởng phòng sản"/>
    <x v="202"/>
    <s v="https://www.vietnamworks.com/truong-phong-san-pham-bat-dong-san-1430417-jd/?source=searchResults&amp;searchType=2&amp;placement=1432418&amp;sortBy=date"/>
  </r>
  <r>
    <n v="3109"/>
    <s v="junior mechanical engineer (accept fresher)-3d inventor must have"/>
    <s v="junior mechanical engineer -3d inventor must have"/>
    <s v="junior mechanical engineer"/>
    <x v="639"/>
    <s v="https://www.vietnamworks.com/junior-mechanical-engineer-accept-fresher-3d-inventor-must-have-1-1430494-jd/?source=searchResults&amp;searchType=2&amp;placement=1432495&amp;sortBy=date"/>
  </r>
  <r>
    <n v="3110"/>
    <s v="[medical lab] elisa section head"/>
    <s v="[medical lab] elisa section head"/>
    <s v="[medical lab] elisa"/>
    <x v="640"/>
    <s v="https://www.vietnamworks.com/medical-lab-elisa-section-head-1431440-jd/?source=searchResults&amp;searchType=2&amp;placement=1433441&amp;sortBy=date"/>
  </r>
  <r>
    <n v="3111"/>
    <s v="[urgent] channel sales executive (consumer electronics)"/>
    <s v="[urgent] channel sales executive"/>
    <s v="[urgent] channel sales"/>
    <x v="641"/>
    <s v="https://www.vietnamworks.com/urgent-channel-sales-executive-consumer-electronics-1438327-jd/?source=searchResults&amp;searchType=2&amp;placement=1440328&amp;sortBy=date"/>
  </r>
  <r>
    <n v="3112"/>
    <s v="kỹ sư thiết kế điện – ban kỹ thuật (chuyên ngành hệ thống điện, thiết bị điện, đo lường điều khiển, có am hiểu về hệ thống phân phối, truyền tải điện năng)"/>
    <s v="kỹ sư thiết kế điện – ban kỹ thuật"/>
    <s v="kỹ sư thiết"/>
    <x v="66"/>
    <s v="https://www.vietnamworks.com/ky-su-thiet-ke-dien-ban-ky-thuat-chuyen-nganh-he-thong-dien-thiet-bi-dien-do-luong-dieu-khien-co-am-hieu-ve-he-thong-phan-phoi-truyen-tai-dien-nang-1438246-jd/?source=searchResults&amp;searchType=2&amp;placement=1440247&amp;sortBy=date"/>
  </r>
  <r>
    <n v="3113"/>
    <s v="chuyên viên quản lý nghiệp vụ cấp cao (senior underwriting executive)"/>
    <s v="chuyên viên quản lý nghiệp vụ cấp cao"/>
    <s v="chuyên viên quản"/>
    <x v="31"/>
    <s v="https://www.vietnamworks.com/chuyen-vien-quan-ly-nghiep-vu-cap-cao-senior-underwriting-executive-1-1438311-jd/?source=searchResults&amp;searchType=2&amp;placement=1440312&amp;sortBy=date"/>
  </r>
  <r>
    <n v="3114"/>
    <s v="graphic designer cum media assistant"/>
    <s v="graphic designer cum media assistant"/>
    <s v="graphic designer cum"/>
    <x v="642"/>
    <s v="https://www.vietnamworks.com/graphic-designer-cum-media-assistant-1-1438309-jd/?source=searchResults&amp;searchType=2&amp;placement=1440310&amp;sortBy=date"/>
  </r>
  <r>
    <n v="3115"/>
    <s v="nhân viên kế toán – hành chính nhân sự"/>
    <s v="nhân viên kế toán – hành chính nhân sự"/>
    <s v="nhân viên kế"/>
    <x v="643"/>
    <s v="https://www.vietnamworks.com/nhan-vien-ke-toan-hanh-chinh-nhan-su-3-1438232-jd/?source=searchResults&amp;searchType=2&amp;placement=1440233&amp;sortBy=date"/>
  </r>
  <r>
    <n v="3116"/>
    <s v="service post sale - urgent"/>
    <s v="service post sale - urgent"/>
    <s v="service post sale"/>
    <x v="644"/>
    <s v="https://www.vietnamworks.com/service-post-sale-urgent-1-1-1438241-jd/?source=searchResults&amp;searchType=2&amp;placement=1440242&amp;sortBy=date"/>
  </r>
  <r>
    <n v="3117"/>
    <s v="sales marketing (medical &amp; laboratory equipment field)"/>
    <s v="sales marketing"/>
    <s v="sales marketing"/>
    <x v="645"/>
    <s v="https://www.vietnamworks.com/sales-marketing-medical-laboratory-equipment-field-1-1438298-jd/?source=searchResults&amp;searchType=2&amp;placement=1440299&amp;sortBy=date"/>
  </r>
  <r>
    <n v="3118"/>
    <s v="service engineer (medical &amp; laboratory equipment field)"/>
    <s v="service engineer"/>
    <s v="service engineer"/>
    <x v="646"/>
    <s v="https://www.vietnamworks.com/service-engineer-medical-laboratory-equipment-field-1-1-1-1-1-1-1-1438293-jd/?source=searchResults&amp;searchType=2&amp;placement=1440294&amp;sortBy=date"/>
  </r>
  <r>
    <n v="3119"/>
    <s v="lễ tân - hành chính"/>
    <s v="lễ tân - hành chính"/>
    <s v="lễ tân -"/>
    <x v="647"/>
    <s v="https://www.vietnamworks.com/le-tan-hanh-chinh-45-1438269-jd/?source=searchResults&amp;searchType=2&amp;placement=1440270&amp;sortBy=date"/>
  </r>
  <r>
    <n v="3120"/>
    <s v="nhân viên kế toán"/>
    <s v="nhân viên kế toán"/>
    <s v="nhân viên kế"/>
    <x v="643"/>
    <s v="https://www.vietnamworks.com/nhan-vien-ke-toan-2219-1438150-jd/?source=searchResults&amp;searchType=2&amp;placement=1440151&amp;sortBy=date"/>
  </r>
  <r>
    <n v="3121"/>
    <s v="billing officer for finance &amp; accounting dept ( temp 6.5 months-urgent)"/>
    <s v="billing officer for finance &amp; accounting dept"/>
    <s v="billing officer for"/>
    <x v="648"/>
    <s v="https://www.vietnamworks.com/billing-officer-for-finance-accounting-dept-temp-6-5-months-urgent-1438227-jd/?source=searchResults&amp;searchType=2&amp;placement=1440228&amp;sortBy=date"/>
  </r>
  <r>
    <n v="3122"/>
    <s v="mechanical service engineer"/>
    <s v="mechanical service engineer"/>
    <s v="mechanical service engineer"/>
    <x v="649"/>
    <s v="https://www.vietnamworks.com/mechanical-service-engineer-2-1438172-jd/?source=searchResults&amp;searchType=2&amp;placement=1440173&amp;sortBy=date"/>
  </r>
  <r>
    <n v="3123"/>
    <s v="b2b2c project sales executive"/>
    <s v="b2b2c project sales executive"/>
    <s v="b2b2c project sales"/>
    <x v="650"/>
    <s v="https://www.vietnamworks.com/b2b2c-project-sales-executive-1435580-jd/?source=searchResults&amp;searchType=2&amp;placement=1437581&amp;sortBy=date"/>
  </r>
  <r>
    <n v="3124"/>
    <s v="accountant"/>
    <s v="accountant"/>
    <s v="accountant"/>
    <x v="2"/>
    <s v="https://www.vietnamworks.com/accountant-1052-1432878-jd/?source=searchResults&amp;searchType=2&amp;placement=1434879&amp;sortBy=date"/>
  </r>
  <r>
    <n v="3125"/>
    <s v="trưởng phòng nghiên cứu và tổng hợp thương mại"/>
    <s v="trưởng phòng nghiên cứu và tổng hợp thương mại"/>
    <s v="trưởng phòng nghiên"/>
    <x v="651"/>
    <s v="https://www.vietnamworks.com/truong-phong-nghien-cuu-va-tong-hop-thuong-mai-1432604-jd/?source=searchResults&amp;searchType=2&amp;placement=1434605&amp;sortBy=date"/>
  </r>
  <r>
    <n v="3126"/>
    <s v="nhân viên hành chính dự án tại hưng yên, huế"/>
    <s v="nhân viên hành chính dự án tại hưng yên, huế"/>
    <s v="nhân viên hành"/>
    <x v="237"/>
    <s v="https://www.vietnamworks.com/nhan-vien-hanh-chinh-du-an-tai-hung-yen-hue-1431627-jd/?source=searchResults&amp;searchType=2&amp;placement=1433628&amp;sortBy=date"/>
  </r>
  <r>
    <n v="3127"/>
    <s v="kế toán trưởng (làm việc ngay)"/>
    <s v="kế toán trưởng"/>
    <s v="kế toán trưởng"/>
    <x v="216"/>
    <s v="https://www.vietnamworks.com/ke-toan-truong-lam-viec-ngay-1430366-jd/?source=searchResults&amp;searchType=2&amp;placement=1432367&amp;sortBy=date"/>
  </r>
  <r>
    <n v="3128"/>
    <s v="chuyên viên kinh doanh cổng thanh toán trực tuyến salary up to 800$"/>
    <s v="chuyên viên kinh doanh cổng thanh toán trực tuyến salary up to 800$"/>
    <s v="chuyên viên kinh"/>
    <x v="9"/>
    <s v="https://www.vietnamworks.com/chuyen-vien-kinh-doanh-cong-thanh-toan-truc-tuyen-salary-up-to-800-1-1-1-1435590-jd/?source=searchResults&amp;searchType=2&amp;placement=1437591&amp;sortBy=date"/>
  </r>
  <r>
    <n v="3129"/>
    <s v="administration assistant (urgent)"/>
    <s v="administration assistant"/>
    <s v="administration assistant"/>
    <x v="652"/>
    <s v="https://www.vietnamworks.com/administration-assistant-urgent-3-1431633-jd/?source=searchResults&amp;searchType=2&amp;placement=1433634&amp;sortBy=date"/>
  </r>
  <r>
    <n v="3130"/>
    <s v="nhân viên kế hoạch sản xuất - npi"/>
    <s v="nhân viên kế hoạch sản xuất - npi"/>
    <s v="nhân viên kế"/>
    <x v="643"/>
    <s v="https://www.vietnamworks.com/nhan-vien-ke-hoach-san-xuat-npi-1436061-jd/?source=searchResults&amp;searchType=2&amp;placement=1438062&amp;sortBy=date"/>
  </r>
  <r>
    <n v="3131"/>
    <s v="business development manager"/>
    <s v="business development manager"/>
    <s v="business development manager"/>
    <x v="653"/>
    <s v="https://www.vietnamworks.com/business-development-manager-697-1-1438268-jd/?source=searchResults&amp;searchType=2&amp;placement=1440269&amp;sortBy=date"/>
  </r>
  <r>
    <n v="3132"/>
    <s v="chuyên viên kinh doanh kênh horeca - thu nhập hấp dẫn lên tới 40 triệu"/>
    <s v="chuyên viên kinh doanh kênh horeca - thu nhập hấp dẫn lên tới 40 triệu"/>
    <s v="chuyên viên kinh"/>
    <x v="9"/>
    <s v="https://www.vietnamworks.com/chuyen-vien-kinh-doanh-kenh-horeca-thu-nhap-hap-dan-len-toi-40-trieu-2-1-1438274-jd/?source=searchResults&amp;searchType=2&amp;placement=1440275&amp;sortBy=date"/>
  </r>
  <r>
    <n v="3133"/>
    <s v="giám đốc ngành hàng điện gia dụng"/>
    <s v="giám đốc ngành hàng điện gia dụng"/>
    <s v="giám đốc ngành"/>
    <x v="654"/>
    <s v="https://www.vietnamworks.com/giam-doc-nganh-hang-dien-gia-dung-1-1438256-jd/?source=searchResults&amp;searchType=2&amp;placement=1440257&amp;sortBy=date"/>
  </r>
  <r>
    <n v="3134"/>
    <s v="qa engineer"/>
    <s v="qa engineer"/>
    <s v="qa engineer"/>
    <x v="32"/>
    <s v="https://www.vietnamworks.com/qa-engineer-121-1-2-5-2-1438264-jd/?source=searchResults&amp;searchType=2&amp;placement=1440265&amp;sortBy=date"/>
  </r>
  <r>
    <n v="3135"/>
    <s v="[gấp] kế toán trưởng biết tiếng trung"/>
    <s v="[gấp] kế toán trưởng biết tiếng trung"/>
    <s v="[gấp] kế toán"/>
    <x v="655"/>
    <s v="https://www.vietnamworks.com/gap-ke-toan-truong-biet-tieng-trung-1438214-jd/?source=searchResults&amp;searchType=2&amp;placement=1440215&amp;sortBy=date"/>
  </r>
  <r>
    <n v="3136"/>
    <s v="mold design engineer (injection molding)"/>
    <s v="mold design engineer"/>
    <s v="mold design engineer"/>
    <x v="656"/>
    <s v="https://www.vietnamworks.com/mold-design-engineer-injection-molding-1-1437863-jd/?source=searchResults&amp;searchType=2&amp;placement=1439864&amp;sortBy=date"/>
  </r>
  <r>
    <n v="3137"/>
    <s v="ui/ux designer"/>
    <s v="ui/ux designer"/>
    <s v="ui/ux designer"/>
    <x v="657"/>
    <s v="https://www.vietnamworks.com/ui-ux-designer-198-1438182-jd/?source=searchResults&amp;searchType=2&amp;placement=1440183&amp;sortBy=date"/>
  </r>
  <r>
    <n v="3138"/>
    <s v="logistic coordinator"/>
    <s v="logistic coordinator"/>
    <s v="logistic coordinator"/>
    <x v="658"/>
    <s v="https://www.vietnamworks.com/logistic-coordinator-12-1438220-jd/?source=searchResults&amp;searchType=2&amp;placement=1440221&amp;sortBy=date"/>
  </r>
  <r>
    <n v="3139"/>
    <s v="brand manager lĩnh vực fmcg"/>
    <s v="brand manager lĩnh vực fmcg"/>
    <s v="brand manager lĩnh"/>
    <x v="659"/>
    <s v="https://www.vietnamworks.com/brand-manager-linh-vuc-fmcg-4-1438092-jd/?source=searchResults&amp;searchType=2&amp;placement=1440093&amp;sortBy=date"/>
  </r>
  <r>
    <n v="3140"/>
    <s v="operator filling and packaging (vận hành máy rót và đóng gói)"/>
    <s v="operator filling and packaging"/>
    <s v="operator filling and"/>
    <x v="660"/>
    <s v="https://www.vietnamworks.com/operator-filling-and-packaging-van-hanh-may-rot-va-dong-goi-1-1438196-jd/?source=searchResults&amp;searchType=2&amp;placement=1440197&amp;sortBy=date"/>
  </r>
  <r>
    <n v="3141"/>
    <s v="quản lý kỹ thuật sản xuất"/>
    <s v="quản lý kỹ thuật sản xuất"/>
    <s v="quản lý kỹ"/>
    <x v="661"/>
    <s v="https://www.vietnamworks.com/quan-ly-ky-thuat-san-xuat-10-1438193-jd/?source=searchResults&amp;searchType=2&amp;placement=1440194&amp;sortBy=date"/>
  </r>
  <r>
    <n v="3142"/>
    <s v="kiến trúc sư concept"/>
    <s v="kiến trúc sư concept"/>
    <s v="kiến trúc sư"/>
    <x v="55"/>
    <s v="https://www.vietnamworks.com/kien-truc-su-concept-16-1438155-jd/?source=searchResults&amp;searchType=2&amp;placement=1440156&amp;sortBy=date"/>
  </r>
  <r>
    <n v="3143"/>
    <s v="trưởng nhóm kiểm toán"/>
    <s v="trưởng nhóm kiểm toán"/>
    <s v="trưởng nhóm kiểm"/>
    <x v="105"/>
    <s v="https://www.vietnamworks.com/truong-nhom-kiem-toan-35-1438204-jd/?source=searchResults&amp;searchType=2&amp;placement=1440205&amp;sortBy=date"/>
  </r>
  <r>
    <n v="3144"/>
    <s v="chuyên viên tư vấn đầu tư chứng khoán"/>
    <s v="chuyên viên tư vấn đầu tư chứng khoán"/>
    <s v="chuyên viên tư"/>
    <x v="102"/>
    <s v="https://www.vietnamworks.com/chuyen-vien-tu-van-dau-tu-chung-khoan-21-1435433-jd/?source=searchResults&amp;searchType=2&amp;placement=1437434&amp;sortBy=date"/>
  </r>
  <r>
    <n v="3145"/>
    <s v="brand executive"/>
    <s v="brand executive"/>
    <s v="brand executive"/>
    <x v="662"/>
    <s v="https://www.vietnamworks.com/brand-executive-32-1-1-1432754-jd/?source=searchResults&amp;searchType=2&amp;placement=1434755&amp;sortBy=date"/>
  </r>
  <r>
    <n v="3146"/>
    <s v="lập trình viên"/>
    <s v="lập trình viên"/>
    <s v="lập trình viên"/>
    <x v="73"/>
    <s v="https://www.vietnamworks.com/lap-trinh-vien-353-1431637-jd/?source=searchResults&amp;searchType=2&amp;placement=1433638&amp;sortBy=date"/>
  </r>
  <r>
    <n v="3147"/>
    <s v="kỹ sư hóa - phòng kỹ thuật sản xuất"/>
    <s v="kỹ sư hóa - phòng kỹ thuật sản xuất"/>
    <s v="kỹ sư hóa"/>
    <x v="663"/>
    <s v="https://www.vietnamworks.com/ky-su-hoa-phong-ky-thuat-san-xuat-1-1432747-jd/?source=searchResults&amp;searchType=2&amp;placement=1434748&amp;sortBy=date"/>
  </r>
  <r>
    <n v="3148"/>
    <s v="[hot job] - lập trình viên .net (c#)"/>
    <s v="[hot job] - lập trình viên .net"/>
    <s v="[hot job] -"/>
    <x v="664"/>
    <s v="https://www.vietnamworks.com/hot-job-lap-trinh-vien-net-c-sharp-1431640-jd/?source=searchResults&amp;searchType=2&amp;placement=1433641&amp;sortBy=date"/>
  </r>
  <r>
    <n v="3149"/>
    <s v="php developers (laravel/magento)"/>
    <s v="php developers"/>
    <s v="php developers"/>
    <x v="665"/>
    <s v="https://www.vietnamworks.com/php-developers-laravel-magento-2-1-1-1-1-1-1-1-1431624-jd/?source=searchResults&amp;searchType=2&amp;placement=1433625&amp;sortBy=date"/>
  </r>
  <r>
    <n v="3150"/>
    <s v="qa engineer"/>
    <s v="qa engineer"/>
    <s v="qa engineer"/>
    <x v="32"/>
    <s v="https://www.vietnamworks.com/qa-engineer-121-1-2-5-1-1430407-jd/?source=searchResults&amp;searchType=2&amp;placement=1432408&amp;sortBy=date"/>
  </r>
  <r>
    <n v="3151"/>
    <s v="chuyên viên quản trị"/>
    <s v="chuyên viên quản trị"/>
    <s v="chuyên viên quản"/>
    <x v="31"/>
    <s v="https://www.vietnamworks.com/chuyen-vien-quan-tri-1-1435437-jd/?source=searchResults&amp;searchType=2&amp;placement=1437438&amp;sortBy=date"/>
  </r>
  <r>
    <n v="3152"/>
    <s v="legal manager"/>
    <s v="legal manager"/>
    <s v="legal manager"/>
    <x v="666"/>
    <s v="https://www.vietnamworks.com/legal-manager-195-1432787-jd/?source=searchResults&amp;searchType=2&amp;placement=1434788&amp;sortBy=date"/>
  </r>
  <r>
    <n v="3153"/>
    <s v="trợ lý tgđ kiêm trưởng nhóm hành chính nhân sự"/>
    <s v="trợ lý tgđ kiêm trưởng nhóm hành chính nhân sự"/>
    <s v="trợ lý tgđ"/>
    <x v="667"/>
    <s v="https://www.vietnamworks.com/tro-ly-tgd-kiem-truong-nhom-hanh-chinh-nhan-su-1432696-jd/?source=searchResults&amp;searchType=2&amp;placement=1434697&amp;sortBy=date"/>
  </r>
  <r>
    <n v="3154"/>
    <s v="relationship manager (rm)"/>
    <s v="relationship manager"/>
    <s v="relationship manager"/>
    <x v="668"/>
    <s v="https://www.vietnamworks.com/relationship-manager-rm-3-1430257-jd/?source=searchResults&amp;searchType=2&amp;placement=1432258&amp;sortBy=date"/>
  </r>
  <r>
    <n v="3155"/>
    <s v="connected product key account manager"/>
    <s v="connected product key account manager"/>
    <s v="connected product key"/>
    <x v="669"/>
    <s v="https://www.vietnamworks.com/connected-product-key-account-manager-1431251-jd/?source=searchResults&amp;searchType=2&amp;placement=1433252&amp;sortBy=date"/>
  </r>
  <r>
    <n v="3156"/>
    <s v="nhân viên quản lý chất lượng - nhóm oqc"/>
    <s v="nhân viên quản lý chất lượng - nhóm oqc"/>
    <s v="nhân viên quản"/>
    <x v="69"/>
    <s v="https://www.vietnamworks.com/nhan-vien-quan-ly-chat-luong-nhom-oqc-3-1430368-jd/?source=searchResults&amp;searchType=2&amp;placement=1432369&amp;sortBy=date"/>
  </r>
  <r>
    <n v="3157"/>
    <s v="on-boarding team staff"/>
    <s v="on-boarding team staff"/>
    <s v="on-boarding team staff"/>
    <x v="670"/>
    <s v="https://www.vietnamworks.com/on-boarding-team-staff-2-1430256-jd/?source=searchResults&amp;searchType=2&amp;placement=1432257&amp;sortBy=date"/>
  </r>
  <r>
    <n v="3158"/>
    <s v="graphic designer - chuyên viên thiết kế đồ họa"/>
    <s v="graphic designer - chuyên viên thiết kế đồ họa"/>
    <s v="graphic designer -"/>
    <x v="671"/>
    <s v="https://www.vietnamworks.com/graphic-designer-chuyen-vien-thiet-ke-do-hoa-21-1-1-1-1432752-jd/?source=searchResults&amp;searchType=2&amp;placement=1434753&amp;sortBy=date"/>
  </r>
  <r>
    <n v="3159"/>
    <s v="finance intern or temporary"/>
    <s v="finance intern or temporary"/>
    <s v="finance intern or"/>
    <x v="672"/>
    <s v="https://www.vietnamworks.com/finance-intern-or-temporary-1430361-jd/?source=searchResults&amp;searchType=2&amp;placement=1432362&amp;sortBy=date"/>
  </r>
  <r>
    <n v="3160"/>
    <s v="e-commerce operation leader - trưởng nhóm thương mại điện tử"/>
    <s v="e-commerce operation leader - trưởng nhóm thương mại điện tử"/>
    <s v="e-commerce operation leader"/>
    <x v="673"/>
    <s v="https://www.vietnamworks.com/e-commerce-operation-leader-truong-nhom-thuong-mai-dien-tu-1-1-1438184-jd/?source=searchResults&amp;searchType=2&amp;placement=1440385&amp;sortBy=date"/>
  </r>
  <r>
    <n v="3161"/>
    <s v="structural drafters/ cad operators (3 positions)"/>
    <s v="structural drafters/ cad operators"/>
    <s v="structural drafters/ cad"/>
    <x v="674"/>
    <s v="https://www.vietnamworks.com/structural-drafters-cad-operators-3-positions-1437872-jd/?source=searchResults&amp;searchType=2&amp;placement=1440073&amp;sortBy=date"/>
  </r>
  <r>
    <n v="3162"/>
    <s v="abap developer (chấp nhận fresher) - salary up to $1,500"/>
    <s v="abap developer  - salary up to $1,500"/>
    <s v="abap developer"/>
    <x v="675"/>
    <s v="https://www.vietnamworks.com/abap-developer-chap-nhan-fresher-salary-up-to-1-500-1438175-jd/?source=searchResults&amp;searchType=2&amp;placement=1440376&amp;sortBy=date"/>
  </r>
  <r>
    <n v="3163"/>
    <s v="admin (korean is preferred)"/>
    <s v="admin"/>
    <s v="admin"/>
    <x v="676"/>
    <s v="https://www.vietnamworks.com/admin-korean-is-preferred-1438141-jd/?source=searchResults&amp;searchType=2&amp;placement=1440342&amp;sortBy=date"/>
  </r>
  <r>
    <n v="3164"/>
    <s v="junior and senior structural engineers (3 positions)"/>
    <s v="junior and senior structural engineers"/>
    <s v="junior and senior"/>
    <x v="677"/>
    <s v="https://www.vietnamworks.com/junior-and-senior-structural-engineers-3-positions-1437874-jd/?source=searchResults&amp;searchType=2&amp;placement=1440075&amp;sortBy=date"/>
  </r>
  <r>
    <n v="3165"/>
    <s v="cyber security supervisor"/>
    <s v="cyber security supervisor"/>
    <s v="cyber security supervisor"/>
    <x v="678"/>
    <s v="https://www.vietnamworks.com/cyber-security-supervisor-2-1438129-jd/?source=searchResults&amp;searchType=2&amp;placement=1440330&amp;sortBy=date"/>
  </r>
  <r>
    <n v="3166"/>
    <s v="trưởng phòng tài chính ( lương 30-40 triệu/tháng)"/>
    <s v="trưởng phòng tài chính"/>
    <s v="trưởng phòng tài"/>
    <x v="679"/>
    <s v="https://www.vietnamworks.com/truong-phong-tai-chinh-luong-30-40-trieu-thang-1438134-jd/?source=searchResults&amp;searchType=2&amp;placement=1440335&amp;sortBy=date"/>
  </r>
  <r>
    <n v="3167"/>
    <s v="fraud investigator"/>
    <s v="fraud investigator"/>
    <s v="fraud investigator"/>
    <x v="680"/>
    <s v="https://www.vietnamworks.com/fraud-investigator-4-1-1438147-jd/?source=searchResults&amp;searchType=2&amp;placement=1440348&amp;sortBy=date"/>
  </r>
  <r>
    <n v="3168"/>
    <s v="java software engineer (hà nội và hồ chí minh)"/>
    <s v="java software engineer"/>
    <s v="java software engineer"/>
    <x v="591"/>
    <s v="https://www.vietnamworks.com/java-software-engineer-ha-noi-va-ho-chi-minh-1-1438145-jd/?source=searchResults&amp;searchType=2&amp;placement=1440346&amp;sortBy=date"/>
  </r>
  <r>
    <n v="3169"/>
    <s v="crm manager"/>
    <s v="crm manager"/>
    <s v="crm manager"/>
    <x v="681"/>
    <s v="https://www.vietnamworks.com/crm-manager-12-1438144-jd/?source=searchResults&amp;searchType=2&amp;placement=1440345&amp;sortBy=date"/>
  </r>
  <r>
    <n v="3170"/>
    <s v="senior business analyst"/>
    <s v="senior business analyst"/>
    <s v="senior business analyst"/>
    <x v="682"/>
    <s v="https://www.vietnamworks.com/senior-business-analyst-94-1-1438143-jd/?source=searchResults&amp;searchType=2&amp;placement=1440344&amp;sortBy=date"/>
  </r>
  <r>
    <n v="3171"/>
    <s v="senior business intelligence analyst"/>
    <s v="senior business intelligence analyst"/>
    <s v="senior business intelligence"/>
    <x v="683"/>
    <s v="https://www.vietnamworks.com/senior-business-intelligence-analyst-6-1438140-jd/?source=searchResults&amp;searchType=2&amp;placement=1440341&amp;sortBy=date"/>
  </r>
  <r>
    <n v="3172"/>
    <s v="quality assurance"/>
    <s v="quality assurance"/>
    <s v="quality assurance"/>
    <x v="684"/>
    <s v="https://www.vietnamworks.com/quality-assurance-25-1-1-1-1432225-jd/?source=searchResults&amp;searchType=2&amp;placement=1434426&amp;sortBy=date"/>
  </r>
  <r>
    <n v="3173"/>
    <s v="field service engineer"/>
    <s v="field service engineer"/>
    <s v="field service engineer"/>
    <x v="685"/>
    <s v="https://www.vietnamworks.com/field-service-engineer-71-1-2-1-1435441-jd/?source=searchResults&amp;searchType=2&amp;placement=1437642&amp;sortBy=date"/>
  </r>
  <r>
    <n v="3174"/>
    <s v="packaging development specialist"/>
    <s v="packaging development specialist"/>
    <s v="packaging development specialist"/>
    <x v="686"/>
    <s v="https://www.vietnamworks.com/packaging-development-specialist-2-1-1430216-jd/?source=searchResults&amp;searchType=2&amp;placement=1432417&amp;sortBy=date"/>
  </r>
  <r>
    <n v="3175"/>
    <s v="5g senior developer"/>
    <s v="5g senior developer"/>
    <s v="5g senior developer"/>
    <x v="687"/>
    <s v="https://www.vietnamworks.com/5g-senior-developer-1428368-jd/?source=searchResults&amp;searchType=2&amp;placement=1430569&amp;sortBy=date"/>
  </r>
  <r>
    <n v="3176"/>
    <s v="nhân viên kỹ thuật sản xuất cơ khí và điện メカ・電気生産技術スタッフ mechanical/ industrial automation engineering staff"/>
    <s v="nhân viên kỹ thuật sản xuất cơ khí và điện メカ・電気生産技術スタッフ mechanical/ industrial automation engineering staff"/>
    <s v="nhân viên kỹ"/>
    <x v="97"/>
    <s v="https://www.vietnamworks.com/nhan-vien-ky-thuat-san-xuat-co-khi-va-dien-suan-chang-kuang-feng-v-mechanical-industrial-automation-engineering-staff-2-1435906-jd/?source=searchResults&amp;searchType=2&amp;placement=1438107&amp;sortBy=date"/>
  </r>
  <r>
    <n v="3177"/>
    <s v="regional field marketing assistant manager"/>
    <s v="regional field marketing assistant manager"/>
    <s v="regional field marketing"/>
    <x v="688"/>
    <s v="https://www.vietnamworks.com/regional-field-marketing-assistant-manager-1435896-jd/?source=searchResults&amp;searchType=2&amp;placement=1438097&amp;sortBy=date"/>
  </r>
  <r>
    <n v="3178"/>
    <s v="nhân viên kinh doanh / lĩnh vực thức ăn chăn nuôi ( mức lương hấp dẫn lên tới 50 triệu + thưởng)"/>
    <s v="nhân viên kinh doanh / lĩnh vực thức ăn chăn nuôi"/>
    <s v="nhân viên kinh"/>
    <x v="9"/>
    <s v="https://www.vietnamworks.com/nhan-vien-kinh-doanh-linh-vuc-thuc-an-chan-nuoi-muc-luong-hap-dan-len-toi-50-trieu-thuong-1-1432215-jd/?source=searchResults&amp;searchType=2&amp;placement=1434416&amp;sortBy=date"/>
  </r>
  <r>
    <n v="3179"/>
    <s v="python developer"/>
    <s v="python developer"/>
    <s v="python developer"/>
    <x v="689"/>
    <s v="https://www.vietnamworks.com/python-developer-40-1428369-jd/?source=searchResults&amp;searchType=2&amp;placement=1430570&amp;sortBy=date"/>
  </r>
  <r>
    <n v="3180"/>
    <s v="senior product development"/>
    <s v="senior product development"/>
    <s v="senior product development"/>
    <x v="690"/>
    <s v="https://www.vietnamworks.com/senior-product-development-1-1430351-jd/?source=searchResults&amp;searchType=2&amp;placement=1432552&amp;sortBy=date"/>
  </r>
  <r>
    <n v="3181"/>
    <s v="chuyên viên nghiên cứu và phát triển"/>
    <s v="chuyên viên nghiên cứu và phát triển"/>
    <s v="chuyên viên nghiên"/>
    <x v="323"/>
    <s v="https://www.vietnamworks.com/chuyen-vien-nghien-cuu-va-phat-trien-7-1-1430358-jd/?source=searchResults&amp;searchType=2&amp;placement=1432559&amp;sortBy=date"/>
  </r>
  <r>
    <n v="3182"/>
    <s v="tuyển kỹ sư me"/>
    <s v="tuyển kỹ sư me"/>
    <s v="tuyển kỹ sư"/>
    <x v="691"/>
    <s v="https://www.vietnamworks.com/tuyen-ky-su-me-1-1347950-jd/?source=searchResults&amp;searchType=2&amp;placement=1350151&amp;sortBy=date"/>
  </r>
  <r>
    <n v="3183"/>
    <s v="customer service team lead (vietnamese)"/>
    <s v="customer service team lead"/>
    <s v="customer service team"/>
    <x v="692"/>
    <s v="https://www.vietnamworks.com/customer-service-team-lead-vietnamese-1-1-1432663-jd/?source=searchResults&amp;searchType=2&amp;placement=1434864&amp;sortBy=date"/>
  </r>
  <r>
    <n v="3184"/>
    <s v="chuyên viên tài chính kế toán (thu nhập 16 -19tr)"/>
    <s v="chuyên viên tài chính kế toán"/>
    <s v="chuyên viên tài"/>
    <x v="4"/>
    <s v="https://www.vietnamworks.com/chuyen-vien-tai-chinh-ke-toan-thu-nhap-16-19tr-1430299-jd/?source=searchResults&amp;searchType=2&amp;placement=1432500&amp;sortBy=date"/>
  </r>
  <r>
    <n v="3185"/>
    <s v="devops engineer – sign on bonus – fresher welcome"/>
    <s v="devops engineer – sign on bonus – fresher welcome"/>
    <s v="devops engineer –"/>
    <x v="693"/>
    <s v="https://www.vietnamworks.com/devops-engineer-sign-on-bonus-fresher-welcome-1-1430254-jd/?source=searchResults&amp;searchType=2&amp;placement=1432455&amp;sortBy=date"/>
  </r>
  <r>
    <n v="3186"/>
    <s v="senior developer (up to $2500)"/>
    <s v="senior developer"/>
    <s v="senior developer"/>
    <x v="694"/>
    <s v="https://www.vietnamworks.com/senior-developer-up-to-2500-1432218-jd/?source=searchResults&amp;searchType=2&amp;placement=1434419&amp;sortBy=date"/>
  </r>
  <r>
    <n v="3187"/>
    <s v="data reporting analyst"/>
    <s v="data reporting analyst"/>
    <s v="data reporting analyst"/>
    <x v="695"/>
    <s v="https://www.vietnamworks.com/data-reporting-analyst-3-1431463-jd/?source=searchResults&amp;searchType=2&amp;placement=1433664&amp;sortBy=date"/>
  </r>
  <r>
    <n v="3188"/>
    <s v="air operation staff"/>
    <s v="air operation staff"/>
    <s v="air operation staff"/>
    <x v="696"/>
    <s v="https://www.vietnamworks.com/air-operation-staff-1-1-1438130-jd/?source=searchResults&amp;searchType=2&amp;placement=1440331&amp;sortBy=date"/>
  </r>
  <r>
    <n v="3189"/>
    <s v="customer service"/>
    <s v="customer service"/>
    <s v="customer service"/>
    <x v="362"/>
    <s v="https://www.vietnamworks.com/customer-service-209-1-1-1-1-1438111-jd/?source=searchResults&amp;searchType=2&amp;placement=1440312&amp;sortBy=date"/>
  </r>
  <r>
    <n v="3190"/>
    <s v="[ 6 months contract ] hr executive"/>
    <s v="[ 6 months contract ] hr executive"/>
    <s v="[ 6 months"/>
    <x v="697"/>
    <s v="https://www.vietnamworks.com/6-months-contract-hr-executive-1438110-jd/?source=searchResults&amp;searchType=2&amp;placement=1440311&amp;sortBy=date"/>
  </r>
  <r>
    <n v="3191"/>
    <s v="agency development manager - tp hồ chí minh"/>
    <s v="agency development manager - tp hồ chí minh"/>
    <s v="agency development manager"/>
    <x v="698"/>
    <s v="https://www.vietnamworks.com/agency-development-manager-tp-ho-chi-minh-1438082-jd/?source=searchResults&amp;searchType=2&amp;placement=1440283&amp;sortBy=date"/>
  </r>
  <r>
    <n v="3192"/>
    <s v="[japanese] sales manager - t7009"/>
    <s v="[japanese] sales manager - t7009"/>
    <s v="[japanese] sales manager"/>
    <x v="699"/>
    <s v="https://www.vietnamworks.com/japanese-sales-manager-t7009-1438104-jd/?source=searchResults&amp;searchType=2&amp;placement=1440305&amp;sortBy=date"/>
  </r>
  <r>
    <n v="3193"/>
    <s v="chuyên viên đào tạo (hr training and development)"/>
    <s v="chuyên viên đào tạo"/>
    <s v="chuyên viên đào"/>
    <x v="76"/>
    <s v="https://www.vietnamworks.com/chuyen-vien-dao-tao-hr-training-and-development-2-1438076-jd/?source=searchResults&amp;searchType=2&amp;placement=1440277&amp;sortBy=date"/>
  </r>
  <r>
    <n v="3194"/>
    <s v="garment technician"/>
    <s v="garment technician"/>
    <s v="garment technician"/>
    <x v="700"/>
    <s v="https://www.vietnamworks.com/garment-technician-20-2-2-1-1438079-jd/?source=searchResults&amp;searchType=2&amp;placement=1440280&amp;sortBy=date"/>
  </r>
  <r>
    <n v="3195"/>
    <s v="nhân viên chỉnh sửa ảnh"/>
    <s v="nhân viên chỉnh sửa ảnh"/>
    <s v="nhân viên chỉnh"/>
    <x v="701"/>
    <s v="https://www.vietnamworks.com/nhan-vien-chinh-sua-anh-8-1437894-jd/?source=searchResults&amp;searchType=2&amp;placement=1440095&amp;sortBy=date"/>
  </r>
  <r>
    <n v="3196"/>
    <s v="finance &amp; administrative assistant (trợ lý hành chính - tài chính)"/>
    <s v="finance &amp; administrative assistant"/>
    <s v="finance &amp; administrative"/>
    <x v="702"/>
    <s v="https://www.vietnamworks.com/finance-administrative-assistant-tro-ly-hanh-chinh-tai-chinh-1438010-jd/?source=searchResults&amp;searchType=2&amp;placement=1440211&amp;sortBy=date"/>
  </r>
  <r>
    <n v="3197"/>
    <s v="sap abap developer (main modules: mm , fi , sd , pp)"/>
    <s v="sap abap developer"/>
    <s v="sap abap developer"/>
    <x v="703"/>
    <s v="https://www.vietnamworks.com/sap-abap-developer-main-modules-mm-fi-sd-pp-3-1438062-jd/?source=searchResults&amp;searchType=2&amp;placement=1440263&amp;sortBy=date"/>
  </r>
  <r>
    <n v="3198"/>
    <s v="finance &amp; hr lead (phụ trách tài chính - nhân sự)"/>
    <s v="finance &amp; hr lead"/>
    <s v="finance &amp; hr"/>
    <x v="704"/>
    <s v="https://www.vietnamworks.com/finance-hr-lead-phu-trach-tai-chinh-nhan-su-1438017-jd/?source=searchResults&amp;searchType=2&amp;placement=1440218&amp;sortBy=date"/>
  </r>
  <r>
    <n v="3199"/>
    <s v="trưởng ban quản lý dự án"/>
    <s v="trưởng ban quản lý dự án"/>
    <s v="trưởng ban quản"/>
    <x v="448"/>
    <s v="https://www.vietnamworks.com/truong-ban-quan-ly-du-an-92-1438056-jd/?source=searchResults&amp;searchType=2&amp;placement=1440257&amp;sortBy=date"/>
  </r>
  <r>
    <n v="3200"/>
    <s v="kỹ sư xây dựng"/>
    <s v="kỹ sư xây dựng"/>
    <s v="kỹ sư xây"/>
    <x v="510"/>
    <s v="https://www.vietnamworks.com/ky-su-xay-dung-937-1435274-jd/?source=searchResults&amp;searchType=2&amp;placement=1437475&amp;sortBy=date"/>
  </r>
  <r>
    <n v="3201"/>
    <s v="kế toán thanh toán quốc tế"/>
    <s v="kế toán thanh toán quốc tế"/>
    <s v="kế toán thanh"/>
    <x v="705"/>
    <s v="https://www.vietnamworks.com/ke-toan-thanh-toan-quoc-te-10-1435342-jd/?source=searchResults&amp;searchType=2&amp;placement=1437543&amp;sortBy=date"/>
  </r>
  <r>
    <n v="3202"/>
    <s v="nhân viên kinh doanh (lương upto 1500$)"/>
    <s v="nhân viên kinh doanh"/>
    <s v="nhân viên kinh"/>
    <x v="9"/>
    <s v="https://www.vietnamworks.com/nhan-vien-kinh-doanh-luong-upto-1500-1-1430207-jd/?source=searchResults&amp;searchType=2&amp;placement=1432408&amp;sortBy=date"/>
  </r>
  <r>
    <n v="3203"/>
    <s v="client service team leader - vietnam market - based in bangkok"/>
    <s v="client service team leader - vietnam market - based in bangkok"/>
    <s v="client service team"/>
    <x v="706"/>
    <s v="https://www.vietnamworks.com/client-service-team-leader-vietnam-market-based-in-bangkok-1-1-1432563-jd/?source=searchResults&amp;searchType=2&amp;placement=1434764&amp;sortBy=date"/>
  </r>
  <r>
    <n v="3204"/>
    <s v="kỹ sư cơ (làm việc tại khu vực miền bắc)"/>
    <s v="kỹ sư cơ"/>
    <s v="kỹ sư cơ"/>
    <x v="66"/>
    <s v="https://www.vietnamworks.com/ky-su-co-lam-viec-tai-khu-vuc-mien-bac-1430177-jd/?source=searchResults&amp;searchType=2&amp;placement=1432378&amp;sortBy=date"/>
  </r>
  <r>
    <n v="3205"/>
    <s v="hải phòng, quảng ninh - nhân viên vận hành trạm biến áp 110kv"/>
    <s v="hải phòng, quảng ninh - nhân viên vận hành trạm biến áp 110kv"/>
    <s v="hải phòng, quảng"/>
    <x v="707"/>
    <s v="https://www.vietnamworks.com/hai-phong-quang-ninh-nhan-vien-van-hanh-tram-bien-ap-110kv-1-1428347-jd/?source=searchResults&amp;searchType=2&amp;placement=1430548&amp;sortBy=date"/>
  </r>
  <r>
    <n v="3206"/>
    <s v="nhân viên kiểm soát nội bộ"/>
    <s v="nhân viên kiểm soát nội bộ"/>
    <s v="nhân viên kiểm"/>
    <x v="556"/>
    <s v="https://www.vietnamworks.com/nhan-vien-kiem-soat-noi-bo-55-1435419-jd/?source=searchResults&amp;searchType=2&amp;placement=1437620&amp;sortBy=date"/>
  </r>
  <r>
    <n v="3207"/>
    <s v="chuyên viên chính kế toán tổng hợp"/>
    <s v="chuyên viên chính kế toán tổng hợp"/>
    <s v="chuyên viên chính"/>
    <x v="265"/>
    <s v="https://www.vietnamworks.com/chuyen-vien-chinh-ke-toan-tong-hop-3-1-1435418-jd/?source=searchResults&amp;searchType=2&amp;placement=1437619&amp;sortBy=date"/>
  </r>
  <r>
    <n v="3208"/>
    <s v="nhân viên kỹ thuật – bảo trì tòa nhà văn phòng"/>
    <s v="nhân viên kỹ thuật – bảo trì tòa nhà văn phòng"/>
    <s v="nhân viên kỹ"/>
    <x v="97"/>
    <s v="https://www.vietnamworks.com/nhan-vien-ky-thuat-bao-tri-toa-nha-van-phong-1338342-jd/?source=searchResults&amp;searchType=2&amp;placement=1340543&amp;sortBy=date"/>
  </r>
  <r>
    <n v="3209"/>
    <s v="kỹ sư phòng bảo dưỡng"/>
    <s v="kỹ sư phòng bảo dưỡng"/>
    <s v="kỹ sư phòng"/>
    <x v="290"/>
    <s v="https://www.vietnamworks.com/ky-su-phong-bao-duong-2-1-1-1438073-jd/?source=searchResults&amp;searchType=2&amp;placement=1440274&amp;sortBy=date"/>
  </r>
  <r>
    <n v="3210"/>
    <s v="kỹ sư phòng khuôn dập"/>
    <s v="kỹ sư phòng khuôn dập"/>
    <s v="kỹ sư phòng"/>
    <x v="290"/>
    <s v="https://www.vietnamworks.com/ky-su-phong-khuon-dap-1-1-1438070-jd/?source=searchResults&amp;searchType=2&amp;placement=1440271&amp;sortBy=date"/>
  </r>
  <r>
    <n v="3211"/>
    <s v="sales executive (b2b - giải pháp phần mềm)"/>
    <s v="sales executive"/>
    <s v="sales executive"/>
    <x v="23"/>
    <s v="https://www.vietnamworks.com/sales-executive-b2b-giai-phap-phan-mem-1-1438069-jd/?source=searchResults&amp;searchType=2&amp;placement=1440270&amp;sortBy=date"/>
  </r>
  <r>
    <n v="3212"/>
    <s v="field engineer"/>
    <s v="field engineer"/>
    <s v="field engineer"/>
    <x v="526"/>
    <s v="https://www.vietnamworks.com/field-engineer-15-1437402-jd/?source=searchResults&amp;searchType=2&amp;placement=1439603&amp;sortBy=date"/>
  </r>
  <r>
    <n v="3213"/>
    <s v="ict"/>
    <s v="ict"/>
    <s v="ict"/>
    <x v="708"/>
    <s v="https://www.vietnamworks.com/ict-1-1437929-jd/?source=searchResults&amp;searchType=2&amp;placement=1440130&amp;sortBy=date"/>
  </r>
  <r>
    <n v="3214"/>
    <s v="sales director"/>
    <s v="sales director"/>
    <s v="sales director"/>
    <x v="709"/>
    <s v="https://www.vietnamworks.com/sales-director-115-1438032-jd/?source=searchResults&amp;searchType=2&amp;placement=1440233&amp;sortBy=date"/>
  </r>
  <r>
    <n v="3215"/>
    <s v="nhân viên telesale công ty máy lọc nước q.12"/>
    <s v="nhân viên telesale công ty máy lọc nước q.12"/>
    <s v="nhân viên telesale"/>
    <x v="710"/>
    <s v="https://www.vietnamworks.com/nhan-vien-telesale-cong-ty-may-loc-nuoc-q-12-1438025-jd/?source=searchResults&amp;searchType=2&amp;placement=1440226&amp;sortBy=date"/>
  </r>
  <r>
    <n v="3216"/>
    <s v="nhân viên quản lý chuỗi cung ứng: supply chain management (scm) (thu nhập tới 20 triệu/ tháng)"/>
    <s v="nhân viên quản lý chuỗi cung ứng: supply chain management"/>
    <s v="nhân viên quản"/>
    <x v="69"/>
    <s v="https://www.vietnamworks.com/nhan-vien-quan-ly-chuoi-cung-ung-supply-chain-management-scm-thu-nhap-toi-20-trieu-thang-1437971-jd/?source=searchResults&amp;searchType=2&amp;placement=1440172&amp;sortBy=date"/>
  </r>
  <r>
    <n v="3217"/>
    <s v="trợ lý giám sát kho - bộ phận kiểm soát đơn hàng và khiếu nại"/>
    <s v="trợ lý giám sát kho - bộ phận kiểm soát đơn hàng và khiếu nại"/>
    <s v="trợ lý giám"/>
    <x v="376"/>
    <s v="https://www.vietnamworks.com/tro-ly-giam-sat-kho-bo-phan-kiem-soat-don-hang-va-khieu-nai-1432651-jd/?source=searchResults&amp;searchType=2&amp;placement=1434852&amp;sortBy=date"/>
  </r>
  <r>
    <n v="3218"/>
    <s v="recruitment manager"/>
    <s v="recruitment manager"/>
    <s v="recruitment manager"/>
    <x v="711"/>
    <s v="https://www.vietnamworks.com/recruitment-manager-112-1-1430291-jd/?source=searchResults&amp;searchType=2&amp;placement=1432492&amp;sortBy=date"/>
  </r>
  <r>
    <n v="3219"/>
    <s v="security test engineer – sign on bonus &amp; up to 20m relocation package"/>
    <s v="security test engineer – sign on bonus &amp; up to 20m relocation package"/>
    <s v="security test engineer"/>
    <x v="712"/>
    <s v="https://www.vietnamworks.com/security-test-engineer-sign-on-bonus-up-to-20m-relocation-package-1430250-jd/?source=searchResults&amp;searchType=2&amp;placement=1432451&amp;sortBy=date"/>
  </r>
  <r>
    <n v="3220"/>
    <s v="admin for management team"/>
    <s v="admin for management team"/>
    <s v="admin for management"/>
    <x v="713"/>
    <s v="https://www.vietnamworks.com/admin-for-management-team-1435350-jd/?source=searchResults&amp;searchType=2&amp;placement=1437551&amp;sortBy=date"/>
  </r>
  <r>
    <n v="3221"/>
    <s v="[urgent] it technical support"/>
    <s v="[urgent] it technical support"/>
    <s v="[urgent] it technical"/>
    <x v="714"/>
    <s v="https://www.vietnamworks.com/urgent-it-technical-support-2-1-1-1432629-jd/?source=searchResults&amp;searchType=2&amp;placement=1434830&amp;sortBy=date"/>
  </r>
  <r>
    <n v="3222"/>
    <s v="kiến trúc sư kiểm soát thiết kế, kiến trúc quy hoạch - mức lương tối thiểu: từ 25-30 triệu đồng"/>
    <s v="kiến trúc sư kiểm soát thiết kế, kiến trúc quy hoạch - mức lương tối thiểu: từ 25-30 triệu đồng"/>
    <s v="kiến trúc sư"/>
    <x v="55"/>
    <s v="https://www.vietnamworks.com/kien-truc-su-kiem-soat-thiet-ke-kien-truc-quy-hoach-muc-luong-toi-thieu-tu-25-30-trieu-dong-1432814-jd/?source=searchResults&amp;searchType=2&amp;placement=1435015&amp;sortBy=date"/>
  </r>
  <r>
    <n v="3223"/>
    <s v="digital marketing specialist"/>
    <s v="digital marketing specialist"/>
    <s v="digital marketing specialist"/>
    <x v="715"/>
    <s v="https://www.vietnamworks.com/digital-marketing-specialist-155-1435356-jd/?source=searchResults&amp;searchType=2&amp;placement=1437557&amp;sortBy=date"/>
  </r>
  <r>
    <n v="3224"/>
    <s v="ocean operation staff/ nhân viên chứng từ hàng sea (1 year contract)"/>
    <s v="ocean operation staff/ nhân viên chứng từ hàng sea"/>
    <s v="ocean operation staff/"/>
    <x v="716"/>
    <s v="https://www.vietnamworks.com/ocean-operation-staff-nhan-vien-chung-tu-hang-sea-1-year-contract-1-1430270-jd/?source=searchResults&amp;searchType=2&amp;placement=1432471&amp;sortBy=date"/>
  </r>
  <r>
    <n v="3225"/>
    <s v="trưởng phòng quản lý, hỗ trợ đại lý bđs"/>
    <s v="trưởng phòng quản lý, hỗ trợ đại lý bđs"/>
    <s v="trưởng phòng quản"/>
    <x v="717"/>
    <s v="https://www.vietnamworks.com/truong-phong-quan-ly-ho-tro-dai-ly-bds-1435354-jd/?source=searchResults&amp;searchType=2&amp;placement=1437555&amp;sortBy=date"/>
  </r>
  <r>
    <n v="3226"/>
    <s v="digital marketing"/>
    <s v="digital marketing"/>
    <s v="digital marketing"/>
    <x v="229"/>
    <s v="https://www.vietnamworks.com/digital-marketing-475-1435263-jd/?source=searchResults&amp;searchType=2&amp;placement=1437464&amp;sortBy=date"/>
  </r>
  <r>
    <n v="3227"/>
    <s v="business legal executive"/>
    <s v="business legal executive"/>
    <s v="business legal executive"/>
    <x v="718"/>
    <s v="https://www.vietnamworks.com/business-legal-executive-1432605-jd/?source=searchResults&amp;searchType=2&amp;placement=1434806&amp;sortBy=date"/>
  </r>
  <r>
    <n v="3228"/>
    <s v="data management &amp; business analytics"/>
    <s v="data management &amp; business analytics"/>
    <s v="data management &amp;"/>
    <x v="719"/>
    <s v="https://www.vietnamworks.com/data-management-business-analytics-1432627-jd/?source=searchResults&amp;searchType=2&amp;placement=1434828&amp;sortBy=date"/>
  </r>
  <r>
    <n v="3229"/>
    <s v="trưởng phòng kinh doanh ( lương cứng từ 15-30tr)"/>
    <s v="trưởng phòng kinh doanh"/>
    <s v="trưởng phòng kinh"/>
    <x v="69"/>
    <s v="https://www.vietnamworks.com/truong-phong-kinh-doanh-luong-cung-tu-15-30tr-1432487-jd/?source=searchResults&amp;searchType=2&amp;placement=1434688&amp;sortBy=date"/>
  </r>
  <r>
    <n v="3230"/>
    <s v="head of digital marketing – planning &amp; content"/>
    <s v="head of digital marketing – planning &amp; content"/>
    <s v="head of digital"/>
    <x v="720"/>
    <s v="https://www.vietnamworks.com/head-of-digital-marketing-planning-content-1432634-jd/?source=searchResults&amp;searchType=2&amp;placement=1434835&amp;sortBy=date"/>
  </r>
  <r>
    <n v="3231"/>
    <s v="tuyển dụng kế toán mảng trung gian thanh toán"/>
    <s v="tuyển dụng kế toán mảng trung gian thanh toán"/>
    <s v="tuyển dụng kế"/>
    <x v="381"/>
    <s v="https://www.vietnamworks.com/tuyen-dung-ke-toan-mang-trung-gian-thanh-toan-1430264-jd/?source=searchResults&amp;searchType=2&amp;placement=1432465&amp;sortBy=date"/>
  </r>
  <r>
    <n v="3232"/>
    <s v="professional audit assistant manager"/>
    <s v="professional audit assistant manager"/>
    <s v="professional audit assistant"/>
    <x v="721"/>
    <s v="https://www.vietnamworks.com/professional-audit-assistant-manager-1430192-jd/?source=searchResults&amp;searchType=2&amp;placement=1432393&amp;sortBy=date"/>
  </r>
  <r>
    <n v="3233"/>
    <s v="trưởng nhóm kỹ sư thiết kế cơ khí"/>
    <s v="trưởng nhóm kỹ sư thiết kế cơ khí"/>
    <s v="trưởng nhóm kỹ"/>
    <x v="105"/>
    <s v="https://www.vietnamworks.com/truong-nhom-ky-su-thiet-ke-co-khi-1429872-jd/?source=searchResults&amp;searchType=2&amp;placement=1432073&amp;sortBy=date"/>
  </r>
  <r>
    <n v="3234"/>
    <s v="accountant - hung yen factory (nhân viên kế toán - nhà máy hưng yên)"/>
    <s v="accountant - hung yen factory"/>
    <s v="accountant - hung"/>
    <x v="722"/>
    <s v="https://www.vietnamworks.com/accountant-hung-yen-factory-nhan-vien-ke-toan-nha-may-hung-yen-1438015-jd/?source=searchResults&amp;searchType=2&amp;placement=1440216&amp;sortBy=date"/>
  </r>
  <r>
    <n v="3235"/>
    <s v="product owner - ecosystem products | sign-on bonus"/>
    <s v="product owner - ecosystem products | sign-on bonus"/>
    <s v="product owner -"/>
    <x v="723"/>
    <s v="https://www.vietnamworks.com/product-owner-ecosystem-products-sign-on-bonus-1438018-jd/?source=searchResults&amp;searchType=2&amp;placement=1440219&amp;sortBy=date"/>
  </r>
  <r>
    <n v="3236"/>
    <s v="(hcm) - lập trình viên php"/>
    <s v="- lập trình viên php"/>
    <s v="- lập trình"/>
    <x v="727"/>
    <s v="https://www.vietnamworks.com/hcm-lap-trinh-vien-php-1434466-jd/?source=searchResults&amp;searchType=2&amp;placement=1436667&amp;sortBy=date"/>
  </r>
  <r>
    <n v="3237"/>
    <s v="[urgent] 2 digital content marketing"/>
    <s v="[urgent] 2 digital content marketing"/>
    <s v="[urgent] 2 digital"/>
    <x v="728"/>
    <s v="https://www.vietnamworks.com/urgent-2-digital-content-marketing-1435072-jd/?source=searchResults&amp;searchType=2&amp;placement=1437273&amp;sortBy=date"/>
  </r>
  <r>
    <n v="3238"/>
    <s v="marketing senior manager"/>
    <s v="marketing senior manager"/>
    <s v="marketing senior manager"/>
    <x v="729"/>
    <s v="https://www.vietnamworks.com/marketing-senior-manager-2-1-1435057-jd/?source=searchResults&amp;searchType=2&amp;placement=1437258&amp;sortBy=date"/>
  </r>
  <r>
    <n v="3239"/>
    <s v="sap analyst – plant maintenance"/>
    <s v="sap analyst – plant maintenance"/>
    <s v="sap analyst –"/>
    <x v="730"/>
    <s v="https://www.vietnamworks.com/sap-analyst-plant-maintenance-1435055-jd/?source=searchResults&amp;searchType=2&amp;placement=1437256&amp;sortBy=date"/>
  </r>
  <r>
    <n v="3240"/>
    <s v="urgent! - aml officer - chuyên viên phòng chống rửa tiền"/>
    <s v="urgent! - aml officer - chuyên viên phòng chống rửa tiền"/>
    <s v="urgent! - aml"/>
    <x v="731"/>
    <s v="https://www.vietnamworks.com/urgent-aml-officer-chuyen-vien-phong-chong-rua-tien-1-1435002-jd/?source=searchResults&amp;searchType=2&amp;placement=1437203&amp;sortBy=date"/>
  </r>
  <r>
    <n v="3241"/>
    <s v="trưởng phòng kinh doanh xnk"/>
    <s v="trưởng phòng kinh doanh xnk"/>
    <s v="trưởng phòng kinh"/>
    <x v="69"/>
    <s v="https://www.vietnamworks.com/truong-phong-kinh-doanh-xnk-7-1-1435098-jd/?source=searchResults&amp;searchType=2&amp;placement=1437299&amp;sortBy=date"/>
  </r>
  <r>
    <n v="3242"/>
    <s v="nhân viên kinh doanh"/>
    <s v="nhân viên kinh doanh"/>
    <s v="nhân viên kinh"/>
    <x v="9"/>
    <s v="https://www.vietnamworks.com/nhan-vien-kinh-doanh-10638-1435198-jd/?source=searchResults&amp;searchType=2&amp;placement=1437399&amp;sortBy=date"/>
  </r>
  <r>
    <n v="3243"/>
    <s v="c/c++ software engineer(welcome fresh)"/>
    <s v="c/c++ software engineer"/>
    <s v="c/c++ software engineer"/>
    <x v="732"/>
    <s v="https://www.vietnamworks.com/c-c-plus-plus-software-engineer-welcome-fresh-2-1-1384107-jd/?source=searchResults&amp;searchType=2&amp;placement=1386308&amp;sortBy=date"/>
  </r>
  <r>
    <n v="3244"/>
    <s v="medical affairs executive"/>
    <s v="medical affairs executive"/>
    <s v="medical affairs executive"/>
    <x v="733"/>
    <s v="https://www.vietnamworks.com/medical-affairs-executive-2-1432162-jd/?source=searchResults&amp;searchType=2&amp;placement=1434363&amp;sortBy=date"/>
  </r>
  <r>
    <n v="3245"/>
    <s v="chuyên viên quan hệ khách hàng doanh nghiệp"/>
    <s v="chuyên viên quan hệ khách hàng doanh nghiệp"/>
    <s v="chuyên viên quan"/>
    <x v="31"/>
    <s v="https://www.vietnamworks.com/chuyen-vien-quan-he-khach-hang-doanh-nghiep-60-3-1-2-1-1-2-1-1432118-jd/?source=searchResults&amp;searchType=2&amp;placement=1434319&amp;sortBy=date"/>
  </r>
  <r>
    <n v="3246"/>
    <s v="senior talent acquisition specialist"/>
    <s v="senior talent acquisition specialist"/>
    <s v="senior talent acquisition"/>
    <x v="734"/>
    <s v="https://www.vietnamworks.com/senior-talent-acquisition-specialist-34-1-1432111-jd/?source=searchResults&amp;searchType=2&amp;placement=1434312&amp;sortBy=date"/>
  </r>
  <r>
    <n v="3247"/>
    <s v="nhân viên kỹ thuật cảnh quan"/>
    <s v="nhân viên kỹ thuật cảnh quan"/>
    <s v="nhân viên kỹ"/>
    <x v="97"/>
    <s v="https://www.vietnamworks.com/nhan-vien-ky-thuat-canh-quan-1432347-jd/?source=searchResults&amp;searchType=2&amp;placement=1434548&amp;sortBy=date"/>
  </r>
  <r>
    <n v="3248"/>
    <s v="trưởng phòng kinh doanh bđs (bắt buộc có kinh nghiệm trong mảng bất động sản)"/>
    <s v="trưởng phòng kinh doanh bđs"/>
    <s v="trưởng phòng kinh"/>
    <x v="69"/>
    <s v="https://www.vietnamworks.com/truong-phong-kinh-doanh-bds-bat-buoc-co-kinh-nghiem-trong-mang-bat-dong-san-2-1-3-1271220-jd/?source=searchResults&amp;searchType=2&amp;placement=1273421&amp;sortBy=date"/>
  </r>
  <r>
    <n v="3249"/>
    <s v="sales staff"/>
    <s v="sales staff"/>
    <s v="sales staff"/>
    <x v="551"/>
    <s v="https://www.vietnamworks.com/sales-staff-250-1-1-1434875-jd/?source=searchResults&amp;searchType=2&amp;placement=1437076&amp;sortBy=date"/>
  </r>
  <r>
    <n v="3250"/>
    <s v="senior business development executive (it)"/>
    <s v="senior business development executive"/>
    <s v="senior business development"/>
    <x v="275"/>
    <s v="https://www.vietnamworks.com/senior-business-development-executive-it-1434434-jd/?source=searchResults&amp;searchType=2&amp;placement=1436635&amp;sortBy=date"/>
  </r>
  <r>
    <n v="3251"/>
    <s v="tb program manager (quản lý chương trình)"/>
    <s v="tb program manager"/>
    <s v="tb program manager"/>
    <x v="737"/>
    <s v="https://www.vietnamworks.com/tb-program-manager-quan-ly-chuong-trinh-1432368-jd/?source=searchResults&amp;searchType=2&amp;placement=1434569&amp;sortBy=date"/>
  </r>
  <r>
    <n v="3252"/>
    <s v="marketing staff"/>
    <s v="marketing staff"/>
    <s v="marketing staff"/>
    <x v="738"/>
    <s v="https://www.vietnamworks.com/marketing-staff-113-1432363-jd/?source=searchResults&amp;searchType=2&amp;placement=1434564&amp;sortBy=date"/>
  </r>
  <r>
    <n v="3253"/>
    <s v="employer branding manager"/>
    <s v="employer branding manager"/>
    <s v="employer branding manager"/>
    <x v="739"/>
    <s v="https://www.vietnamworks.com/employer-branding-manager-6-1432467-jd/?source=searchResults&amp;searchType=2&amp;placement=1434668&amp;sortBy=date"/>
  </r>
  <r>
    <n v="3254"/>
    <s v="senior it japanese comtor"/>
    <s v="senior it japanese comtor"/>
    <s v="senior it japanese"/>
    <x v="740"/>
    <s v="https://www.vietnamworks.com/senior-it-japanese-comtor-1-1432291-jd/?source=searchResults&amp;searchType=2&amp;placement=1434492&amp;sortBy=date"/>
  </r>
  <r>
    <n v="3255"/>
    <s v="trưởng phòng chứng từ - teamleader docs"/>
    <s v="trưởng phòng chứng từ - teamleader docs"/>
    <s v="trưởng phòng chứng"/>
    <x v="735"/>
    <s v="https://www.vietnamworks.com/truong-phong-chung-tu-teamleader-docs-1-1435101-jd/?source=searchResults&amp;searchType=2&amp;placement=1437302&amp;sortBy=date"/>
  </r>
  <r>
    <n v="3256"/>
    <s v="giám đốc nhà máy"/>
    <s v="giám đốc nhà máy"/>
    <s v="giám đốc nhà"/>
    <x v="736"/>
    <s v="https://www.vietnamworks.com/giam-doc-nha-may-101-1-1434803-jd/?source=searchResults&amp;searchType=2&amp;placement=1437004&amp;sortBy=date"/>
  </r>
  <r>
    <n v="3257"/>
    <s v="mep quantity surveyor"/>
    <s v="mep quantity surveyor"/>
    <s v="mep quantity surveyor"/>
    <x v="587"/>
    <s v="https://www.vietnamworks.com/mep-quantity-surveyor-8-1-1434786-jd/?source=searchResults&amp;searchType=2&amp;placement=1436987&amp;sortBy=date"/>
  </r>
  <r>
    <n v="3258"/>
    <s v="kỹ sư thiết kế vi mạch - ic design, asic design engineer"/>
    <s v="kỹ sư thiết kế vi mạch - ic design, asic design engineer"/>
    <s v="kỹ sư thiết"/>
    <x v="66"/>
    <s v="https://www.vietnamworks.com/ky-su-thiet-ke-vi-mach-ic-design-asic-design-engineer-1-1432196-jd/?source=searchResults&amp;searchType=2&amp;placement=1434397&amp;sortBy=date"/>
  </r>
  <r>
    <n v="3259"/>
    <s v="part-time assistant editor"/>
    <s v="part-time assistant editor"/>
    <s v="part-time assistant editor"/>
    <x v="741"/>
    <s v="https://www.vietnamworks.com/part-time-assistant-editor-1432117-jd/?source=searchResults&amp;searchType=2&amp;placement=1434318&amp;sortBy=date"/>
  </r>
  <r>
    <n v="3260"/>
    <s v="nhân viên phiên dịch (tiếng hàn quốc): 02 người"/>
    <s v="nhân viên phiên dịch : 02 người"/>
    <s v="nhân viên phiên"/>
    <x v="742"/>
    <s v="https://www.vietnamworks.com/nhan-vien-phien-dich-tieng-han-quoc-02-nguoi-1-1-1432110-jd/?source=searchResults&amp;searchType=2&amp;placement=1434311&amp;sortBy=date"/>
  </r>
  <r>
    <n v="3261"/>
    <s v="audit senior"/>
    <s v="audit senior"/>
    <s v="audit senior"/>
    <x v="743"/>
    <s v="https://www.vietnamworks.com/audit-senior-40-1-1432051-jd/?source=searchResults&amp;searchType=2&amp;placement=1434252&amp;sortBy=date"/>
  </r>
  <r>
    <n v="3262"/>
    <s v="nhân viên marketing/ sale online"/>
    <s v="nhân viên marketing/ sale online"/>
    <s v="nhân viên marketing/"/>
    <x v="745"/>
    <s v="https://www.vietnamworks.com/nhan-vien-marketing-sale-online-6-1434938-jd/?source=searchResults&amp;searchType=2&amp;placement=1437339&amp;sortBy=date"/>
  </r>
  <r>
    <n v="3263"/>
    <s v="nhân viên kinh doanh (sales staff - thu nhập hấp dẫn, không áp doanh số)"/>
    <s v="nhân viên kinh doanh"/>
    <s v="nhân viên kinh"/>
    <x v="9"/>
    <s v="https://www.vietnamworks.com/nhan-vien-kinh-doanh-sales-staff-thu-nhap-hap-dan-khong-ap-doanh-so-1434981-jd/?source=searchResults&amp;searchType=2&amp;placement=1437382&amp;sortBy=date"/>
  </r>
  <r>
    <n v="3264"/>
    <s v="trưởng phòng kinh doanh quản lý canh tô"/>
    <s v="trưởng phòng kinh doanh quản lý canh tô"/>
    <s v="trưởng phòng kinh"/>
    <x v="69"/>
    <s v="https://www.vietnamworks.com/truong-phong-kinh-doanh-quan-ly-canh-to-1-1434754-jd/?source=searchResults&amp;searchType=2&amp;placement=1437155&amp;sortBy=date"/>
  </r>
  <r>
    <n v="3265"/>
    <s v="senior back-end engineer"/>
    <s v="senior back-end engineer"/>
    <s v="senior back-end engineer"/>
    <x v="744"/>
    <s v="https://www.vietnamworks.com/senior-back-end-engineer-6-1434430-jd/?source=searchResults&amp;searchType=2&amp;placement=1436831&amp;sortBy=date"/>
  </r>
  <r>
    <n v="3266"/>
    <s v="kỹ sư hệ thống (ap) (thu nhập xứng tầm) - làm việc tại hà nam"/>
    <s v="kỹ sư hệ thống   - làm việc tại hà nam"/>
    <s v="kỹ sư hệ"/>
    <x v="371"/>
    <s v="https://www.vietnamworks.com/ky-su-he-thong-ap-thu-nhap-xung-tam-lam-viec-tai-ha-nam-1434201-jd/?source=searchResults&amp;searchType=2&amp;placement=1436602&amp;sortBy=date"/>
  </r>
  <r>
    <n v="3267"/>
    <s v="nhân viên kỹ thuật dự án"/>
    <s v="nhân viên kỹ thuật dự án"/>
    <s v="nhân viên kỹ"/>
    <x v="97"/>
    <s v="https://www.vietnamworks.com/nhan-vien-ky-thuat-du-an-20-1151406-jd/?source=searchResults&amp;searchType=2&amp;placement=1153807&amp;sortBy=date"/>
  </r>
  <r>
    <n v="3268"/>
    <s v="android developer (java/ kotlin) - (attractive salary &amp; benefits)"/>
    <s v="android developer  -"/>
    <s v="android developer"/>
    <x v="746"/>
    <s v="https://www.vietnamworks.com/android-developer-java-kotlin-attractive-salary-benefits-1-1432346-jd/?source=searchResults&amp;searchType=2&amp;placement=1434747&amp;sortBy=date"/>
  </r>
  <r>
    <n v="3269"/>
    <s v="trưởng bộ phận kinh doanh xuất nhập khẩu (lương upto 2000$)"/>
    <s v="trưởng bộ phận kinh doanh xuất nhập khẩu"/>
    <s v="trưởng bộ phận"/>
    <x v="70"/>
    <s v="https://www.vietnamworks.com/truong-bo-phan-kinh-doanh-xuat-nhap-khau-luong-upto-2000-2-1432171-jd/?source=searchResults&amp;searchType=2&amp;placement=1434572&amp;sortBy=date"/>
  </r>
  <r>
    <n v="3270"/>
    <s v="lập trình viên"/>
    <s v="lập trình viên"/>
    <s v="lập trình viên"/>
    <x v="73"/>
    <s v="https://www.vietnamworks.com/lap-trinh-vien-354-1434538-jd/?source=searchResults&amp;searchType=2&amp;placement=1436939&amp;sortBy=date"/>
  </r>
  <r>
    <n v="3271"/>
    <s v="quản lý kinh doanh dự án"/>
    <s v="quản lý kinh doanh dự án"/>
    <s v="quản lý kinh"/>
    <x v="69"/>
    <s v="https://www.vietnamworks.com/quan-ly-kinh-doanh-du-an-2-1-1434536-jd/?source=searchResults&amp;searchType=2&amp;placement=1436937&amp;sortBy=date"/>
  </r>
  <r>
    <n v="3272"/>
    <s v="urgent! 5 (senior, mid-level) java web developer (salary up to $3,000)"/>
    <s v="urgent! 5  java web developer"/>
    <s v="urgent! 5"/>
    <x v="747"/>
    <s v="https://www.vietnamworks.com/urgent-5-senior-mid-level-java-web-developer-salary-up-to-3-000-1434516-jd/?source=searchResults&amp;searchType=2&amp;placement=1436917&amp;sortBy=date"/>
  </r>
  <r>
    <n v="3273"/>
    <s v=".net tech lead x5"/>
    <s v=".net tech lead x5"/>
    <s v=".net tech lead"/>
    <x v="748"/>
    <s v="https://www.vietnamworks.com/net-tech-lead-x5-1-1434288-jd/?source=searchResults&amp;searchType=2&amp;placement=1436689&amp;sortBy=date"/>
  </r>
  <r>
    <n v="3274"/>
    <s v="frontend tech lead x5"/>
    <s v="frontend tech lead x5"/>
    <s v="frontend tech lead"/>
    <x v="749"/>
    <s v="https://www.vietnamworks.com/frontend-tech-lead-x5-1-1434289-jd/?source=searchResults&amp;searchType=2&amp;placement=1436690&amp;sortBy=date"/>
  </r>
  <r>
    <n v="3275"/>
    <s v="backend dev (.net/ java/ golang)"/>
    <s v="backend dev"/>
    <s v="backend dev"/>
    <x v="750"/>
    <s v="https://www.vietnamworks.com/backend-dev-net-java-golang-1434334-jd/?source=searchResults&amp;searchType=2&amp;placement=1436735&amp;sortBy=date"/>
  </r>
  <r>
    <n v="3276"/>
    <s v="dealer operation senior staff"/>
    <s v="dealer operation senior staff"/>
    <s v="dealer operation senior"/>
    <x v="751"/>
    <s v="https://www.vietnamworks.com/dealer-operation-senior-staff-1-1435005-jd/?source=searchResults&amp;searchType=2&amp;placement=1437406&amp;sortBy=date"/>
  </r>
  <r>
    <n v="3277"/>
    <s v="logistics &amp; wh supervisor"/>
    <s v="logistics &amp; wh supervisor"/>
    <s v="logistics &amp; wh"/>
    <x v="752"/>
    <s v="https://www.vietnamworks.com/logistics-wh-supervisor-1435146-jd/?source=searchResults&amp;searchType=2&amp;placement=1437547&amp;sortBy=date"/>
  </r>
  <r>
    <n v="3278"/>
    <s v="kỹ thuật điện"/>
    <s v="kỹ thuật điện"/>
    <s v="kỹ thuật điện"/>
    <x v="753"/>
    <s v="https://www.vietnamworks.com/ky-thuat-dien-34-1-1435201-jd/?source=searchResults&amp;searchType=2&amp;placement=1437602&amp;sortBy=date"/>
  </r>
  <r>
    <n v="3279"/>
    <s v="nhân viên kinh doanh (trình dược viên)"/>
    <s v="nhân viên kinh doanh"/>
    <s v="nhân viên kinh"/>
    <x v="9"/>
    <s v="https://www.vietnamworks.com/nhan-vien-kinh-doanh-trinh-duoc-vien-11-1435165-jd/?source=searchResults&amp;searchType=2&amp;placement=1437566&amp;sortBy=date"/>
  </r>
  <r>
    <n v="3280"/>
    <s v="kỹ sư thiết kế phần mềm"/>
    <s v="kỹ sư thiết kế phần mềm"/>
    <s v="kỹ sư thiết"/>
    <x v="66"/>
    <s v="https://www.vietnamworks.com/ky-su-thiet-ke-phan-mem-9-1-1432060-jd/?source=searchResults&amp;searchType=2&amp;placement=1434461&amp;sortBy=date"/>
  </r>
  <r>
    <n v="3281"/>
    <s v="chuyên viên đối ngoại tại hà nội"/>
    <s v="chuyên viên đối ngoại tại hà nội"/>
    <s v="chuyên viên đối"/>
    <x v="31"/>
    <s v="https://www.vietnamworks.com/chuyen-vien-doi-ngoai-tai-ha-noi-1431988-jd/?source=searchResults&amp;searchType=2&amp;placement=1434389&amp;sortBy=date"/>
  </r>
  <r>
    <n v="3282"/>
    <s v="supervisor or senior supervisor, premium management"/>
    <s v="supervisor or senior supervisor, premium management"/>
    <s v="supervisor or senior"/>
    <x v="754"/>
    <s v="https://www.vietnamworks.com/supervisor-or-senior-supervisor-premium-management-1435051-jd/?source=searchResults&amp;searchType=2&amp;placement=1437452&amp;sortBy=date"/>
  </r>
  <r>
    <n v="3283"/>
    <s v="nurse - nhân viên y tế"/>
    <s v="nurse - nhân viên y tế"/>
    <s v="nurse - nhân"/>
    <x v="755"/>
    <s v="https://www.vietnamworks.com/nurse-nhan-vien-y-te-1-1-1432406-jd/?source=searchResults&amp;searchType=2&amp;placement=1434807&amp;sortBy=date"/>
  </r>
  <r>
    <n v="3284"/>
    <s v="trưởng nhóm biên dịch marketing du lịch anh-việt (bán thời gian)"/>
    <s v="trưởng nhóm biên dịch marketing du lịch anh-việt"/>
    <s v="trưởng nhóm biên"/>
    <x v="724"/>
    <s v="https://www.vietnamworks.com/truong-nhom-bien-dich-marketing-du-lich-anh-viet-ban-thoi-gian-1-1435131-jd/?source=searchResults&amp;searchType=2&amp;placement=1437532&amp;sortBy=date"/>
  </r>
  <r>
    <n v="3285"/>
    <s v="middle/senior it comtor - biên phiên dịch tiếng nhật (ngành it)"/>
    <s v="middle/senior it comtor - biên phiên dịch tiếng nhật"/>
    <s v="middle/senior it comtor"/>
    <x v="725"/>
    <s v="https://www.vietnamworks.com/middle-senior-it-comtor-bien-phien-dich-tieng-nhat-nganh-it-1-1435145-jd/?source=searchResults&amp;searchType=2&amp;placement=1437546&amp;sortBy=date"/>
  </r>
  <r>
    <n v="3286"/>
    <s v="ocean freight operations administrator"/>
    <s v="ocean freight operations administrator"/>
    <s v="ocean freight operations"/>
    <x v="726"/>
    <s v="https://www.vietnamworks.com/ocean-freight-operations-administrator-2-1435117-jd/?source=searchResults&amp;searchType=2&amp;placement=1437518&amp;sortBy=date"/>
  </r>
  <r>
    <n v="3287"/>
    <s v="nhân viên kinh doanh thiết bị y tế (sales representative)"/>
    <s v="nhân viên kinh doanh thiết bị y tế"/>
    <s v="nhân viên kinh"/>
    <x v="9"/>
    <s v="https://www.vietnamworks.com/nhan-vien-kinh-doanh-thiet-bi-y-te-sales-representative-2-1437890-jd/?source=searchResults&amp;searchType=2&amp;placement=1440291&amp;sortBy=date"/>
  </r>
  <r>
    <n v="3288"/>
    <s v="[hội sở tphcm] - partnership manager for digital business"/>
    <s v="[hội sở tphcm] - partnership manager for digital business"/>
    <s v="[hội sở tphcm]"/>
    <x v="434"/>
    <s v="https://www.vietnamworks.com/hoi-so-tphcm-partnership-manager-for-digital-business-1435266-jd/?source=searchResults&amp;searchType=2&amp;placement=1437667&amp;sortBy=date"/>
  </r>
  <r>
    <n v="3289"/>
    <s v="nhân viên hỗ trợ kỹ thuật"/>
    <s v="nhân viên hỗ trợ kỹ thuật"/>
    <s v="nhân viên hỗ"/>
    <x v="430"/>
    <s v="https://www.vietnamworks.com/nhan-vien-ho-tro-ky-thuat-21-1435231-jd/?source=searchResults&amp;searchType=2&amp;placement=1437632&amp;sortBy=date"/>
  </r>
  <r>
    <n v="3290"/>
    <s v="chuyên viên tài chính"/>
    <s v="chuyên viên tài chính"/>
    <s v="chuyên viên tài"/>
    <x v="4"/>
    <s v="https://www.vietnamworks.com/chuyen-vien-tai-chinh-202-1-1432554-jd/?source=searchResults&amp;searchType=2&amp;placement=1434955&amp;sortBy=date"/>
  </r>
  <r>
    <n v="3291"/>
    <s v="transactional accountant"/>
    <s v="transactional accountant"/>
    <s v="transactional accountant"/>
    <x v="756"/>
    <s v="https://www.vietnamworks.com/transactional-accountant-1-1432529-jd/?source=searchResults&amp;searchType=2&amp;placement=1434930&amp;sortBy=date"/>
  </r>
  <r>
    <n v="3292"/>
    <s v="service engineer pi"/>
    <s v="service engineer pi"/>
    <s v="service engineer pi"/>
    <x v="757"/>
    <s v="https://www.vietnamworks.com/service-engineer-pi-3-1435247-jd/?source=searchResults&amp;searchType=2&amp;placement=1437648&amp;sortBy=date"/>
  </r>
  <r>
    <n v="3293"/>
    <s v="chuyên viên pháp chế - năng lượng"/>
    <s v="chuyên viên pháp chế - năng lượng"/>
    <s v="chuyên viên pháp"/>
    <x v="206"/>
    <s v="https://www.vietnamworks.com/chuyen-vien-phap-che-nang-luong-1-1430223-jd/?source=searchResults&amp;searchType=2&amp;placement=1432624&amp;sortBy=date"/>
  </r>
  <r>
    <n v="3294"/>
    <s v="02 kỹ sư bảo dưỡng"/>
    <s v="02 kỹ sư bảo dưỡng"/>
    <s v="02 kỹ sư"/>
    <x v="503"/>
    <s v="https://www.vietnamworks.com/02-ky-su-bao-duong-1-1-1437967-jd/?source=searchResults&amp;searchType=2&amp;placement=1440368&amp;sortBy=date"/>
  </r>
  <r>
    <n v="3295"/>
    <s v="sales executive"/>
    <s v="sales executive"/>
    <s v="sales executive"/>
    <x v="23"/>
    <s v="https://www.vietnamworks.com/sales-executive-1860-1437954-jd/?source=searchResults&amp;searchType=2&amp;placement=1440355&amp;sortBy=date"/>
  </r>
  <r>
    <n v="3296"/>
    <s v="trưởng phòng quản lý thiết kế kỹ thuật - technical design manager"/>
    <s v="trưởng phòng quản lý thiết kế kỹ thuật - technical design manager"/>
    <s v="trưởng phòng quản"/>
    <x v="717"/>
    <s v="https://www.vietnamworks.com/truong-phong-quan-ly-thiet-ke-ky-thuat-technical-design-manager-2-1437728-jd/?source=searchResults&amp;searchType=2&amp;placement=1440129&amp;sortBy=date"/>
  </r>
  <r>
    <n v="3297"/>
    <s v="investment banking associate director"/>
    <s v="investment banking associate director"/>
    <s v="investment banking associate"/>
    <x v="758"/>
    <s v="https://www.vietnamworks.com/investment-banking-associate-director-1437937-jd/?source=searchResults&amp;searchType=2&amp;placement=1440338&amp;sortBy=date"/>
  </r>
  <r>
    <n v="3298"/>
    <s v="accountant staff"/>
    <s v="accountant staff"/>
    <s v="accountant staff"/>
    <x v="759"/>
    <s v="https://www.vietnamworks.com/accountant-staff-85-1397839-jd/?source=searchResults&amp;searchType=2&amp;placement=1400240&amp;sortBy=date"/>
  </r>
  <r>
    <n v="3299"/>
    <s v="cố vấn định cư ( chuyên viên kinh doanh)"/>
    <s v="cố vấn định cư"/>
    <s v="cố vấn định"/>
    <x v="760"/>
    <s v="https://www.vietnamworks.com/co-van-dinh-cu-chuyen-vien-kinh-doanh-1-1-1-1432188-jd/?source=searchResults&amp;searchType=2&amp;placement=1434589&amp;sortBy=date"/>
  </r>
  <r>
    <n v="3300"/>
    <s v="senior business development officer (from 2500$)"/>
    <s v="senior business development officer"/>
    <s v="senior business development"/>
    <x v="275"/>
    <s v="https://www.vietnamworks.com/senior-business-development-officer-from-2500-1435086-jd/?source=searchResults&amp;searchType=2&amp;placement=1437487&amp;sortBy=date"/>
  </r>
  <r>
    <n v="3301"/>
    <s v="operations assistant"/>
    <s v="operations assistant"/>
    <s v="operations assistant"/>
    <x v="761"/>
    <s v="https://www.vietnamworks.com/operations-assistant-20-1432524-jd/?source=searchResults&amp;searchType=2&amp;placement=1434925&amp;sortBy=date"/>
  </r>
  <r>
    <n v="3302"/>
    <s v="chuyên viên tuyển dụng"/>
    <s v="chuyên viên tuyển dụng"/>
    <s v="chuyên viên tuyển"/>
    <x v="31"/>
    <s v="https://www.vietnamworks.com/chuyen-vien-tuyen-dung-588-1428128-jd/?source=searchResults&amp;searchType=2&amp;placement=1430529&amp;sortBy=date"/>
  </r>
  <r>
    <n v="3303"/>
    <s v="ar accountant"/>
    <s v="ar accountant"/>
    <s v="ar accountant"/>
    <x v="468"/>
    <s v="https://www.vietnamworks.com/ar-accountant-48-1432494-jd/?source=searchResults&amp;searchType=2&amp;placement=1434895&amp;sortBy=date"/>
  </r>
  <r>
    <n v="3304"/>
    <s v="trưởng phòng qa/ an toàn môi trường"/>
    <s v="trưởng phòng qa/ an toàn môi trường"/>
    <s v="trưởng phòng qa/"/>
    <x v="762"/>
    <s v="https://www.vietnamworks.com/truong-phong-qa-an-toan-moi-truong-1429814-jd/?source=searchResults&amp;searchType=2&amp;placement=1432215&amp;sortBy=date"/>
  </r>
  <r>
    <n v="3305"/>
    <s v="it support"/>
    <s v="it support"/>
    <s v="it support"/>
    <x v="507"/>
    <s v="https://www.vietnamworks.com/it-support-165-1400898-jd/?source=searchResults&amp;searchType=2&amp;placement=1403299&amp;sortBy=date"/>
  </r>
  <r>
    <n v="3306"/>
    <s v="it administrator (10 months service)"/>
    <s v="it administrator"/>
    <s v="it administrator"/>
    <x v="763"/>
    <s v="https://www.vietnamworks.com/it-administrator-10-months-service-1437869-jd/?source=searchResults&amp;searchType=2&amp;placement=1440270&amp;sortBy=date"/>
  </r>
  <r>
    <n v="3307"/>
    <s v="chuyên viên cao cấp tuyển dụng"/>
    <s v="chuyên viên cao cấp tuyển dụng"/>
    <s v="chuyên viên cao"/>
    <x v="360"/>
    <s v="https://www.vietnamworks.com/chuyen-vien-cao-cap-tuyen-dung-22-2-1437875-jd/?source=searchResults&amp;searchType=2&amp;placement=1440276&amp;sortBy=date"/>
  </r>
  <r>
    <n v="3308"/>
    <s v="trưởng phòng quản lý nhân sự"/>
    <s v="trưởng phòng quản lý nhân sự"/>
    <s v="trưởng phòng quản"/>
    <x v="717"/>
    <s v="https://www.vietnamworks.com/truong-phong-quan-ly-nhan-su-2-1-1437873-jd/?source=searchResults&amp;searchType=2&amp;placement=1440274&amp;sortBy=date"/>
  </r>
  <r>
    <n v="3309"/>
    <s v="kỹ sư thiết kế kết cấu &amp; hạ tầng dân dụng c&amp;s"/>
    <s v="kỹ sư thiết kế kết cấu &amp; hạ tầng dân dụng c&amp;s"/>
    <s v="kỹ sư thiết"/>
    <x v="66"/>
    <s v="https://www.vietnamworks.com/ky-su-thiet-ke-ket-cau-ha-tang-dan-dung-c-s-1435510-jd/?source=searchResults&amp;searchType=2&amp;placement=1437911&amp;sortBy=date"/>
  </r>
  <r>
    <n v="3310"/>
    <s v="nhân viên phòng công tác sinh viên"/>
    <s v="nhân viên phòng công tác sinh viên"/>
    <s v="nhân viên phòng"/>
    <x v="22"/>
    <s v="https://www.vietnamworks.com/nhan-vien-phong-cong-tac-sinh-vien-1429893-jd/?source=searchResults&amp;searchType=2&amp;placement=1432294&amp;sortBy=date"/>
  </r>
  <r>
    <n v="3311"/>
    <s v="nhân viên quản lý chất lượng - nhóm pqc"/>
    <s v="nhân viên quản lý chất lượng - nhóm pqc"/>
    <s v="nhân viên quản"/>
    <x v="69"/>
    <s v="https://www.vietnamworks.com/nhan-vien-quan-ly-chat-luong-nhom-pqc-2-1-1-1-1-1435210-jd/?source=searchResults&amp;searchType=2&amp;placement=1437611&amp;sortBy=date"/>
  </r>
  <r>
    <n v="3312"/>
    <s v="nhân viên kế hoạch – planning staff"/>
    <s v="nhân viên kế hoạch – planning staff"/>
    <s v="nhân viên kế"/>
    <x v="643"/>
    <s v="https://www.vietnamworks.com/nhan-vien-ke-hoach-planning-staff-9-1-1435214-jd/?source=searchResults&amp;searchType=2&amp;placement=1437615&amp;sortBy=date"/>
  </r>
  <r>
    <n v="3313"/>
    <s v="nhân viên nhân sự - tuyển dụng và đào tạo"/>
    <s v="nhân viên nhân sự - tuyển dụng và đào tạo"/>
    <s v="nhân viên nhân"/>
    <x v="556"/>
    <s v="https://www.vietnamworks.com/nhan-vien-nhan-su-tuyen-dung-va-dao-tao-2-1-1435209-jd/?source=searchResults&amp;searchType=2&amp;placement=1437610&amp;sortBy=date"/>
  </r>
  <r>
    <n v="3314"/>
    <s v="accessory/ purchaser – nhân viên thu mua"/>
    <s v="accessory/ purchaser – nhân viên thu mua"/>
    <s v="accessory/ purchaser –"/>
    <x v="764"/>
    <s v="https://www.vietnamworks.com/accessory-purchaser-nhan-vien-thu-mua-4-1-1-1-1-1-2-1429919-jd/?source=searchResults&amp;searchType=2&amp;placement=1432320&amp;sortBy=date"/>
  </r>
  <r>
    <n v="3315"/>
    <s v="kế toán giá thành"/>
    <s v="kế toán giá thành"/>
    <s v="kế toán giá"/>
    <x v="293"/>
    <s v="https://www.vietnamworks.com/ke-toan-gia-thanh-75-1430005-jd/?source=searchResults&amp;searchType=2&amp;placement=1432406&amp;sortBy=date"/>
  </r>
  <r>
    <n v="3316"/>
    <s v="international relations assistant"/>
    <s v="international relations assistant"/>
    <s v="international relations assistant"/>
    <x v="765"/>
    <s v="https://www.vietnamworks.com/international-relations-assistant-1432025-jd/?source=searchResults&amp;searchType=2&amp;placement=1434426&amp;sortBy=date"/>
  </r>
  <r>
    <n v="3317"/>
    <s v="[cmcts] chuyên viên kinh doanh dự án cntt / viễn thông (b2b) khối bank, ent, gov,telco –từ 2 năm kn"/>
    <s v="[cmcts] chuyên viên kinh doanh dự án cntt / viễn thông  khối bank, ent, gov,telco –từ 2 năm kn"/>
    <s v="[cmcts] chuyên viên"/>
    <x v="766"/>
    <s v="https://www.vietnamworks.com/cmcts-chuyen-vien-kinh-doanh-du-an-cntt-vien-thong-b2b-khoi-bank-ent-gov-telco-tu-2-nam-kn-4-1-1-2-1-1-1-1-1-1429668-jd/?source=searchResults&amp;searchType=2&amp;placement=1432069&amp;sortBy=date"/>
  </r>
  <r>
    <n v="3318"/>
    <s v="sale support / nhân viên hỗ trợ kinh doanh"/>
    <s v="sale support / nhân viên hỗ trợ kinh doanh"/>
    <s v="sale support /"/>
    <x v="767"/>
    <s v="https://www.vietnamworks.com/sale-support-nhan-vien-ho-tro-kinh-doanh-3-1435156-jd/?source=searchResults&amp;searchType=2&amp;placement=1437557&amp;sortBy=date"/>
  </r>
  <r>
    <n v="3319"/>
    <s v="chuyên viên quan hệ khách hàng doanh nghiệp"/>
    <s v="chuyên viên quan hệ khách hàng doanh nghiệp"/>
    <s v="chuyên viên quan"/>
    <x v="31"/>
    <s v="https://www.vietnamworks.com/chuyen-vien-quan-he-khach-hang-doanh-nghiep-60-3-1-2-1-1-1-1-1437831-jd/?source=searchResults&amp;searchType=2&amp;placement=1440232&amp;sortBy=date"/>
  </r>
  <r>
    <n v="3320"/>
    <s v="deposit supervisor"/>
    <s v="deposit supervisor"/>
    <s v="deposit supervisor"/>
    <x v="768"/>
    <s v="https://www.vietnamworks.com/deposit-supervisor-1437830-jd/?source=searchResults&amp;searchType=2&amp;placement=1440231&amp;sortBy=date"/>
  </r>
  <r>
    <n v="3321"/>
    <s v="ios developer"/>
    <s v="ios developer"/>
    <s v="ios developer"/>
    <x v="287"/>
    <s v="https://www.vietnamworks.com/ios-developer-176-1437817-jd/?source=searchResults&amp;searchType=2&amp;placement=1440218&amp;sortBy=date"/>
  </r>
  <r>
    <n v="3322"/>
    <s v="chuyên viên quan hệ khách hàng cá nhân"/>
    <s v="chuyên viên quan hệ khách hàng cá nhân"/>
    <s v="chuyên viên quan"/>
    <x v="31"/>
    <s v="https://www.vietnamworks.com/chuyen-vien-quan-he-khach-hang-ca-nhan-44-1437823-jd/?source=searchResults&amp;searchType=2&amp;placement=1440224&amp;sortBy=date"/>
  </r>
  <r>
    <n v="3323"/>
    <s v="general accountant"/>
    <s v="general accountant"/>
    <s v="general accountant"/>
    <x v="155"/>
    <s v="https://www.vietnamworks.com/general-accountant-850-1-1-1437818-jd/?source=searchResults&amp;searchType=2&amp;placement=1440219&amp;sortBy=date"/>
  </r>
  <r>
    <n v="3324"/>
    <s v="marketing &amp; sales staff"/>
    <s v="marketing &amp; sales staff"/>
    <s v="marketing &amp; sales"/>
    <x v="769"/>
    <s v="https://www.vietnamworks.com/marketing-sales-staff-5-1435127-jd/?source=searchResults&amp;searchType=2&amp;placement=1437528&amp;sortBy=date"/>
  </r>
  <r>
    <n v="3325"/>
    <s v="nhân viên she – số lượng : 01"/>
    <s v="nhân viên she – số lượng : 01"/>
    <s v="nhân viên she"/>
    <x v="770"/>
    <s v="https://www.vietnamworks.com/nhan-vien-she-so-luong-01-1-1435192-jd/?source=searchResults&amp;searchType=2&amp;placement=1437593&amp;sortBy=date"/>
  </r>
  <r>
    <n v="3326"/>
    <s v="sourcing specialist - ga &amp; it"/>
    <s v="sourcing specialist - ga &amp; it"/>
    <s v="sourcing specialist -"/>
    <x v="771"/>
    <s v="https://www.vietnamworks.com/sourcing-specialist-ga-it-1-1435176-jd/?source=searchResults&amp;searchType=2&amp;placement=1437577&amp;sortBy=date"/>
  </r>
  <r>
    <n v="3327"/>
    <s v="kỹ sư quản lý dự án (project manager - me/ tại hải phòng)"/>
    <s v="kỹ sư quản lý dự án"/>
    <s v="kỹ sư quản"/>
    <x v="69"/>
    <s v="https://www.vietnamworks.com/ky-su-quan-ly-du-an-project-manager-me-tai-hai-phong-1432318-jd/?source=searchResults&amp;searchType=2&amp;placement=1434719&amp;sortBy=date"/>
  </r>
  <r>
    <n v="3328"/>
    <s v="nhân viên bán hàng - hỗ trợ sau bán hàng (sản phẩm phần mềm)"/>
    <s v="nhân viên bán hàng - hỗ trợ sau bán hàng"/>
    <s v="nhân viên bán"/>
    <x v="772"/>
    <s v="https://www.vietnamworks.com/nhan-vien-ban-hang-ho-tro-sau-ban-hang-san-pham-phan-mem-1430014-jd/?source=searchResults&amp;searchType=2&amp;placement=1432415&amp;sortBy=date"/>
  </r>
  <r>
    <n v="3329"/>
    <s v="nhân viên kinh doanh"/>
    <s v="nhân viên kinh doanh"/>
    <s v="nhân viên kinh"/>
    <x v="9"/>
    <s v="https://www.vietnamworks.com/nhan-vien-kinh-doanh-10610-1429678-jd/?source=searchResults&amp;searchType=2&amp;placement=1432079&amp;sortBy=date"/>
  </r>
  <r>
    <n v="3330"/>
    <s v="assistant director"/>
    <s v="assistant director"/>
    <s v="assistant director"/>
    <x v="773"/>
    <s v="https://www.vietnamworks.com/assistant-director-21-1429658-jd/?source=searchResults&amp;searchType=2&amp;placement=1432059&amp;sortBy=date"/>
  </r>
  <r>
    <n v="3331"/>
    <s v="sales assistant - hanoi area - lg chem"/>
    <s v="sales assistant - hanoi area - lg chem"/>
    <s v="sales assistant -"/>
    <x v="224"/>
    <s v="https://www.vietnamworks.com/sales-assistant-hanoi-area-lg-chem-1435102-jd/?source=searchResults&amp;searchType=2&amp;placement=1437503&amp;sortBy=date"/>
  </r>
  <r>
    <n v="3332"/>
    <s v="trưởng phòng marketing"/>
    <s v="trưởng phòng marketing"/>
    <s v="trưởng phòng marketing"/>
    <x v="482"/>
    <s v="https://www.vietnamworks.com/truong-phong-marketing-797-1432248-jd/?source=searchResults&amp;searchType=2&amp;placement=1434649&amp;sortBy=date"/>
  </r>
  <r>
    <n v="3333"/>
    <s v="nhân viên kinh doanh xuất khẩu - export sales - có lương cứng - thu nhập không giới hạn mức trần"/>
    <s v="nhân viên kinh doanh xuất khẩu - export sales - có lương cứng - thu nhập không giới hạn mức trần"/>
    <s v="nhân viên kinh"/>
    <x v="9"/>
    <s v="https://www.vietnamworks.com/nhan-vien-kinh-doanh-xuat-khau-export-sales-co-luong-cung-thu-nhap-khong-gioi-han-muc-tran-1432249-jd/?source=searchResults&amp;searchType=2&amp;placement=1434650&amp;sortBy=date"/>
  </r>
  <r>
    <n v="3334"/>
    <s v="recruitment staff (male only)"/>
    <s v="recruitment staff"/>
    <s v="recruitment staff"/>
    <x v="774"/>
    <s v="https://www.vietnamworks.com/recruitment-staff-male-only-3-1430008-jd/?source=searchResults&amp;searchType=2&amp;placement=1432409&amp;sortBy=date"/>
  </r>
  <r>
    <n v="3335"/>
    <s v="logistics executive (male)"/>
    <s v="logistics executive"/>
    <s v="logistics executive"/>
    <x v="11"/>
    <s v="https://www.vietnamworks.com/logistics-executive-male-1435109-jd/?source=searchResults&amp;searchType=2&amp;placement=1437510&amp;sortBy=date"/>
  </r>
  <r>
    <n v="3336"/>
    <s v="senior accountant (temporary)"/>
    <s v="senior accountant"/>
    <s v="senior accountant"/>
    <x v="634"/>
    <s v="https://www.vietnamworks.com/senior-accountant-temporary-1-1430013-jd/?source=searchResults&amp;searchType=2&amp;placement=1432414&amp;sortBy=date"/>
  </r>
  <r>
    <n v="3337"/>
    <s v="nhân viên kinh doanh - công nghệ sinh học lương cứng 15-18 tr+%hh"/>
    <s v="nhân viên kinh doanh - công nghệ sinh học lương cứng 15-18 tr+%hh"/>
    <s v="nhân viên kinh"/>
    <x v="9"/>
    <s v="https://www.vietnamworks.com/nhan-vien-kinh-doanh-cong-nghe-sinh-hoc-luong-cung-15-18-tr-hh-2-1-1-1-1-1-1-2-1430015-jd/?source=searchResults&amp;searchType=2&amp;placement=1432416&amp;sortBy=date"/>
  </r>
  <r>
    <n v="3338"/>
    <s v="nhân viên kinh doanh hàng kỹ thuật - cần gấp vị trí hà nội và tp. hcm (mức lương lên đến 15,000,000 vnd)"/>
    <s v="nhân viên kinh doanh hàng kỹ thuật - cần gấp vị trí hà nội và tp. hcm"/>
    <s v="nhân viên kinh"/>
    <x v="9"/>
    <s v="https://www.vietnamworks.com/nhan-vien-kinh-doanh-hang-ky-thuat-can-gap-vi-tri-ha-noi-va-tp-hcm-muc-luong-len-den-15-000-000-vnd-1-1437815-jd/?source=searchResults&amp;searchType=2&amp;placement=1440416&amp;sortBy=date"/>
  </r>
  <r>
    <n v="3339"/>
    <s v="nhân viên mua hàng nội địa (hợp đồng 8 tháng)"/>
    <s v="nhân viên mua hàng nội địa"/>
    <s v="nhân viên mua"/>
    <x v="775"/>
    <s v="https://www.vietnamworks.com/nhan-vien-mua-hang-noi-dia-hop-dong-8-thang-1437788-jd/?source=searchResults&amp;searchType=2&amp;placement=1440389&amp;sortBy=date"/>
  </r>
  <r>
    <n v="3340"/>
    <s v="giám đốc dự án ( tiếng anh tốt + ưu tiên có kinh nghiệm làm dự án khách sạn)"/>
    <s v="giám đốc dự án"/>
    <s v="giám đốc dự"/>
    <x v="109"/>
    <s v="https://www.vietnamworks.com/giam-doc-du-an-tieng-anh-tot-uu-tien-co-kinh-nghiem-lam-du-an-khach-san-1-1437812-jd/?source=searchResults&amp;searchType=2&amp;placement=1440413&amp;sortBy=date"/>
  </r>
  <r>
    <n v="3341"/>
    <s v="java backend developer"/>
    <s v="java backend developer"/>
    <s v="java backend developer"/>
    <x v="776"/>
    <s v="https://www.vietnamworks.com/java-backend-developer-13-1-1-1-1437809-jd/?source=searchResults&amp;searchType=2&amp;placement=1440410&amp;sortBy=date"/>
  </r>
  <r>
    <n v="3342"/>
    <s v="kỹ sư se (số lượng lớn) - làm việc tại hà nam"/>
    <s v="kỹ sư se  - làm việc tại hà nam"/>
    <s v="kỹ sư se"/>
    <x v="777"/>
    <s v="https://www.vietnamworks.com/ky-su-se-so-luong-lon-lam-viec-tai-ha-nam-1437761-jd/?source=searchResults&amp;searchType=2&amp;placement=1440362&amp;sortBy=date"/>
  </r>
  <r>
    <n v="3343"/>
    <s v="phó phòng tài chính"/>
    <s v="phó phòng tài chính"/>
    <s v="phó phòng tài"/>
    <x v="778"/>
    <s v="https://www.vietnamworks.com/pho-phong-tai-chinh-26-1437803-jd/?source=searchResults&amp;searchType=2&amp;placement=1440404&amp;sortBy=date"/>
  </r>
  <r>
    <n v="3344"/>
    <s v="kỹ sư cơ điện"/>
    <s v="kỹ sư cơ điện"/>
    <s v="kỹ sư cơ"/>
    <x v="66"/>
    <s v="https://www.vietnamworks.com/ky-su-co-dien-336-1437704-jd/?source=searchResults&amp;searchType=2&amp;placement=1440305&amp;sortBy=date"/>
  </r>
  <r>
    <n v="3345"/>
    <s v="phiên dịch tiếng hàn - korean interpreter"/>
    <s v="phiên dịch tiếng hàn - korean interpreter"/>
    <s v="phiên dịch tiếng"/>
    <x v="626"/>
    <s v="https://www.vietnamworks.com/phien-dich-tieng-han-korean-interpreter-108-1434476-jd/?source=searchResults&amp;searchType=2&amp;placement=1437077&amp;sortBy=date"/>
  </r>
  <r>
    <n v="3346"/>
    <s v="assistant"/>
    <s v="assistant"/>
    <s v="assistant"/>
    <x v="376"/>
    <s v="https://www.vietnamworks.com/assistant-48-1437619-jd/?source=searchResults&amp;searchType=2&amp;placement=1440220&amp;sortBy=date"/>
  </r>
  <r>
    <n v="3347"/>
    <s v="sales b2b (crm &amp; erp software)"/>
    <s v="sales b2b"/>
    <s v="sales b2b"/>
    <x v="779"/>
    <s v="https://www.vietnamworks.com/sales-b2b-crm-erp-software-1437725-jd/?source=searchResults&amp;searchType=2&amp;placement=1440326&amp;sortBy=date"/>
  </r>
  <r>
    <n v="3348"/>
    <s v="it business analysis team lead"/>
    <s v="it business analysis team lead"/>
    <s v="it business analysis"/>
    <x v="780"/>
    <s v="https://www.vietnamworks.com/it-business-analysis-team-lead-1437737-jd/?source=searchResults&amp;searchType=2&amp;placement=1440338&amp;sortBy=date"/>
  </r>
  <r>
    <n v="3349"/>
    <s v="trưởng nhóm kinh doanh xuất khẩu / export sales team leader"/>
    <s v="trưởng nhóm kinh doanh xuất khẩu / export sales team leader"/>
    <s v="trưởng nhóm kinh"/>
    <x v="105"/>
    <s v="https://www.vietnamworks.com/truong-nhom-kinh-doanh-xuat-khau-export-sales-team-leader-1394512-jd/?source=searchResults&amp;searchType=2&amp;placement=1397113&amp;sortBy=date"/>
  </r>
  <r>
    <n v="3350"/>
    <s v="sales support staff - nhân viên hỗ trợ kinh doanh"/>
    <s v="sales support staff - nhân viên hỗ trợ kinh doanh"/>
    <s v="sales support staff"/>
    <x v="781"/>
    <s v="https://www.vietnamworks.com/sales-support-staff-nhan-vien-ho-tro-kinh-doanh-1437785-jd/?source=searchResults&amp;searchType=2&amp;placement=1440386&amp;sortBy=date"/>
  </r>
  <r>
    <n v="3351"/>
    <s v="executive assistant – country office (german language required)"/>
    <s v="executive assistant – country office"/>
    <s v="executive assistant –"/>
    <x v="368"/>
    <s v="https://www.vietnamworks.com/executive-assistant-country-office-german-language-required-1437764-jd/?source=searchResults&amp;searchType=2&amp;placement=1440365&amp;sortBy=date"/>
  </r>
  <r>
    <n v="3352"/>
    <s v="qa executive / nhân viên qa"/>
    <s v="qa executive / nhân viên qa"/>
    <s v="qa executive /"/>
    <x v="782"/>
    <s v="https://www.vietnamworks.com/qa-executive-nhan-vien-qa-1437659-jd/?source=searchResults&amp;searchType=2&amp;placement=1440260&amp;sortBy=date"/>
  </r>
  <r>
    <n v="3353"/>
    <s v="nhân viên phòng kỹ thuật sản xuất"/>
    <s v="nhân viên phòng kỹ thuật sản xuất"/>
    <s v="nhân viên phòng"/>
    <x v="22"/>
    <s v="https://www.vietnamworks.com/nhan-vien-phong-ky-thuat-san-xuat-29-1437630-jd/?source=searchResults&amp;searchType=2&amp;placement=1440231&amp;sortBy=date"/>
  </r>
  <r>
    <n v="3354"/>
    <s v="pa to regional managing director and office manager (temp 6 months)"/>
    <s v="pa to regional managing director and office manager"/>
    <s v="pa to regional"/>
    <x v="783"/>
    <s v="https://www.vietnamworks.com/pa-to-regional-managing-director-and-office-manager-temp-6-months-1437775-jd/?source=searchResults&amp;searchType=2&amp;placement=1440376&amp;sortBy=date"/>
  </r>
  <r>
    <n v="3355"/>
    <s v="sales and marketing assistant manager to manager (tiếng anh/trung/hàn-làm việc tại nghệ an/ hà nội)"/>
    <s v="sales and marketing assistant manager to manager"/>
    <s v="sales and marketing"/>
    <x v="784"/>
    <s v="https://www.vietnamworks.com/sales-and-marketing-assistant-manager-to-manager-tieng-anh-trung-han-lam-viec-tai-nghe-an-ha-noi-1437770-jd/?source=searchResults&amp;searchType=2&amp;placement=1440371&amp;sortBy=date"/>
  </r>
  <r>
    <n v="3356"/>
    <s v="kiến trúc sư"/>
    <s v="kiến trúc sư"/>
    <s v="kiến trúc sư"/>
    <x v="55"/>
    <s v="https://www.vietnamworks.com/kien-truc-su-1126-1-1-1437653-jd/?source=searchResults&amp;searchType=2&amp;placement=1440254&amp;sortBy=date"/>
  </r>
  <r>
    <n v="3357"/>
    <s v="marketing - quản lý sản phẩm dược phẩm (product manager etc)"/>
    <s v="marketing - quản lý sản phẩm dược phẩm"/>
    <s v="marketing - quản"/>
    <x v="785"/>
    <s v="https://www.vietnamworks.com/marketing-quan-ly-san-pham-duoc-pham-product-manager-etc-1437688-jd/?source=searchResults&amp;searchType=2&amp;placement=1440289&amp;sortBy=date"/>
  </r>
  <r>
    <n v="3358"/>
    <s v="kế toán- hành chính [bac a bank - amc]"/>
    <s v="kế toán- hành chính [bac a bank - amc]"/>
    <s v="kế toán- hành"/>
    <x v="786"/>
    <s v="https://www.vietnamworks.com/ke-toan-hanh-chinh-bac-a-bank-amc-1432316-jd/?source=searchResults&amp;searchType=2&amp;placement=1434917&amp;sortBy=date"/>
  </r>
  <r>
    <n v="3359"/>
    <s v="academic specialist"/>
    <s v="academic specialist"/>
    <s v="academic specialist"/>
    <x v="787"/>
    <s v="https://www.vietnamworks.com/academic-specialist-5-1429950-jd/?source=searchResults&amp;searchType=2&amp;placement=1432551&amp;sortBy=date"/>
  </r>
  <r>
    <n v="3360"/>
    <s v="nhân viên kinh doanh"/>
    <s v="nhân viên kinh doanh"/>
    <s v="nhân viên kinh"/>
    <x v="9"/>
    <s v="https://www.vietnamworks.com/nhan-vien-kinh-doanh-10637-1434890-jd/?source=searchResults&amp;searchType=2&amp;placement=1437491&amp;sortBy=date"/>
  </r>
  <r>
    <n v="3361"/>
    <s v="[urgent] payable accountant"/>
    <s v="[urgent] payable accountant"/>
    <s v="[urgent] payable accountant"/>
    <x v="788"/>
    <s v="https://www.vietnamworks.com/urgent-payable-accountant-1-1435080-jd/?source=searchResults&amp;searchType=2&amp;placement=1437681&amp;sortBy=date"/>
  </r>
  <r>
    <n v="3362"/>
    <s v="trưởng phòng kinh doanh (sales manager)"/>
    <s v="trưởng phòng kinh doanh"/>
    <s v="trưởng phòng kinh"/>
    <x v="69"/>
    <s v="https://www.vietnamworks.com/truong-phong-kinh-doanh-sales-manager-54-1-1432312-jd/?source=searchResults&amp;searchType=2&amp;placement=1434913&amp;sortBy=date"/>
  </r>
  <r>
    <n v="3363"/>
    <s v="kế toán trưởng"/>
    <s v="kế toán trưởng"/>
    <s v="kế toán trưởng"/>
    <x v="216"/>
    <s v="https://www.vietnamworks.com/ke-toan-truong-2635-1432344-jd/?source=searchResults&amp;searchType=2&amp;placement=1434945&amp;sortBy=date"/>
  </r>
  <r>
    <n v="3364"/>
    <s v="nhân viên thiết kế đồ họa 2d, chụp hình quay video sản phẩm"/>
    <s v="nhân viên thiết kế đồ họa 2d, chụp hình quay video sản phẩm"/>
    <s v="nhân viên thiết"/>
    <x v="387"/>
    <s v="https://www.vietnamworks.com/nhan-vien-thiet-ke-do-hoa-2d-chup-hinh-quay-video-san-pham-1432103-jd/?source=searchResults&amp;searchType=2&amp;placement=1434704&amp;sortBy=date"/>
  </r>
  <r>
    <n v="3365"/>
    <s v="sales manager"/>
    <s v="sales manager"/>
    <s v="sales manager"/>
    <x v="122"/>
    <s v="https://www.vietnamworks.com/sales-manager-1409-1432242-jd/?source=searchResults&amp;searchType=2&amp;placement=1434843&amp;sortBy=date"/>
  </r>
  <r>
    <n v="3366"/>
    <s v="hvac technical supervisor"/>
    <s v="hvac technical supervisor"/>
    <s v="hvac technical supervisor"/>
    <x v="789"/>
    <s v="https://www.vietnamworks.com/hvac-technical-supervisor-1429709-jd/?source=searchResults&amp;searchType=2&amp;placement=1432310&amp;sortBy=date"/>
  </r>
  <r>
    <n v="3367"/>
    <s v="trưởng phòng ops- operations manager"/>
    <s v="trưởng phòng ops- operations manager"/>
    <s v="trưởng phòng ops-"/>
    <x v="790"/>
    <s v="https://www.vietnamworks.com/truong-phong-ops-operations-manager-1-1435093-jd/?source=searchResults&amp;searchType=2&amp;placement=1437694&amp;sortBy=date"/>
  </r>
  <r>
    <n v="3368"/>
    <s v="kế toán trưởng"/>
    <s v="kế toán trưởng"/>
    <s v="kế toán trưởng"/>
    <x v="216"/>
    <s v="https://www.vietnamworks.com/ke-toan-truong-2641-1435034-jd/?source=searchResults&amp;searchType=2&amp;placement=1437635&amp;sortBy=date"/>
  </r>
  <r>
    <n v="3369"/>
    <s v="brse _japanese n2_ [~ $4100]"/>
    <s v="brse _japanese n2_ [~ $4100]"/>
    <s v="brse _japanese n2_"/>
    <x v="791"/>
    <s v="https://www.vietnamworks.com/brse-japanese-n2-4100-1-1429956-jd/?source=searchResults&amp;searchType=2&amp;placement=1432557&amp;sortBy=date"/>
  </r>
  <r>
    <n v="3370"/>
    <s v="sales senior - lương net 12 triệu ~ 15 triệu"/>
    <s v="sales senior - lương net 12 triệu ~ 15 triệu"/>
    <s v="sales senior -"/>
    <x v="792"/>
    <s v="https://www.vietnamworks.com/sales-senior-luong-net-12-trieu-15-trieu-1-1437654-jd/?source=searchResults&amp;searchType=2&amp;placement=1440255&amp;sortBy=date"/>
  </r>
  <r>
    <n v="3371"/>
    <s v="chuyên viên kiến trúc sư hệ thống - [bac a bank - ban ngân hàng số]"/>
    <s v="chuyên viên kiến trúc sư hệ thống - [bac a bank - ban ngân hàng số]"/>
    <s v="chuyên viên kiến"/>
    <x v="793"/>
    <s v="https://www.vietnamworks.com/chuyen-vien-kien-truc-su-he-thong-bac-a-bank-ban-ngan-hang-so-1-1437758-jd/?source=searchResults&amp;searchType=2&amp;placement=1440359&amp;sortBy=date"/>
  </r>
  <r>
    <n v="3372"/>
    <s v="hot - freelance - academic writer major economics, finance, statistics - income 15 - 25 mil / month, no experience required"/>
    <s v="hot - freelance - academic writer major economics, finance, statistics - income 15 - 25 mil / month, no experience required"/>
    <s v="hot - freelance"/>
    <x v="794"/>
    <s v="https://www.vietnamworks.com/hot-freelance-academic-writer-major-economics-finance-statistics-income-15-25-mil-month-no-experience-required-1-1437749-jd/?source=searchResults&amp;searchType=2&amp;placement=1440350&amp;sortBy=date"/>
  </r>
  <r>
    <n v="3373"/>
    <s v="chuyên viên tuyển dụng &amp; đào tạo (nam)"/>
    <s v="chuyên viên tuyển dụng &amp; đào tạo"/>
    <s v="chuyên viên tuyển"/>
    <x v="31"/>
    <s v="https://www.vietnamworks.com/chuyen-vien-tuyen-dung-dao-tao-nam-1-1437639-jd/?source=searchResults&amp;searchType=2&amp;placement=1440240&amp;sortBy=date"/>
  </r>
  <r>
    <n v="3374"/>
    <s v="nhân viên văn phòng"/>
    <s v="nhân viên văn phòng"/>
    <s v="nhân viên văn"/>
    <x v="305"/>
    <s v="https://www.vietnamworks.com/nhan-vien-van-phong-687-1-1-1437735-jd/?source=searchResults&amp;searchType=2&amp;placement=1440336&amp;sortBy=date"/>
  </r>
  <r>
    <n v="3375"/>
    <s v="chuyên viên quan hệ khách hàng - [bac a bank - chi nhánh bắc giang, thái nguyên/ nam định/ hưng yên/ hà nam/ vĩnh phúc/ long an]"/>
    <s v="chuyên viên quan hệ khách hàng - [bac a bank - chi nhánh bắc giang, thái nguyên/ nam định/ hưng yên/ hà nam/ vĩnh phúc/ long an]"/>
    <s v="chuyên viên quan"/>
    <x v="31"/>
    <s v="https://www.vietnamworks.com/chuyen-vien-quan-he-khach-hang-bac-a-bank-chi-nhanh-bac-giang-thai-nguyen-nam-dinh-hung-yen-ha-nam-vinh-phuc-long-an-1-1-1437734-jd/?source=searchResults&amp;searchType=2&amp;placement=1440335&amp;sortBy=date"/>
  </r>
  <r>
    <n v="3376"/>
    <s v="logistics contract manager"/>
    <s v="logistics contract manager"/>
    <s v="logistics contract manager"/>
    <x v="795"/>
    <s v="https://www.vietnamworks.com/logistics-contract-manager-1437732-jd/?source=searchResults&amp;searchType=2&amp;placement=1440333&amp;sortBy=date"/>
  </r>
  <r>
    <n v="3377"/>
    <s v="5 nhân viên hỗ trợ kinh doanh vật tư y tế tiêu hao (lương từ 10 - 20 triệu)"/>
    <s v="5 nhân viên hỗ trợ kinh doanh vật tư y tế tiêu hao"/>
    <s v="5 nhân viên"/>
    <x v="796"/>
    <s v="https://www.vietnamworks.com/5-nhan-vien-ho-tro-kinh-doanh-vat-tu-y-te-tieu-hao-luong-tu-10-20-trieu-1-1437730-jd/?source=searchResults&amp;searchType=2&amp;placement=1440331&amp;sortBy=date"/>
  </r>
  <r>
    <n v="3378"/>
    <s v="safety engineer"/>
    <s v="safety engineer"/>
    <s v="safety engineer"/>
    <x v="797"/>
    <s v="https://www.vietnamworks.com/safety-engineer-47-1-1437611-jd/?source=searchResults&amp;searchType=2&amp;placement=1440212&amp;sortBy=date"/>
  </r>
  <r>
    <n v="3379"/>
    <s v="kế toán trưởng (làm việc tại lào, cách tỉnh nghệ an 300 km)"/>
    <s v="kế toán trưởng"/>
    <s v="kế toán trưởng"/>
    <x v="216"/>
    <s v="https://www.vietnamworks.com/ke-toan-truong-lam-viec-tai-lao-cach-tinh-nghe-an-300-km-1437604-jd/?source=searchResults&amp;searchType=2&amp;placement=1440205&amp;sortBy=date"/>
  </r>
  <r>
    <n v="3380"/>
    <s v="giảng viên cơ hữu khoa kỹ thuật"/>
    <s v="giảng viên cơ hữu khoa kỹ thuật"/>
    <s v="giảng viên cơ"/>
    <x v="476"/>
    <s v="https://www.vietnamworks.com/giang-vien-co-huu-khoa-ky-thuat-3-1437589-jd/?source=searchResults&amp;searchType=2&amp;placement=1440190&amp;sortBy=date"/>
  </r>
  <r>
    <n v="3381"/>
    <s v="giảng viên cơ hữu khoa công nghệ thông tin"/>
    <s v="giảng viên cơ hữu khoa công nghệ thông tin"/>
    <s v="giảng viên cơ"/>
    <x v="476"/>
    <s v="https://www.vietnamworks.com/giang-vien-co-huu-khoa-cong-nghe-thong-tin-1-1437591-jd/?source=searchResults&amp;searchType=2&amp;placement=1440192&amp;sortBy=date"/>
  </r>
  <r>
    <n v="3382"/>
    <s v="senior hr officer"/>
    <s v="senior hr officer"/>
    <s v="senior hr officer"/>
    <x v="798"/>
    <s v="https://www.vietnamworks.com/senior-hr-officer-24-1432172-jd/?source=searchResults&amp;searchType=2&amp;placement=1434773&amp;sortBy=date"/>
  </r>
  <r>
    <n v="3383"/>
    <s v="chuyên viên thẩm định - [bac a bank - chi nhánh quảng ninh/ thái bình/ khu vực hà nội]"/>
    <s v="chuyên viên thẩm định - [bac a bank - chi nhánh quảng ninh/ thái bình/ khu vực hà nội]"/>
    <s v="chuyên viên thẩm"/>
    <x v="422"/>
    <s v="https://www.vietnamworks.com/chuyen-vien-tham-dinh-bac-a-bank-chi-nhanh-quang-ninh-thai-binh-khu-vuc-ha-noi-1429825-jd/?source=searchResults&amp;searchType=2&amp;placement=1432426&amp;sortBy=date"/>
  </r>
  <r>
    <n v="3384"/>
    <s v="customer service intergration manager (global service desk)"/>
    <s v="customer service intergration manager"/>
    <s v="customer service intergration"/>
    <x v="799"/>
    <s v="https://www.vietnamworks.com/customer-service-intergration-manager-global-service-desk-1435082-jd/?source=searchResults&amp;searchType=2&amp;placement=1437683&amp;sortBy=date"/>
  </r>
  <r>
    <n v="3385"/>
    <s v="hse staff"/>
    <s v="hse staff"/>
    <s v="hse staff"/>
    <x v="800"/>
    <s v="https://www.vietnamworks.com/hse-staff-28-1434790-jd/?source=searchResults&amp;searchType=2&amp;placement=1437391&amp;sortBy=date"/>
  </r>
  <r>
    <n v="3386"/>
    <s v="nhân viên chứng từ hàng nhập (customer services)"/>
    <s v="nhân viên chứng từ hàng nhập"/>
    <s v="nhân viên chứng"/>
    <x v="801"/>
    <s v="https://www.vietnamworks.com/nhan-vien-chung-tu-hang-nhap-customer-services-1-1-1437691-jd/?source=searchResults&amp;searchType=2&amp;placement=1440292&amp;sortBy=date"/>
  </r>
  <r>
    <n v="3387"/>
    <s v="customs clearance executive (chuyên viên khai báo hải quan)"/>
    <s v="customs clearance executive"/>
    <s v="customs clearance executive"/>
    <x v="802"/>
    <s v="https://www.vietnamworks.com/customs-clearance-executive-chuyen-vien-khai-bao-hai-quan-1-1437685-jd/?source=searchResults&amp;searchType=2&amp;placement=1440286&amp;sortBy=date"/>
  </r>
  <r>
    <n v="3388"/>
    <s v="operations manager (trưởng phòng vận hành)"/>
    <s v="operations manager"/>
    <s v="operations manager"/>
    <x v="803"/>
    <s v="https://www.vietnamworks.com/operations-manager-truong-phong-van-hanh-1-1437681-jd/?source=searchResults&amp;searchType=2&amp;placement=1440282&amp;sortBy=date"/>
  </r>
  <r>
    <n v="3389"/>
    <s v="analyst (chuyên ngành environmental technology/chemical environment; làm việc tại long duc ip - vg's lab)"/>
    <s v="analyst"/>
    <s v="analyst"/>
    <x v="447"/>
    <s v="https://www.vietnamworks.com/analyst-chuyen-nganh-environmental-technology-chemical-environment-lam-viec-tai-long-duc-ip-vg-s-lab-1437609-jd/?source=searchResults&amp;searchType=2&amp;placement=1440210&amp;sortBy=date"/>
  </r>
  <r>
    <n v="3390"/>
    <s v="chuyên viên kinh doanh bất động sản cao cấp"/>
    <s v="chuyên viên kinh doanh bất động sản cao cấp"/>
    <s v="chuyên viên kinh"/>
    <x v="9"/>
    <s v="https://www.vietnamworks.com/chuyen-vien-kinh-doanh-bat-dong-san-cao-cap-22-1-1437632-jd/?source=searchResults&amp;searchType=2&amp;placement=1440233&amp;sortBy=date"/>
  </r>
  <r>
    <n v="3391"/>
    <s v="giám đốc tư vấn đầu tư khu vực (priority banking)"/>
    <s v="giám đốc tư vấn đầu tư khu vực"/>
    <s v="giám đốc tư"/>
    <x v="804"/>
    <s v="https://www.vietnamworks.com/giam-doc-tu-van-dau-tu-khu-vuc-priority-banking-1-1437629-jd/?source=searchResults&amp;searchType=2&amp;placement=1440230&amp;sortBy=date"/>
  </r>
  <r>
    <n v="3392"/>
    <s v="trưởng phòng kinh doanh sản phẩm đầu tư"/>
    <s v="trưởng phòng kinh doanh sản phẩm đầu tư"/>
    <s v="trưởng phòng kinh"/>
    <x v="69"/>
    <s v="https://www.vietnamworks.com/truong-phong-kinh-doanh-san-pham-dau-tu-1-1437624-jd/?source=searchResults&amp;searchType=2&amp;placement=1440225&amp;sortBy=date"/>
  </r>
  <r>
    <n v="3393"/>
    <s v="new product introduction engineer (npi engineer)"/>
    <s v="new product introduction engineer"/>
    <s v="new product introduction"/>
    <x v="805"/>
    <s v="https://www.vietnamworks.com/new-product-introduction-engineer-npi-engineer-1-1432255-jd/?source=searchResults&amp;searchType=2&amp;placement=1434856&amp;sortBy=date"/>
  </r>
  <r>
    <n v="3394"/>
    <s v="trưởng phòng dvkh&amp;kq - [bac a bank - chi nhánh long an]"/>
    <s v="trưởng phòng dvkh&amp;kq - [bac a bank - chi nhánh long an]"/>
    <s v="trưởng phòng dvkh&amp;kq"/>
    <x v="806"/>
    <s v="https://www.vietnamworks.com/truong-phong-dvkh-kq-bac-a-bank-chi-nhanh-long-an-1429787-jd/?source=searchResults&amp;searchType=2&amp;placement=1432388&amp;sortBy=date"/>
  </r>
  <r>
    <n v="3395"/>
    <s v="dealer operation standard trainer"/>
    <s v="dealer operation standard trainer"/>
    <s v="dealer operation standard"/>
    <x v="807"/>
    <s v="https://www.vietnamworks.com/dealer-operation-standard-trainer-1-1-1434984-jd/?source=searchResults&amp;searchType=2&amp;placement=1437585&amp;sortBy=date"/>
  </r>
  <r>
    <n v="3396"/>
    <s v="professional audit senior staff"/>
    <s v="professional audit senior staff"/>
    <s v="professional audit senior"/>
    <x v="808"/>
    <s v="https://www.vietnamworks.com/professional-audit-senior-staff-11-1429374-jd/?source=searchResults&amp;searchType=2&amp;placement=1431975&amp;sortBy=date"/>
  </r>
  <r>
    <n v="3397"/>
    <s v="trình dược viên"/>
    <s v="trình dược viên"/>
    <s v="trình dược viên"/>
    <x v="809"/>
    <s v="https://www.vietnamworks.com/trinh-duoc-vien-324-1432195-jd/?source=searchResults&amp;searchType=2&amp;placement=1434796&amp;sortBy=date"/>
  </r>
  <r>
    <n v="3398"/>
    <s v="kế toán trưởng tập đoàn"/>
    <s v="kế toán trưởng tập đoàn"/>
    <s v="kế toán trưởng"/>
    <x v="216"/>
    <s v="https://www.vietnamworks.com/ke-toan-truong-tap-doan-23-1429780-jd/?source=searchResults&amp;searchType=2&amp;placement=1432381&amp;sortBy=date"/>
  </r>
  <r>
    <n v="3399"/>
    <s v="tuyển senior sales văn phòng yes study hcm"/>
    <s v="tuyển senior sales văn phòng yes study hcm"/>
    <s v="tuyển senior sales"/>
    <x v="810"/>
    <s v="https://www.vietnamworks.com/tuyen-senior-sales-van-phong-yes-study-hcm-1434934-jd/?source=searchResults&amp;searchType=2&amp;placement=1437535&amp;sortBy=date"/>
  </r>
  <r>
    <n v="3400"/>
    <s v="chuyên viên thẩm định - [bac a bank - khu vực miền nam]"/>
    <s v="chuyên viên thẩm định - [bac a bank - khu vực miền nam]"/>
    <s v="chuyên viên thẩm"/>
    <x v="422"/>
    <s v="https://www.vietnamworks.com/chuyen-vien-tham-dinh-bac-a-bank-khu-vuc-mien-nam-1429796-jd/?source=searchResults&amp;searchType=2&amp;placement=1432397&amp;sortBy=date"/>
  </r>
  <r>
    <n v="3401"/>
    <s v="phó giám đốc phòng tài chính"/>
    <s v="phó giám đốc phòng tài chính"/>
    <s v="phó giám đốc"/>
    <x v="91"/>
    <s v="https://www.vietnamworks.com/pho-giam-doc-phong-tai-chinh-1-1429763-jd/?source=searchResults&amp;searchType=2&amp;placement=1432364&amp;sortBy=date"/>
  </r>
  <r>
    <n v="3402"/>
    <s v="chuyên viên quan hệ khách hàng doanh nghiệp - [bac a bank - khu vực hà nội/ chi nhánh thanh hóa/ chi nhánh thái bình]"/>
    <s v="chuyên viên quan hệ khách hàng doanh nghiệp - [bac a bank - khu vực hà nội/ chi nhánh thanh hóa/ chi nhánh thái bình]"/>
    <s v="chuyên viên quan"/>
    <x v="31"/>
    <s v="https://www.vietnamworks.com/chuyen-vien-quan-he-khach-hang-doanh-nghiep-bac-a-bank-khu-vuc-ha-noi-chi-nhanh-thanh-hoa-chi-nhanh-thai-binh-1429761-jd/?source=searchResults&amp;searchType=2&amp;placement=1432362&amp;sortBy=date"/>
  </r>
  <r>
    <n v="3403"/>
    <s v="giám đốc trung tâm marketing"/>
    <s v="giám đốc trung tâm marketing"/>
    <s v="giám đốc trung"/>
    <x v="109"/>
    <s v="https://www.vietnamworks.com/giam-doc-trung-tam-marketing-1-1429765-jd/?source=searchResults&amp;searchType=2&amp;placement=1432366&amp;sortBy=date"/>
  </r>
  <r>
    <n v="3404"/>
    <s v="nhân viên chứng từ (2-3 năm kinh nghiệm)"/>
    <s v="nhân viên chứng từ"/>
    <s v="nhân viên chứng"/>
    <x v="801"/>
    <s v="https://www.vietnamworks.com/nhan-vien-chung-tu-2-3-nam-kinh-nghiem-1-1-1-1-1-1429624-jd/?source=searchResults&amp;searchType=2&amp;placement=1432225&amp;sortBy=date"/>
  </r>
  <r>
    <n v="3405"/>
    <s v="qa/qc - nhân viên phòng quản lý chất lượng"/>
    <s v="qa/qc - nhân viên phòng quản lý chất lượng"/>
    <s v="qa/qc - nhân"/>
    <x v="811"/>
    <s v="https://www.vietnamworks.com/qa-qc-nhan-vien-phong-quan-ly-chat-luong-1-1437622-jd/?source=searchResults&amp;searchType=2&amp;placement=1440223&amp;sortBy=date"/>
  </r>
  <r>
    <n v="3406"/>
    <s v="sales-marketing executive"/>
    <s v="sales-marketing executive"/>
    <s v="sales-marketing executive"/>
    <x v="812"/>
    <s v="https://www.vietnamworks.com/sales-marketing-executive-191-1-1437617-jd/?source=searchResults&amp;searchType=2&amp;placement=1440218&amp;sortBy=date"/>
  </r>
  <r>
    <n v="3407"/>
    <s v="chuyên viên phân tích"/>
    <s v="chuyên viên phân tích"/>
    <s v="chuyên viên phân"/>
    <x v="31"/>
    <s v="https://www.vietnamworks.com/chuyen-vien-phan-tich-28-1437592-jd/?source=searchResults&amp;searchType=2&amp;placement=1440193&amp;sortBy=date"/>
  </r>
  <r>
    <n v="3408"/>
    <s v="senior it communicator (thông/ biên dịch tiếng nhật ngành it) salary $1,200 ~"/>
    <s v="senior it communicator  salary $1,200 ~"/>
    <s v="senior it communicator"/>
    <x v="813"/>
    <s v="https://www.vietnamworks.com/senior-it-communicator-thong-bien-dich-tieng-nhat-nganh-it-salary-1-200-2-1-1-1437454-jd/?source=searchResults&amp;searchType=2&amp;placement=1440055&amp;sortBy=date"/>
  </r>
  <r>
    <n v="3409"/>
    <s v="operation executive (assistant manager)"/>
    <s v="operation executive"/>
    <s v="operation executive"/>
    <x v="814"/>
    <s v="https://www.vietnamworks.com/operation-executive-assistant-manager-1434855-jd/?source=searchResults&amp;searchType=2&amp;placement=1437456&amp;sortBy=date"/>
  </r>
  <r>
    <n v="3410"/>
    <s v="kỹ sư điện mặt trời - hà nội và hồ chí minh - lương upto $1000"/>
    <s v="kỹ sư điện mặt trời - hà nội và hồ chí minh - lương upto $1000"/>
    <s v="kỹ sư điện"/>
    <x v="67"/>
    <s v="https://www.vietnamworks.com/ky-su-dien-mat-troi-ha-noi-va-ho-chi-minh-luong-upto-1000-1-1434920-jd/?source=searchResults&amp;searchType=2&amp;placement=1437521&amp;sortBy=date"/>
  </r>
  <r>
    <n v="3411"/>
    <s v="nhân viên kỹ thuật tòa nhà"/>
    <s v="nhân viên kỹ thuật tòa nhà"/>
    <s v="nhân viên kỹ"/>
    <x v="97"/>
    <s v="https://www.vietnamworks.com/nhan-vien-ky-thuat-toa-nha-58-1-1432181-jd/?source=searchResults&amp;searchType=2&amp;placement=1434782&amp;sortBy=date"/>
  </r>
  <r>
    <n v="3412"/>
    <s v="direct sales executive"/>
    <s v="direct sales executive"/>
    <s v="direct sales executive"/>
    <x v="815"/>
    <s v="https://www.vietnamworks.com/direct-sales-executive-15-1-1434951-jd/?source=searchResults&amp;searchType=2&amp;placement=1437552&amp;sortBy=date"/>
  </r>
  <r>
    <n v="3413"/>
    <s v="technical service engineer"/>
    <s v="technical service engineer"/>
    <s v="technical service engineer"/>
    <x v="816"/>
    <s v="https://www.vietnamworks.com/technical-service-engineer-47-1434952-jd/?source=searchResults&amp;searchType=2&amp;placement=1437553&amp;sortBy=date"/>
  </r>
  <r>
    <n v="3414"/>
    <s v="automation tester (qa qc, java)"/>
    <s v="automation tester"/>
    <s v="automation tester"/>
    <x v="214"/>
    <s v="https://www.vietnamworks.com/automation-tester-qa-qc-java-1-1-1-1429711-jd/?source=searchResults&amp;searchType=2&amp;placement=1432312&amp;sortBy=date"/>
  </r>
  <r>
    <n v="3415"/>
    <s v="senior architect"/>
    <s v="senior architect"/>
    <s v="senior architect"/>
    <x v="817"/>
    <s v="https://www.vietnamworks.com/senior-architect-93-1429570-jd/?source=searchResults&amp;searchType=2&amp;placement=1432171&amp;sortBy=date"/>
  </r>
  <r>
    <n v="3416"/>
    <s v="kỹ thuật viên bảo trì thiết bị"/>
    <s v="kỹ thuật viên bảo trì thiết bị"/>
    <s v="kỹ thuật viên"/>
    <x v="294"/>
    <s v="https://www.vietnamworks.com/ky-thuat-vien-bao-tri-thiet-bi-1-1-2-1-1-1-1-1-1-1-1-1-1-1-1434921-jd/?source=searchResults&amp;searchType=2&amp;placement=1437522&amp;sortBy=date"/>
  </r>
  <r>
    <n v="3417"/>
    <s v="chuyên viên quản lý thiết kế"/>
    <s v="chuyên viên quản lý thiết kế"/>
    <s v="chuyên viên quản"/>
    <x v="31"/>
    <s v="https://www.vietnamworks.com/chuyen-vien-quan-ly-thiet-ke-14-1434901-jd/?source=searchResults&amp;searchType=2&amp;placement=1437502&amp;sortBy=date"/>
  </r>
  <r>
    <n v="3418"/>
    <s v="[hot] kế toán kho (lương từ 7-9tr/tháng, hỗ trợ ăn trưa và nhiều đãi ngộ hấp dẫn khác)"/>
    <s v="[hot] kế toán kho"/>
    <s v="[hot] kế toán"/>
    <x v="818"/>
    <s v="https://www.vietnamworks.com/hot-ke-toan-kho-luong-tu-7-9tr-thang-ho-tro-an-trua-va-nhieu-dai-ngo-hap-dan-khac-1429627-jd/?source=searchResults&amp;searchType=2&amp;placement=1432228&amp;sortBy=date"/>
  </r>
  <r>
    <n v="3419"/>
    <s v="trưởng nhóm kiểm soát chất lượng khối lượng - dự án khu nghỉ dưỡng cao cấp - làm việc tại phú quốc"/>
    <s v="trưởng nhóm kiểm soát chất lượng khối lượng - dự án khu nghỉ dưỡng cao cấp - làm việc tại phú quốc"/>
    <s v="trưởng nhóm kiểm"/>
    <x v="105"/>
    <s v="https://www.vietnamworks.com/truong-nhom-kiem-soat-chat-luong-khoi-luong-du-an-khu-nghi-duong-cao-cap-lam-viec-tai-phu-quoc-1437564-jd/?source=searchResults&amp;searchType=2&amp;placement=1440165&amp;sortBy=date"/>
  </r>
  <r>
    <n v="3420"/>
    <s v="chuyên viên tuyển dụng/chuyên viên đào tạo"/>
    <s v="chuyên viên tuyển dụng/chuyên viên đào tạo"/>
    <s v="chuyên viên tuyển"/>
    <x v="31"/>
    <s v="https://www.vietnamworks.com/chuyen-vien-tuyen-dung-chuyen-vien-dao-tao-1-1437489-jd/?source=searchResults&amp;searchType=2&amp;placement=1440090&amp;sortBy=date"/>
  </r>
  <r>
    <n v="3421"/>
    <s v="nhân viên kế toán tổng hợp"/>
    <s v="nhân viên kế toán tổng hợp"/>
    <s v="nhân viên kế"/>
    <x v="643"/>
    <s v="https://www.vietnamworks.com/nhan-vien-ke-toan-tong-hop-635-1437424-jd/?source=searchResults&amp;searchType=2&amp;placement=1440025&amp;sortBy=date"/>
  </r>
  <r>
    <n v="3422"/>
    <s v="[gấp] kỹ sư kỹ thuật (technical section admin) lương 10- 20triệu/tháng"/>
    <s v="[gấp] kỹ sư kỹ thuật  lương 10- 20triệu/tháng"/>
    <s v="[gấp] kỹ sư"/>
    <x v="196"/>
    <s v="https://www.vietnamworks.com/gap-ky-su-ky-thuat-technical-section-admin-luong-10-20trieu-thang-1437544-jd/?source=searchResults&amp;searchType=2&amp;placement=1440145&amp;sortBy=date"/>
  </r>
  <r>
    <n v="3423"/>
    <s v="traffic assistant"/>
    <s v="traffic assistant"/>
    <s v="traffic assistant"/>
    <x v="819"/>
    <s v="https://www.vietnamworks.com/traffic-assistant-1-1437371-jd/?source=searchResults&amp;searchType=2&amp;placement=1439972&amp;sortBy=date"/>
  </r>
  <r>
    <n v="3424"/>
    <s v="organization design &amp; effectiveness lead"/>
    <s v="organization design &amp; effectiveness lead"/>
    <s v="organization design &amp;"/>
    <x v="820"/>
    <s v="https://www.vietnamworks.com/organization-design-effectiveness-lead-1437533-jd/?source=searchResults&amp;searchType=2&amp;placement=1440134&amp;sortBy=date"/>
  </r>
  <r>
    <n v="3425"/>
    <s v="tuyển gấp 02 kỹ sư sản xuất công đoạn mạ/ urgent 02 plating engineer"/>
    <s v="tuyển gấp 02 kỹ sư sản xuất công đoạn mạ/ urgent 02 plating engineer"/>
    <s v="tuyển gấp 02"/>
    <x v="821"/>
    <s v="https://www.vietnamworks.com/tuyen-gap-02-ky-su-san-xuat-cong-doan-ma-urgent-02-plating-engineer-1-1437525-jd/?source=searchResults&amp;searchType=2&amp;placement=1440126&amp;sortBy=date"/>
  </r>
  <r>
    <n v="3426"/>
    <s v="nhân viên kinh doanh (mức lương từ 10tr - 15tr + % doanh số)"/>
    <s v="nhân viên kinh doanh"/>
    <s v="nhân viên kinh"/>
    <x v="9"/>
    <s v="https://www.vietnamworks.com/nhan-vien-kinh-doanh-muc-luong-tu-10tr-15tr-doanh-so-1-1437526-jd/?source=searchResults&amp;searchType=2&amp;placement=1440127&amp;sortBy=date"/>
  </r>
  <r>
    <n v="3427"/>
    <s v="warehouse accountant cum admin ( construction)"/>
    <s v="warehouse accountant cum admin"/>
    <s v="warehouse accountant cum"/>
    <x v="822"/>
    <s v="https://www.vietnamworks.com/warehouse-accountant-cum-admin-construction-1-1437522-jd/?source=searchResults&amp;searchType=2&amp;placement=1440123&amp;sortBy=date"/>
  </r>
  <r>
    <n v="3428"/>
    <s v="service engineer"/>
    <s v="service engineer"/>
    <s v="service engineer"/>
    <x v="646"/>
    <s v="https://www.vietnamworks.com/service-engineer-203-1437367-jd/?source=searchResults&amp;searchType=2&amp;placement=1439968&amp;sortBy=date"/>
  </r>
  <r>
    <n v="3429"/>
    <s v="sales engineer"/>
    <s v="sales engineer"/>
    <s v="sales engineer"/>
    <x v="65"/>
    <s v="https://www.vietnamworks.com/sales-engineer-738-1437387-jd/?source=searchResults&amp;searchType=2&amp;placement=1439988&amp;sortBy=date"/>
  </r>
  <r>
    <n v="3430"/>
    <s v="hr manager"/>
    <s v="hr manager"/>
    <s v="hr manager"/>
    <x v="823"/>
    <s v="https://www.vietnamworks.com/hr-manager-694-1432005-jd/?source=searchResults&amp;searchType=2&amp;placement=1434606&amp;sortBy=date"/>
  </r>
  <r>
    <n v="3431"/>
    <s v="devops cloud engineer"/>
    <s v="devops cloud engineer"/>
    <s v="devops cloud engineer"/>
    <x v="824"/>
    <s v="https://www.vietnamworks.com/devops-cloud-engineer-1-1-1-1437491-jd/?source=searchResults&amp;searchType=2&amp;placement=1440292&amp;sortBy=date"/>
  </r>
  <r>
    <n v="3432"/>
    <s v="tuyển gấp 12 kỹ sư (xây dựng, an toàn) giám sát hiện trường"/>
    <s v="tuyển gấp 12 kỹ sư  giám sát hiện trường"/>
    <s v="tuyển gấp 12"/>
    <x v="825"/>
    <s v="https://www.vietnamworks.com/tuyen-gap-12-ky-su-xay-dung-an-toan-giam-sat-hien-truong-1413076-jd/?source=searchResults&amp;searchType=2&amp;placement=1415877&amp;sortBy=date"/>
  </r>
  <r>
    <n v="3433"/>
    <s v="trưởng phòng thương mại/head of commercial department"/>
    <s v="trưởng phòng thương mại/head of commercial department"/>
    <s v="trưởng phòng thương"/>
    <x v="416"/>
    <s v="https://www.vietnamworks.com/truong-phong-thuong-mai-head-of-commercial-department-1429656-jd/?source=searchResults&amp;searchType=2&amp;placement=1432457&amp;sortBy=date"/>
  </r>
  <r>
    <n v="3434"/>
    <s v="quản đốc sản xuất"/>
    <s v="quản đốc sản xuất"/>
    <s v="quản đốc sản"/>
    <x v="226"/>
    <s v="https://www.vietnamworks.com/quan-doc-san-xuat-55-1-1-1-1-1429607-jd/?source=searchResults&amp;searchType=2&amp;placement=1432408&amp;sortBy=date"/>
  </r>
  <r>
    <n v="3435"/>
    <s v="qc assistant (service contract - prefer female )"/>
    <s v="qc assistant"/>
    <s v="qc assistant"/>
    <x v="826"/>
    <s v="https://www.vietnamworks.com/qc-assistant-service-contract-prefer-female-1434865-jd/?source=searchResults&amp;searchType=2&amp;placement=1437666&amp;sortBy=date"/>
  </r>
  <r>
    <n v="3436"/>
    <s v="phụ trách phát triển dự án"/>
    <s v="phụ trách phát triển dự án"/>
    <s v="phụ trách phát"/>
    <x v="827"/>
    <s v="https://www.vietnamworks.com/phu-trach-phat-trien-du-an-1-1434898-jd/?source=searchResults&amp;searchType=2&amp;placement=1437699&amp;sortBy=date"/>
  </r>
  <r>
    <n v="3437"/>
    <s v="kỹ sư cơ điện ( văn phòng, dự án)"/>
    <s v="kỹ sư cơ điện"/>
    <s v="kỹ sư cơ"/>
    <x v="66"/>
    <s v="https://www.vietnamworks.com/ky-su-co-dien-van-phong-du-an-1432026-jd/?source=searchResults&amp;searchType=2&amp;placement=1434827&amp;sortBy=date"/>
  </r>
  <r>
    <n v="3438"/>
    <s v="cost analyst"/>
    <s v="cost analyst"/>
    <s v="cost analyst"/>
    <x v="828"/>
    <s v="https://www.vietnamworks.com/cost-analyst-2-1429657-jd/?source=searchResults&amp;searchType=2&amp;placement=1432458&amp;sortBy=date"/>
  </r>
  <r>
    <n v="3439"/>
    <s v="it manager - experience required: securities company"/>
    <s v="it manager - experience required: securities company"/>
    <s v="it manager -"/>
    <x v="6"/>
    <s v="https://www.vietnamworks.com/it-manager-experience-required-securities-company-1-1432126-jd/?source=searchResults&amp;searchType=2&amp;placement=1434927&amp;sortBy=date"/>
  </r>
  <r>
    <n v="3440"/>
    <s v="data analyst manager"/>
    <s v="data analyst manager"/>
    <s v="data analyst manager"/>
    <x v="829"/>
    <s v="https://www.vietnamworks.com/data-analyst-manager-1-1432093-jd/?source=searchResults&amp;searchType=2&amp;placement=1434894&amp;sortBy=date"/>
  </r>
  <r>
    <n v="3441"/>
    <s v="chuyên viên hợp tác quốc tế"/>
    <s v="chuyên viên hợp tác quốc tế"/>
    <s v="chuyên viên hợp"/>
    <x v="31"/>
    <s v="https://www.vietnamworks.com/chuyen-vien-hop-tac-quoc-te-3-1432227-jd/?source=searchResults&amp;searchType=2&amp;placement=1435028&amp;sortBy=date"/>
  </r>
  <r>
    <n v="3442"/>
    <s v="pa to head of secondary"/>
    <s v="pa to head of secondary"/>
    <s v="pa to head"/>
    <x v="830"/>
    <s v="https://www.vietnamworks.com/pa-to-head-of-secondary-1-1428284-jd/?source=searchResults&amp;searchType=2&amp;placement=1431085&amp;sortBy=date"/>
  </r>
  <r>
    <n v="3443"/>
    <s v="sales engineer"/>
    <s v="sales engineer"/>
    <s v="sales engineer"/>
    <x v="65"/>
    <s v="https://www.vietnamworks.com/sales-engineer-731-1432047-jd/?source=searchResults&amp;searchType=2&amp;placement=1434848&amp;sortBy=date"/>
  </r>
  <r>
    <n v="3444"/>
    <s v="mechanical engineer ( 05 years experience, wastewater / water treatment system )"/>
    <s v="mechanical engineer"/>
    <s v="mechanical engineer"/>
    <x v="831"/>
    <s v="https://www.vietnamworks.com/mechanical-engineer-05-years-experience-wastewater-water-treatment-system-1-1437477-jd/?source=searchResults&amp;searchType=2&amp;placement=1440278&amp;sortBy=date"/>
  </r>
  <r>
    <n v="3445"/>
    <s v="java tech lead"/>
    <s v="java tech lead"/>
    <s v="java tech lead"/>
    <x v="832"/>
    <s v="https://www.vietnamworks.com/java-tech-lead-4-1-1-1-1-1-1-1-1-1437484-jd/?source=searchResults&amp;searchType=2&amp;placement=1440285&amp;sortBy=date"/>
  </r>
  <r>
    <n v="3446"/>
    <s v="software tester"/>
    <s v="software tester"/>
    <s v="software tester"/>
    <x v="833"/>
    <s v="https://www.vietnamworks.com/software-tester-68-1-1-1-1-1-1-1-1-1-1-1437481-jd/?source=searchResults&amp;searchType=2&amp;placement=1440282&amp;sortBy=date"/>
  </r>
  <r>
    <n v="3447"/>
    <s v="it officer"/>
    <s v="it officer"/>
    <s v="it officer"/>
    <x v="834"/>
    <s v="https://www.vietnamworks.com/it-officer-118-1437352-jd/?source=searchResults&amp;searchType=2&amp;placement=1440153&amp;sortBy=date"/>
  </r>
  <r>
    <n v="3448"/>
    <s v="chuyên viên pháp chế"/>
    <s v="chuyên viên pháp chế"/>
    <s v="chuyên viên pháp"/>
    <x v="206"/>
    <s v="https://www.vietnamworks.com/chuyen-vien-phap-che-526-1437353-jd/?source=searchResults&amp;searchType=2&amp;placement=1440154&amp;sortBy=date"/>
  </r>
  <r>
    <n v="3449"/>
    <s v="customer service (can speak italian is an advantage)"/>
    <s v="customer service"/>
    <s v="customer service"/>
    <x v="362"/>
    <s v="https://www.vietnamworks.com/customer-service-can-speak-italian-is-an-advantage-1437324-jd/?source=searchResults&amp;searchType=2&amp;placement=1440125&amp;sortBy=date"/>
  </r>
  <r>
    <n v="3450"/>
    <s v="continuous improvement engineer"/>
    <s v="continuous improvement engineer"/>
    <s v="continuous improvement engineer"/>
    <x v="835"/>
    <s v="https://www.vietnamworks.com/continuous-improvement-engineer-11-1437340-jd/?source=searchResults&amp;searchType=2&amp;placement=1440141&amp;sortBy=date"/>
  </r>
  <r>
    <n v="3451"/>
    <s v="legal counsel (3m vietnam)"/>
    <s v="legal counsel"/>
    <s v="legal counsel"/>
    <x v="836"/>
    <s v="https://www.vietnamworks.com/legal-counsel-3m-vietnam-1437457-jd/?source=searchResults&amp;searchType=2&amp;placement=1440258&amp;sortBy=date"/>
  </r>
  <r>
    <n v="3452"/>
    <s v="nhân viên kinh doanh xuất nhập khẩu"/>
    <s v="nhân viên kinh doanh xuất nhập khẩu"/>
    <s v="nhân viên kinh"/>
    <x v="9"/>
    <s v="https://www.vietnamworks.com/nhan-vien-kinh-doanh-xuat-nhap-khau-193-1-1437446-jd/?source=searchResults&amp;searchType=2&amp;placement=1440247&amp;sortBy=date"/>
  </r>
  <r>
    <n v="3453"/>
    <s v="strategic planning officer"/>
    <s v="strategic planning officer"/>
    <s v="strategic planning officer"/>
    <x v="837"/>
    <s v="https://www.vietnamworks.com/strategic-planning-officer-2-1-1437437-jd/?source=searchResults&amp;searchType=2&amp;placement=1440238&amp;sortBy=date"/>
  </r>
  <r>
    <n v="3454"/>
    <s v="digital solution delivery manager – dms"/>
    <s v="digital solution delivery manager – dms"/>
    <s v="digital solution delivery"/>
    <x v="838"/>
    <s v="https://www.vietnamworks.com/digital-solution-delivery-manager-dms-1437433-jd/?source=searchResults&amp;searchType=2&amp;placement=1440234&amp;sortBy=date"/>
  </r>
  <r>
    <n v="3455"/>
    <s v="chuyên viên khách hàng cá nhân / doanh nghiệp"/>
    <s v="chuyên viên khách hàng cá nhân / doanh nghiệp"/>
    <s v="chuyên viên khách"/>
    <x v="839"/>
    <s v="https://www.vietnamworks.com/chuyen-vien-khach-hang-ca-nhan-doanh-nghiep-8-1-1434823-jd/?source=searchResults&amp;searchType=2&amp;placement=1437624&amp;sortBy=date"/>
  </r>
  <r>
    <n v="3456"/>
    <s v="nhân viên quản lý chất lượng"/>
    <s v="nhân viên quản lý chất lượng"/>
    <s v="nhân viên quản"/>
    <x v="69"/>
    <s v="https://www.vietnamworks.com/nhan-vien-quan-ly-chat-luong-160-1-1-1432069-jd/?source=searchResults&amp;searchType=2&amp;placement=1434870&amp;sortBy=date"/>
  </r>
  <r>
    <n v="3457"/>
    <s v="production manager (manufacturing machining background)"/>
    <s v="production manager"/>
    <s v="production manager"/>
    <x v="840"/>
    <s v="https://www.vietnamworks.com/production-manager-manufacturing-machining-background-1-1429626-jd/?source=searchResults&amp;searchType=2&amp;placement=1432427&amp;sortBy=date"/>
  </r>
  <r>
    <n v="3458"/>
    <s v="chuyên viên it/ it specialist"/>
    <s v="chuyên viên it/ it specialist"/>
    <s v="chuyên viên it/"/>
    <x v="841"/>
    <s v="https://www.vietnamworks.com/chuyen-vien-it-it-specialist-1-1429621-jd/?source=searchResults&amp;searchType=2&amp;placement=1432422&amp;sortBy=date"/>
  </r>
  <r>
    <n v="3459"/>
    <s v="customs services consultant / nhân viên tư vấn thủ tục hải quan"/>
    <s v="customs services consultant / nhân viên tư vấn thủ tục hải quan"/>
    <s v="customs services consultant"/>
    <x v="842"/>
    <s v="https://www.vietnamworks.com/customs-services-consultant-nhan-vien-tu-van-thu-tuc-hai-quan-1-2-1-1432079-jd/?source=searchResults&amp;searchType=2&amp;placement=1434880&amp;sortBy=date"/>
  </r>
  <r>
    <n v="3460"/>
    <s v="nhân viên chứng từ xuất nhập khẩu (ít nhất 1 năm kinh nghiệm - làm việc ngay)"/>
    <s v="nhân viên chứng từ xuất nhập khẩu"/>
    <s v="nhân viên chứng"/>
    <x v="801"/>
    <s v="https://www.vietnamworks.com/nhan-vien-chung-tu-xuat-nhap-khau-it-nhat-1-nam-kinh-nghiem-lam-viec-ngay-1-1432070-jd/?source=searchResults&amp;searchType=2&amp;placement=1434871&amp;sortBy=date"/>
  </r>
  <r>
    <n v="3461"/>
    <s v="[hội sở tp.hcm] - retail lending product supervisor - chính sách phát triển sản phẩm cho vay khách hàng cá nhân"/>
    <s v="[hội sở tp.hcm] - retail lending product supervisor - chính sách phát triển sản phẩm cho vay khách hàng cá nhân"/>
    <s v="[hội sở tp.hcm]"/>
    <x v="843"/>
    <s v="https://www.vietnamworks.com/hoi-so-tp-hcm-retail-lending-product-supervisor-chinh-sach-phat-trien-san-pham-cho-vay-khach-hang-ca-nhan-1429622-jd/?source=searchResults&amp;searchType=2&amp;placement=1432423&amp;sortBy=date"/>
  </r>
  <r>
    <n v="3462"/>
    <s v="phó tổng giám đốc/giám đốc kinh doanh bán lẻ toàn quốc"/>
    <s v="phó tổng giám đốc/giám đốc kinh doanh bán lẻ toàn quốc"/>
    <s v="phó tổng giám"/>
    <x v="844"/>
    <s v="https://www.vietnamworks.com/pho-tong-giam-doc-giam-doc-kinh-doanh-ban-le-toan-quoc-1434817-jd/?source=searchResults&amp;searchType=2&amp;placement=1437618&amp;sortBy=date"/>
  </r>
  <r>
    <n v="3463"/>
    <s v="assistant brand manager - twister"/>
    <s v="assistant brand manager - twister"/>
    <s v="assistant brand manager"/>
    <x v="172"/>
    <s v="https://www.vietnamworks.com/assistant-brand-manager-twister-1432090-jd/?source=searchResults&amp;searchType=2&amp;placement=1434891&amp;sortBy=date"/>
  </r>
  <r>
    <n v="3464"/>
    <s v="kỹ sư điện"/>
    <s v="kỹ sư điện"/>
    <s v="kỹ sư điện"/>
    <x v="67"/>
    <s v="https://www.vietnamworks.com/ky-su-dien-616-1-1432062-jd/?source=searchResults&amp;searchType=2&amp;placement=1434863&amp;sortBy=date"/>
  </r>
  <r>
    <n v="3465"/>
    <s v="inspection team leader"/>
    <s v="inspection team leader"/>
    <s v="inspection team leader"/>
    <x v="845"/>
    <s v="https://www.vietnamworks.com/inspection-team-leader-1429601-jd/?source=searchResults&amp;searchType=2&amp;placement=1432402&amp;sortBy=date"/>
  </r>
  <r>
    <n v="3466"/>
    <s v="customer service"/>
    <s v="customer service"/>
    <s v="customer service"/>
    <x v="362"/>
    <s v="https://www.vietnamworks.com/customer-service-234-2-1-1434470-jd/?source=searchResults&amp;searchType=2&amp;placement=1437271&amp;sortBy=date"/>
  </r>
  <r>
    <n v="3467"/>
    <s v="chuyên viên nhân sự"/>
    <s v="chuyên viên nhân sự"/>
    <s v="chuyên viên nhân"/>
    <x v="31"/>
    <s v="https://www.vietnamworks.com/chuyen-vien-nhan-su-494-1437343-jd/?source=searchResults&amp;searchType=2&amp;placement=1440144&amp;sortBy=date"/>
  </r>
  <r>
    <n v="3468"/>
    <s v="it engineer sap basis sysadmin"/>
    <s v="it engineer sap basis sysadmin"/>
    <s v="it engineer sap"/>
    <x v="846"/>
    <s v="https://www.vietnamworks.com/it-engineer-sap-basis-sysadmin-1-1-1-1437421-jd/?source=searchResults&amp;searchType=2&amp;placement=1440222&amp;sortBy=date"/>
  </r>
  <r>
    <n v="3469"/>
    <s v="kỹ sư bán hàng/ sales engineer"/>
    <s v="kỹ sư bán hàng/ sales engineer"/>
    <s v="kỹ sư bán"/>
    <x v="66"/>
    <s v="https://www.vietnamworks.com/ky-su-ban-hang-sales-engineer-41-1437416-jd/?source=searchResults&amp;searchType=2&amp;placement=1440217&amp;sortBy=date"/>
  </r>
  <r>
    <n v="3470"/>
    <s v="06 nhân viên kế hoạch sản xuất"/>
    <s v="06 nhân viên kế hoạch sản xuất"/>
    <s v="06 nhân viên"/>
    <x v="847"/>
    <s v="https://www.vietnamworks.com/06-nhan-vien-ke-hoach-san-xuat-2-1437317-jd/?source=searchResults&amp;searchType=2&amp;placement=1440118&amp;sortBy=date"/>
  </r>
  <r>
    <n v="3471"/>
    <s v="assistant manager of engineering department"/>
    <s v="assistant manager of engineering department"/>
    <s v="assistant manager of"/>
    <x v="461"/>
    <s v="https://www.vietnamworks.com/assistant-manager-of-engineering-department-1437347-jd/?source=searchResults&amp;searchType=2&amp;placement=1440148&amp;sortBy=date"/>
  </r>
  <r>
    <n v="3472"/>
    <s v="[tuyển gấp] nhân viên nhân sự tiền lương - c&amp;b executive [thu nhập lên đến $450]"/>
    <s v="[tuyển gấp] nhân viên nhân sự tiền lương - c&amp;b executive [thu nhập lên đến $450]"/>
    <s v="[tuyển gấp] nhân"/>
    <x v="848"/>
    <s v="https://www.vietnamworks.com/tuyen-gap-nhan-vien-nhan-su-tien-luong-c-b-executive-thu-nhap-len-den-450-1429577-jd/?source=searchResults&amp;searchType=2&amp;placement=1432378&amp;sortBy=date"/>
  </r>
  <r>
    <n v="3473"/>
    <s v="hr executive"/>
    <s v="hr executive"/>
    <s v="hr executive"/>
    <x v="849"/>
    <s v="https://www.vietnamworks.com/hr-executive-257-1429723-jd/?source=searchResults&amp;searchType=2&amp;placement=1432524&amp;sortBy=date"/>
  </r>
  <r>
    <n v="3474"/>
    <s v="chuyên viên quản trị tài chính cao cấp"/>
    <s v="chuyên viên quản trị tài chính cao cấp"/>
    <s v="chuyên viên quản"/>
    <x v="31"/>
    <s v="https://www.vietnamworks.com/chuyen-vien-quan-tri-tai-chinh-cao-cap-1434737-jd/?source=searchResults&amp;searchType=2&amp;placement=1437538&amp;sortBy=date"/>
  </r>
  <r>
    <n v="3475"/>
    <s v="head of business development"/>
    <s v="head of business development"/>
    <s v="head of business"/>
    <x v="145"/>
    <s v="https://www.vietnamworks.com/head-of-business-development-15-1429574-jd/?source=searchResults&amp;searchType=2&amp;placement=1432375&amp;sortBy=date"/>
  </r>
  <r>
    <n v="3476"/>
    <s v="chuyên viên quan hệ khách hàng cá nhân (hh lên đến 0.4%)"/>
    <s v="chuyên viên quan hệ khách hàng cá nhân"/>
    <s v="chuyên viên quan"/>
    <x v="31"/>
    <s v="https://www.vietnamworks.com/chuyen-vien-quan-he-khach-hang-ca-nhan-hh-len-den-0-4-2-1-1-1-2-1-1-1-1429699-jd/?source=searchResults&amp;searchType=2&amp;placement=1432500&amp;sortBy=date"/>
  </r>
  <r>
    <n v="3477"/>
    <s v="giám đốc quản lý thiết kế"/>
    <s v="giám đốc quản lý thiết kế"/>
    <s v="giám đốc quản"/>
    <x v="69"/>
    <s v="https://www.vietnamworks.com/giam-doc-quan-ly-thiet-ke-7-1437309-jd/?source=searchResults&amp;searchType=2&amp;placement=1440110&amp;sortBy=date"/>
  </r>
  <r>
    <n v="3478"/>
    <s v="chuyên viên phát triển dự án - phòng qlda"/>
    <s v="chuyên viên phát triển dự án - phòng qlda"/>
    <s v="chuyên viên phát"/>
    <x v="483"/>
    <s v="https://www.vietnamworks.com/chuyen-vien-phat-trien-du-an-phong-qlda-1-1437341-jd/?source=searchResults&amp;searchType=2&amp;placement=1440142&amp;sortBy=date"/>
  </r>
  <r>
    <n v="3479"/>
    <s v="senior finance controller - chuyên viên tài chính &amp; kế hoạch"/>
    <s v="senior finance controller - chuyên viên tài chính &amp; kế hoạch"/>
    <s v="senior finance controller"/>
    <x v="850"/>
    <s v="https://www.vietnamworks.com/senior-finance-controller-chuyen-vien-tai-chinh-ke-hoach-1437333-jd/?source=searchResults&amp;searchType=2&amp;placement=1440134&amp;sortBy=date"/>
  </r>
  <r>
    <n v="3480"/>
    <s v="technical engineer (work at vsip ii - binh duong)"/>
    <s v="technical engineer"/>
    <s v="technical engineer"/>
    <x v="851"/>
    <s v="https://www.vietnamworks.com/technical-engineer-work-at-vsip-ii-binh-duong-1-2-1-1-1-1437326-jd/?source=searchResults&amp;searchType=2&amp;placement=1440127&amp;sortBy=date"/>
  </r>
  <r>
    <n v="3481"/>
    <s v="quản lý chất lượng và tiến độ nhà cung cấp/ supplier’s quality &amp; operation control engineer"/>
    <s v="quản lý chất lượng và tiến độ nhà cung cấp/ supplier’s quality &amp; operation control engineer"/>
    <s v="quản lý chất"/>
    <x v="852"/>
    <s v="https://www.vietnamworks.com/quan-ly-chat-luong-va-tien-do-nha-cung-cap-supplier-s-quality-operation-control-engineer-1432001-jd/?source=searchResults&amp;searchType=2&amp;placement=1434802&amp;sortBy=date"/>
  </r>
  <r>
    <n v="3482"/>
    <s v="chuyên viên phát triển mặt bằng"/>
    <s v="chuyên viên phát triển mặt bằng"/>
    <s v="chuyên viên phát"/>
    <x v="483"/>
    <s v="https://www.vietnamworks.com/chuyen-vien-phat-trien-mat-bang-12-1432322-jd/?source=searchResults&amp;searchType=2&amp;placement=1435123&amp;sortBy=date"/>
  </r>
  <r>
    <n v="3483"/>
    <s v="nhân viên chứng từ thủ tục hải quan (ưu tiên ứng viên có kinh nghiệm)"/>
    <s v="nhân viên chứng từ thủ tục hải quan"/>
    <s v="nhân viên chứng"/>
    <x v="801"/>
    <s v="https://www.vietnamworks.com/nhan-vien-chung-tu-thu-tuc-hai-quan-uu-tien-ung-vien-co-kinh-nghiem-3-1-1437303-jd/?source=searchResults&amp;searchType=2&amp;placement=1440104&amp;sortBy=date"/>
  </r>
  <r>
    <n v="3484"/>
    <s v="senior sales engineer"/>
    <s v="senior sales engineer"/>
    <s v="senior sales engineer"/>
    <x v="171"/>
    <s v="https://www.vietnamworks.com/senior-sales-engineer-47-1432183-jd/?source=searchResults&amp;searchType=2&amp;placement=1434984&amp;sortBy=date"/>
  </r>
  <r>
    <n v="3485"/>
    <s v="sales capability lead"/>
    <s v="sales capability lead"/>
    <s v="sales capability lead"/>
    <x v="853"/>
    <s v="https://www.vietnamworks.com/sales-capability-lead-1-1429543-jd/?source=searchResults&amp;searchType=2&amp;placement=1432344&amp;sortBy=date"/>
  </r>
  <r>
    <n v="3486"/>
    <s v="senior training &amp; consulting specialist"/>
    <s v="senior training &amp; consulting specialist"/>
    <s v="senior training &amp;"/>
    <x v="854"/>
    <s v="https://www.vietnamworks.com/senior-training-consulting-specialist-1434650-jd/?source=searchResults&amp;searchType=2&amp;placement=1437451&amp;sortBy=date"/>
  </r>
  <r>
    <n v="3487"/>
    <s v="creative digital designer (work from home full time or part time) urgent"/>
    <s v="creative digital designer  urgent"/>
    <s v="creative digital designer"/>
    <x v="855"/>
    <s v="https://www.vietnamworks.com/creative-digital-designer-work-from-home-full-time-or-part-time-urgent-1437276-jd/?source=searchResults&amp;searchType=2&amp;placement=1440077&amp;sortBy=date"/>
  </r>
  <r>
    <n v="3488"/>
    <s v="[hn] - chuyên gia quản lý dự án (dự án xe vinfast)"/>
    <s v="[hn] - chuyên gia quản lý dự án"/>
    <s v="[hn] - chuyên"/>
    <x v="856"/>
    <s v="https://www.vietnamworks.com/hn-chuyen-gia-quan-ly-du-an-du-an-xe-vinfast-1433093-jd/?source=searchResults&amp;searchType=2&amp;placement=1435894&amp;sortBy=date"/>
  </r>
  <r>
    <n v="3489"/>
    <s v="(senior) ecommerce executive"/>
    <s v="ecommerce executive"/>
    <s v="ecommerce executive"/>
    <x v="857"/>
    <s v="https://www.vietnamworks.com/senior-ecommerce-executive-2-1431941-jd/?source=searchResults&amp;searchType=2&amp;placement=1434742&amp;sortBy=date"/>
  </r>
  <r>
    <n v="3490"/>
    <s v="chuyên viên đấu thầu lương 20 triệu"/>
    <s v="chuyên viên đấu thầu lương 20 triệu"/>
    <s v="chuyên viên đấu"/>
    <x v="31"/>
    <s v="https://www.vietnamworks.com/chuyen-vien-dau-thau-luong-20-trieu-1429479-jd/?source=searchResults&amp;searchType=2&amp;placement=1432280&amp;sortBy=date"/>
  </r>
  <r>
    <n v="3491"/>
    <s v="kỹ sư quản lý thiết kế kết cấu"/>
    <s v="kỹ sư quản lý thiết kế kết cấu"/>
    <s v="kỹ sư quản"/>
    <x v="69"/>
    <s v="https://www.vietnamworks.com/ky-su-quan-ly-thiet-ke-ket-cau-4-1429510-jd/?source=searchResults&amp;searchType=2&amp;placement=1432311&amp;sortBy=date"/>
  </r>
  <r>
    <n v="3492"/>
    <s v="02 ui ux designers - up to $2000"/>
    <s v="02 ui ux designers - up to $2000"/>
    <s v="02 ui ux"/>
    <x v="858"/>
    <s v="https://www.vietnamworks.com/02-ui-ux-designers-up-to-2000-1437194-jd/?source=searchResults&amp;searchType=2&amp;placement=1439995&amp;sortBy=date"/>
  </r>
  <r>
    <n v="3493"/>
    <s v="senior sales trainer - educator (cosmetics)"/>
    <s v="senior sales trainer - educator"/>
    <s v="senior sales trainer"/>
    <x v="859"/>
    <s v="https://www.vietnamworks.com/senior-sales-trainer-educator-cosmetics-1426329-jd/?source=searchResults&amp;searchType=2&amp;placement=1429130&amp;sortBy=date"/>
  </r>
  <r>
    <n v="3494"/>
    <s v="planner/ chuyên viên kế hoạch"/>
    <s v="planner/ chuyên viên kế hoạch"/>
    <s v="planner/ chuyên viên"/>
    <x v="860"/>
    <s v="https://www.vietnamworks.com/planner-chuyen-vien-ke-hoach-1437234-jd/?source=searchResults&amp;searchType=2&amp;placement=1440035&amp;sortBy=date"/>
  </r>
  <r>
    <n v="3495"/>
    <s v="trưởng phòng digital maketing (lương $2500++) - ứng dụng tiếng anh online cho trẻ em tăng trưởng bậc nhất đông nam á"/>
    <s v="trưởng phòng digital maketing  - ứng dụng tiếng anh online cho trẻ em tăng trưởng bậc nhất đông nam á"/>
    <s v="trưởng phòng digital"/>
    <x v="720"/>
    <s v="https://www.vietnamworks.com/truong-phong-digital-maketing-luong-2500-ung-dung-tieng-anh-online-cho-tre-em-tang-truong-bac-nhat-dong-nam-a-1437221-jd/?source=searchResults&amp;searchType=2&amp;placement=1440022&amp;sortBy=date"/>
  </r>
  <r>
    <n v="3496"/>
    <s v="nhân viên kinh doanh cấp cao"/>
    <s v="nhân viên kinh doanh cấp cao"/>
    <s v="nhân viên kinh"/>
    <x v="9"/>
    <s v="https://www.vietnamworks.com/nhan-vien-kinh-doanh-cap-cao-5-1431602-jd/?source=searchResults&amp;searchType=2&amp;placement=1434403&amp;sortBy=date"/>
  </r>
  <r>
    <n v="3497"/>
    <s v="nhân viên sale (dự án – showroom) - thu nhập trên 15 triệu"/>
    <s v="nhân viên sale  - thu nhập trên 15 triệu"/>
    <s v="nhân viên sale"/>
    <x v="861"/>
    <s v="https://www.vietnamworks.com/nhan-vien-sale-du-an-showroom-thu-nhap-tren-15-trieu-1431622-jd/?source=searchResults&amp;searchType=2&amp;placement=1434423&amp;sortBy=date"/>
  </r>
  <r>
    <n v="3498"/>
    <s v="dni engineer"/>
    <s v="dni engineer"/>
    <s v="dni engineer"/>
    <x v="862"/>
    <s v="https://www.vietnamworks.com/dni-engineer-3-1431376-jd/?source=searchResults&amp;searchType=2&amp;placement=1434177&amp;sortBy=date"/>
  </r>
  <r>
    <n v="3499"/>
    <s v="manager (chủ nhiệm kiểm toán)"/>
    <s v="manager"/>
    <s v="manager"/>
    <x v="69"/>
    <s v="https://www.vietnamworks.com/manager-chu-nhiem-kiem-toan-1-1431372-jd/?source=searchResults&amp;searchType=2&amp;placement=1434173&amp;sortBy=date"/>
  </r>
  <r>
    <n v="3500"/>
    <s v="senior key account manager"/>
    <s v="senior key account manager"/>
    <s v="senior key account"/>
    <x v="863"/>
    <s v="https://www.vietnamworks.com/senior-key-account-manager-8-1-1-1434349-jd/?source=searchResults&amp;searchType=2&amp;placement=1437150&amp;sortBy=date"/>
  </r>
  <r>
    <n v="3501"/>
    <s v="application consultant igs"/>
    <s v="application consultant igs"/>
    <s v="application consultant igs"/>
    <x v="864"/>
    <s v="https://www.vietnamworks.com/application-consultant-igs-1434356-jd/?source=searchResults&amp;searchType=2&amp;placement=1437157&amp;sortBy=date"/>
  </r>
  <r>
    <n v="3502"/>
    <s v="nhân viên kế hoạch làm việc tại hà nam"/>
    <s v="nhân viên kế hoạch làm việc tại hà nam"/>
    <s v="nhân viên kế"/>
    <x v="643"/>
    <s v="https://www.vietnamworks.com/nhan-vien-ke-hoach-lam-viec-tai-ha-nam-1-1-1-1434245-jd/?source=searchResults&amp;searchType=2&amp;placement=1437046&amp;sortBy=date"/>
  </r>
  <r>
    <n v="3503"/>
    <s v="nhân viên quản lý dự án mpm (tiếng trung) - làm việc tại hà nam"/>
    <s v="nhân viên quản lý dự án mpm  - làm việc tại hà nam"/>
    <s v="nhân viên quản"/>
    <x v="69"/>
    <s v="https://www.vietnamworks.com/nhan-vien-quan-ly-du-an-mpm-tieng-trung-lam-viec-tai-ha-nam-1-1434243-jd/?source=searchResults&amp;searchType=2&amp;placement=1437044&amp;sortBy=date"/>
  </r>
  <r>
    <n v="3504"/>
    <s v="merchandise retail"/>
    <s v="merchandise retail"/>
    <s v="merchandise retail"/>
    <x v="865"/>
    <s v="https://www.vietnamworks.com/merchandise-retail-1434402-jd/?source=searchResults&amp;searchType=2&amp;placement=1437203&amp;sortBy=date"/>
  </r>
  <r>
    <n v="3505"/>
    <s v="chuyên viên hỗ trợ tín dụng - [bac a bank - chi nhánh hà nam/ ninh bình/ vũng tàu]"/>
    <s v="chuyên viên hỗ trợ tín dụng - [bac a bank - chi nhánh hà nam/ ninh bình/ vũng tàu]"/>
    <s v="chuyên viên hỗ"/>
    <x v="866"/>
    <s v="https://www.vietnamworks.com/chuyen-vien-ho-tro-tin-dung-bac-a-bank-chi-nhanh-ha-nam-ninh-binh-vung-tau-1-1434404-jd/?source=searchResults&amp;searchType=2&amp;placement=1437205&amp;sortBy=date"/>
  </r>
  <r>
    <n v="3506"/>
    <s v="chuyên viên thẩm định - [bac a bank - chi nhánh hà nam/ hà giang/ vĩnh phúc]"/>
    <s v="chuyên viên thẩm định - [bac a bank - chi nhánh hà nam/ hà giang/ vĩnh phúc]"/>
    <s v="chuyên viên thẩm"/>
    <x v="422"/>
    <s v="https://www.vietnamworks.com/chuyen-vien-tham-dinh-bac-a-bank-chi-nhanh-ha-nam-ha-giang-vinh-phuc-1-1434391-jd/?source=searchResults&amp;searchType=2&amp;placement=1437192&amp;sortBy=date"/>
  </r>
  <r>
    <n v="3507"/>
    <s v="chuyên viên hoạch định tài chính - pruplanner (hcm / hn / đn)"/>
    <s v="chuyên viên hoạch định tài chính - pruplanner"/>
    <s v="chuyên viên hoạch"/>
    <x v="867"/>
    <s v="https://www.vietnamworks.com/chuyen-vien-hoach-dinh-tai-chinh-pruplanner-hcm-hn-dn-1431646-jd/?source=searchResults&amp;searchType=2&amp;placement=1434447&amp;sortBy=date"/>
  </r>
  <r>
    <n v="3508"/>
    <s v="manager – real estate consultancy (quản lý – tư vấn bất động sản)"/>
    <s v="manager – real estate consultancy"/>
    <s v="manager – real"/>
    <x v="868"/>
    <s v="https://www.vietnamworks.com/manager-real-estate-consultancy-quan-ly-tu-van-bat-dong-san-1-1431698-jd/?source=searchResults&amp;searchType=2&amp;placement=1434499&amp;sortBy=date"/>
  </r>
  <r>
    <n v="3509"/>
    <s v="senior plumbing engineer"/>
    <s v="senior plumbing engineer"/>
    <s v="senior plumbing engineer"/>
    <x v="869"/>
    <s v="https://www.vietnamworks.com/senior-plumbing-engineer-1-1-1431687-jd/?source=searchResults&amp;searchType=2&amp;placement=1434488&amp;sortBy=date"/>
  </r>
  <r>
    <n v="3510"/>
    <s v="kỹ sư ie (chấp nhận sinh viên khoa tiếng trung mới ra trường, không yêu cầu kinh nghiệm) - làm việc tại hà nam"/>
    <s v="kỹ sư ie  - làm việc tại hà nam"/>
    <s v="kỹ sư ie"/>
    <x v="870"/>
    <s v="https://www.vietnamworks.com/ky-su-ie-chap-nhan-sinh-vien-khoa-tieng-trung-moi-ra-truong-khong-yeu-cau-kinh-nghiem-lam-viec-tai-ha-nam-1-1-1431851-jd/?source=searchResults&amp;searchType=2&amp;placement=1434652&amp;sortBy=date"/>
  </r>
  <r>
    <n v="3511"/>
    <s v="kỹ sư sme (làm việc tại hà nam)"/>
    <s v="kỹ sư sme"/>
    <s v="kỹ sư sme"/>
    <x v="871"/>
    <s v="https://www.vietnamworks.com/ky-su-sme-lam-viec-tai-ha-nam-1-1431849-jd/?source=searchResults&amp;searchType=2&amp;placement=1434650&amp;sortBy=date"/>
  </r>
  <r>
    <n v="3512"/>
    <s v="php tech leader - up to $2500"/>
    <s v="php tech leader - up to $2500"/>
    <s v="php tech leader"/>
    <x v="872"/>
    <s v="https://www.vietnamworks.com/php-tech-leader-up-to-2500-1431858-jd/?source=searchResults&amp;searchType=2&amp;placement=1434659&amp;sortBy=date"/>
  </r>
  <r>
    <n v="3513"/>
    <s v="fulltime intern"/>
    <s v="fulltime intern"/>
    <s v="fulltime intern"/>
    <x v="873"/>
    <s v="https://www.vietnamworks.com/fulltime-intern-1431855-jd/?source=searchResults&amp;searchType=2&amp;placement=1434656&amp;sortBy=date"/>
  </r>
  <r>
    <n v="3514"/>
    <s v="trưởng bộ phân kiểm soát tín dụng, pvcombank tiền giang"/>
    <s v="trưởng bộ phân kiểm soát tín dụng, pvcombank tiền giang"/>
    <s v="trưởng bộ phân"/>
    <x v="133"/>
    <s v="https://www.vietnamworks.com/truong-bo-phan-kiem-soat-tin-dung-pvcombank-tien-giang-1431364-jd/?source=searchResults&amp;searchType=2&amp;placement=1434165&amp;sortBy=date"/>
  </r>
  <r>
    <n v="3515"/>
    <s v="embedded software engineer (using japanese) – sign on bonus"/>
    <s v="embedded software engineer  – sign on bonus"/>
    <s v="embedded software engineer"/>
    <x v="120"/>
    <s v="https://www.vietnamworks.com/embedded-software-engineer-using-japanese-sign-on-bonus-1-1-1431561-jd/?source=searchResults&amp;searchType=2&amp;placement=1434362&amp;sortBy=date"/>
  </r>
  <r>
    <n v="3516"/>
    <s v="giám đốc phòng giao dịch - [bac a bank - chi nhánh đà nẵng/ ninh bình/ kiên giang/ hồ chí minh]"/>
    <s v="giám đốc phòng giao dịch - [bac a bank - chi nhánh đà nẵng/ ninh bình/ kiên giang/ hồ chí minh]"/>
    <s v="giám đốc phòng"/>
    <x v="874"/>
    <s v="https://www.vietnamworks.com/giam-doc-phong-giao-dich-bac-a-bank-chi-nhanh-da-nang-ninh-binh-kien-giang-ho-chi-minh-1434400-jd/?source=searchResults&amp;searchType=2&amp;placement=1437401&amp;sortBy=date"/>
  </r>
  <r>
    <n v="3517"/>
    <s v="nhân viên phiên dịch sản xuất – tiếng trung (lương $450 ~ $550)"/>
    <s v="nhân viên phiên dịch sản xuất – tiếng trung"/>
    <s v="nhân viên phiên"/>
    <x v="742"/>
    <s v="https://www.vietnamworks.com/nhan-vien-phien-dich-san-xuat-tieng-trung-luong-450-550-1-1434537-jd/?source=searchResults&amp;searchType=2&amp;placement=1437538&amp;sortBy=date"/>
  </r>
  <r>
    <n v="3518"/>
    <s v="chuyên viên đào tạo"/>
    <s v="chuyên viên đào tạo"/>
    <s v="chuyên viên đào"/>
    <x v="76"/>
    <s v="https://www.vietnamworks.com/chuyen-vien-dao-tao-241-1434368-jd/?source=searchResults&amp;searchType=2&amp;placement=1437369&amp;sortBy=date"/>
  </r>
  <r>
    <n v="3519"/>
    <s v="goverment relationship specialist"/>
    <s v="goverment relationship specialist"/>
    <s v="goverment relationship specialist"/>
    <x v="875"/>
    <s v="https://www.vietnamworks.com/goverment-relationship-specialist-1434274-jd/?source=searchResults&amp;searchType=2&amp;placement=1437275&amp;sortBy=date"/>
  </r>
  <r>
    <n v="3520"/>
    <s v="senior designer (salary: 17 ~ 21 mil vnd gross)"/>
    <s v="senior designer"/>
    <s v="senior designer"/>
    <x v="876"/>
    <s v="https://www.vietnamworks.com/senior-designer-salary-17-21-mil-vnd-gross-1-1-1-1-1-1434440-jd/?source=searchResults&amp;searchType=2&amp;placement=1437441&amp;sortBy=date"/>
  </r>
  <r>
    <n v="3521"/>
    <s v="nhân viên tư vấn tuyển sinh thu nhập trung bình từ 15-30tr/tháng"/>
    <s v="nhân viên tư vấn tuyển sinh thu nhập trung bình từ 15-30tr/tháng"/>
    <s v="nhân viên tư"/>
    <x v="134"/>
    <s v="https://www.vietnamworks.com/nhan-vien-tu-van-tuyen-sinh-thu-nhap-trung-binh-tu-15-30tr-thang-1-1431623-jd/?source=searchResults&amp;searchType=2&amp;placement=1434624&amp;sortBy=date"/>
  </r>
  <r>
    <n v="3522"/>
    <s v="trưởng phòng bán hàng showroom"/>
    <s v="trưởng phòng bán hàng showroom"/>
    <s v="trưởng phòng bán"/>
    <x v="877"/>
    <s v="https://www.vietnamworks.com/truong-phong-ban-hang-showroom-1-1431610-jd/?source=searchResults&amp;searchType=2&amp;placement=1434611&amp;sortBy=date"/>
  </r>
  <r>
    <n v="3523"/>
    <s v="quality manager – peanut product"/>
    <s v="quality manager – peanut product"/>
    <s v="quality manager –"/>
    <x v="878"/>
    <s v="https://www.vietnamworks.com/quality-manager-peanut-product-1431778-jd/?source=searchResults&amp;searchType=2&amp;placement=1434779&amp;sortBy=date"/>
  </r>
  <r>
    <n v="3524"/>
    <s v="it support operator"/>
    <s v="it support operator"/>
    <s v="it support operator"/>
    <x v="879"/>
    <s v="https://www.vietnamworks.com/it-support-operator-2-1431383-jd/?source=searchResults&amp;searchType=2&amp;placement=1434384&amp;sortBy=date"/>
  </r>
  <r>
    <n v="3525"/>
    <s v="kỹ sư cây xanh cảnh quan"/>
    <s v="kỹ sư cây xanh cảnh quan"/>
    <s v="kỹ sư cây"/>
    <x v="880"/>
    <s v="https://www.vietnamworks.com/ky-su-cay-xanh-canh-quan-6-1434496-jd/?source=searchResults&amp;searchType=2&amp;placement=1437497&amp;sortBy=date"/>
  </r>
  <r>
    <n v="3526"/>
    <s v="kỹ sư dự án (kỹ sư điện)"/>
    <s v="kỹ sư dự án"/>
    <s v="kỹ sư dự"/>
    <x v="66"/>
    <s v="https://www.vietnamworks.com/ky-su-du-an-ky-su-dien-2-1-1434369-jd/?source=searchResults&amp;searchType=2&amp;placement=1437370&amp;sortBy=date"/>
  </r>
  <r>
    <n v="3527"/>
    <s v="kỹ sư quy trình công nghệ phòng smt smt製程工程師 - làm việc tại hà nam"/>
    <s v="kỹ sư quy trình công nghệ phòng smt smt製程工程師 - làm việc tại hà nam"/>
    <s v="kỹ sư quy"/>
    <x v="176"/>
    <s v="https://www.vietnamworks.com/ky-su-quy-trinh-cong-nghe-phong-smt-smtlue-xiao-xiao-lam-viec-tai-ha-nam-1-1434254-jd/?source=searchResults&amp;searchType=2&amp;placement=1437255&amp;sortBy=date"/>
  </r>
  <r>
    <n v="3528"/>
    <s v="system and data management officer - nhân viên quản trị dữ liệu và hệ thống (hợp đồng ngắn hạn 07 tháng)"/>
    <s v="system and data management officer - nhân viên quản trị dữ liệu và hệ thống"/>
    <s v="system and data"/>
    <x v="881"/>
    <s v="https://www.vietnamworks.com/system-and-data-management-officer-nhan-vien-quan-tri-du-lieu-va-he-thong-hop-dong-ngan-han-07-thang-1434236-jd/?source=searchResults&amp;searchType=2&amp;placement=1437237&amp;sortBy=date"/>
  </r>
  <r>
    <n v="3529"/>
    <s v="kỹ sư trưởng tòa nhà tại hà nội"/>
    <s v="kỹ sư trưởng tòa nhà tại hà nội"/>
    <s v="kỹ sư trưởng"/>
    <x v="882"/>
    <s v="https://www.vietnamworks.com/ky-su-truong-toa-nha-tai-ha-noi-2-2-1431510-jd/?source=searchResults&amp;searchType=2&amp;placement=1434511&amp;sortBy=date"/>
  </r>
  <r>
    <n v="3530"/>
    <s v="technical coordinator specialist - report to pm"/>
    <s v="technical coordinator specialist - report to pm"/>
    <s v="technical coordinator specialist"/>
    <x v="883"/>
    <s v="https://www.vietnamworks.com/technical-coordinator-specialist-report-to-pm-1434292-jd/?source=searchResults&amp;searchType=2&amp;placement=1437293&amp;sortBy=date"/>
  </r>
  <r>
    <n v="3531"/>
    <s v="brand manager (thu nhập 30-50 triệu)"/>
    <s v="brand manager"/>
    <s v="brand manager"/>
    <x v="363"/>
    <s v="https://www.vietnamworks.com/brand-manager-thu-nhap-30-50-trieu-1434366-jd/?source=searchResults&amp;searchType=2&amp;placement=1437367&amp;sortBy=date"/>
  </r>
  <r>
    <n v="3532"/>
    <s v="thiết kế đồ họa vi tính – computer graphic designer"/>
    <s v="thiết kế đồ họa vi tính – computer graphic designer"/>
    <s v="thiết kế đồ"/>
    <x v="51"/>
    <s v="https://www.vietnamworks.com/thiet-ke-do-hoa-vi-tinh-computer-graphic-designer-3-1-1-1-1-1-1-1-1434382-jd/?source=searchResults&amp;searchType=2&amp;placement=1437383&amp;sortBy=date"/>
  </r>
  <r>
    <n v="3533"/>
    <s v="chuyên viên phòng tài chính doanh nghiệp"/>
    <s v="chuyên viên phòng tài chính doanh nghiệp"/>
    <s v="chuyên viên phòng"/>
    <x v="192"/>
    <s v="https://www.vietnamworks.com/chuyen-vien-phong-tai-chinh-doanh-nghiep-1434453-jd/?source=searchResults&amp;searchType=2&amp;placement=1437454&amp;sortBy=date"/>
  </r>
  <r>
    <n v="3534"/>
    <s v="tuyển gấp 3 nhân viên kinh doanh dự án (mức thu nhập từ 15tr-25tr)"/>
    <s v="tuyển gấp 3 nhân viên kinh doanh dự án"/>
    <s v="tuyển gấp 3"/>
    <x v="884"/>
    <s v="https://www.vietnamworks.com/tuyen-gap-3-nhan-vien-kinh-doanh-du-an-muc-thu-nhap-tu-15tr-25tr-1434486-jd/?source=searchResults&amp;searchType=2&amp;placement=1437487&amp;sortBy=date"/>
  </r>
  <r>
    <n v="3535"/>
    <s v="[up to $1500] digital marketing - growth hacker for mobile apps"/>
    <s v="[up to $1500] digital marketing - growth hacker for mobile apps"/>
    <s v="[up to $1500]"/>
    <x v="885"/>
    <s v="https://www.vietnamworks.com/up-to-1500-digital-marketing-growth-hacker-for-mobile-apps-1-1434416-jd/?source=searchResults&amp;searchType=2&amp;placement=1437417&amp;sortBy=date"/>
  </r>
  <r>
    <n v="3536"/>
    <s v="accounting staff (01 official staff and 01 seasonal staff)"/>
    <s v="accounting staff"/>
    <s v="accounting staff"/>
    <x v="886"/>
    <s v="https://www.vietnamworks.com/accounting-staff-01-official-staff-and-01-seasonal-staff-1434238-jd/?source=searchResults&amp;searchType=2&amp;placement=1437239&amp;sortBy=date"/>
  </r>
  <r>
    <n v="3537"/>
    <s v="nhân viên quản lý vận hành đường dây – sửa chữa"/>
    <s v="nhân viên quản lý vận hành đường dây – sửa chữa"/>
    <s v="nhân viên quản"/>
    <x v="69"/>
    <s v="https://www.vietnamworks.com/nhan-vien-quan-ly-van-hanh-duong-day-sua-chua-1431639-jd/?source=searchResults&amp;searchType=2&amp;placement=1434640&amp;sortBy=date"/>
  </r>
  <r>
    <n v="3538"/>
    <s v="trưởng nhóm marketing"/>
    <s v="trưởng nhóm marketing"/>
    <s v="trưởng nhóm marketing"/>
    <x v="887"/>
    <s v="https://www.vietnamworks.com/truong-nhom-marketing-113-1431604-jd/?source=searchResults&amp;searchType=2&amp;placement=1434605&amp;sortBy=date"/>
  </r>
  <r>
    <n v="3539"/>
    <s v="c/c++ software engineer – sign on bonus &amp; upto $2,000 salary"/>
    <s v="c/c++ software engineer – sign on bonus &amp; upto $2,000 salary"/>
    <s v="c/c++ software engineer"/>
    <x v="732"/>
    <s v="https://www.vietnamworks.com/c-c-plus-plus-software-engineer-sign-on-bonus-upto-2-000-salary-1-1-1431431-jd/?source=searchResults&amp;searchType=2&amp;placement=1434432&amp;sortBy=date"/>
  </r>
  <r>
    <n v="3540"/>
    <s v="chuyên viên kiểm soát khối lượng - cơ điện - khu nghỉ dưỡng cao cấp - phú quốc"/>
    <s v="chuyên viên kiểm soát khối lượng - cơ điện - khu nghỉ dưỡng cao cấp - phú quốc"/>
    <s v="chuyên viên kiểm"/>
    <x v="4"/>
    <s v="https://www.vietnamworks.com/chuyen-vien-kiem-soat-khoi-luong-co-dien-khu-nghi-duong-cao-cap-phu-quoc-1431472-jd/?source=searchResults&amp;searchType=2&amp;placement=1434473&amp;sortBy=date"/>
  </r>
  <r>
    <n v="3541"/>
    <s v="engineering sales representative(chinese speaker)"/>
    <s v="engineering sales representative"/>
    <s v="engineering sales representative"/>
    <x v="888"/>
    <s v="https://www.vietnamworks.com/engineering-sales-representative-chinese-speaker-2-1-1-1431734-jd/?source=searchResults&amp;searchType=2&amp;placement=1434735&amp;sortBy=date"/>
  </r>
  <r>
    <n v="3542"/>
    <s v="senior accountant (20,000,000 vnd – 25,000,000 vnd)"/>
    <s v="senior accountant"/>
    <s v="senior accountant"/>
    <x v="634"/>
    <s v="https://www.vietnamworks.com/senior-accountant-20-000-000-vnd-25-000-000-vnd-1431816-jd/?source=searchResults&amp;searchType=2&amp;placement=1434817&amp;sortBy=date"/>
  </r>
  <r>
    <n v="3543"/>
    <s v="electrical commissioning engineer/ kỹ sư điện tàu thủy"/>
    <s v="electrical commissioning engineer/ kỹ sư điện tàu thủy"/>
    <s v="electrical commissioning engineer/"/>
    <x v="889"/>
    <s v="https://www.vietnamworks.com/electrical-commissioning-engineer-ky-su-dien-tau-thuy-1-1-1434333-jd/?source=searchResults&amp;searchType=2&amp;placement=1437334&amp;sortBy=date"/>
  </r>
  <r>
    <n v="3544"/>
    <s v="nhân viên thu mua thiết bị mro làm việc tại hà nam"/>
    <s v="nhân viên thu mua thiết bị mro làm việc tại hà nam"/>
    <s v="nhân viên thu"/>
    <x v="500"/>
    <s v="https://www.vietnamworks.com/nhan-vien-thu-mua-thiet-bi-mro-lam-viec-tai-ha-nam-1-1-1434247-jd/?source=searchResults&amp;searchType=2&amp;placement=1437248&amp;sortBy=date"/>
  </r>
  <r>
    <n v="3545"/>
    <s v="kiểm soát viên - [bac a bank - chi nhánh đồng nai - pgd long thành]"/>
    <s v="kiểm soát viên - [bac a bank - chi nhánh đồng nai - pgd long thành]"/>
    <s v="kiểm soát viên"/>
    <x v="890"/>
    <s v="https://www.vietnamworks.com/kiem-soat-vien-bac-a-bank-chi-nhanh-dong-nai-pgd-long-thanh-1-1434406-jd/?source=searchResults&amp;searchType=2&amp;placement=1437407&amp;sortBy=date"/>
  </r>
  <r>
    <n v="3546"/>
    <s v="chuyên viên quan hệ khách hàng - [bac a bank - chi nhánh long an/ thái bình/ bắc giang/ quảng ninh]"/>
    <s v="chuyên viên quan hệ khách hàng - [bac a bank - chi nhánh long an/ thái bình/ bắc giang/ quảng ninh]"/>
    <s v="chuyên viên quan"/>
    <x v="31"/>
    <s v="https://www.vietnamworks.com/chuyen-vien-quan-he-khach-hang-bac-a-bank-chi-nhanh-long-an-thai-binh-bac-giang-quang-ninh-1434392-jd/?source=searchResults&amp;searchType=2&amp;placement=1437393&amp;sortBy=date"/>
  </r>
  <r>
    <n v="3547"/>
    <s v="pmc planner admin 生管管理師 (làm việc tại hà nam)"/>
    <s v="pmc planner admin 生管管理師"/>
    <s v="pmc planner admin"/>
    <x v="891"/>
    <s v="https://www.vietnamworks.com/pmc-planner-admin-chang-fa-fa-lia-lam-viec-tai-ha-nam-1-1431790-jd/?source=searchResults&amp;searchType=2&amp;placement=1434791&amp;sortBy=date"/>
  </r>
  <r>
    <n v="3548"/>
    <s v="chủ quản xuất nhập khẩu ( mức lương từ 12 tr - 22 tr)"/>
    <s v="chủ quản xuất nhập khẩu"/>
    <s v="chủ quản xuất"/>
    <x v="69"/>
    <s v="https://www.vietnamworks.com/chu-quan-xuat-nhap-khau-muc-luong-tu-12-tr-22-tr-1431782-jd/?source=searchResults&amp;searchType=2&amp;placement=1434783&amp;sortBy=date"/>
  </r>
  <r>
    <n v="3549"/>
    <s v="hot job - nhân viên thiết kế (lương thưởng hấp dẫn)"/>
    <s v="hot job - nhân viên thiết kế"/>
    <s v="hot job -"/>
    <x v="7"/>
    <s v="https://www.vietnamworks.com/hot-job-nhan-vien-thiet-ke-luong-thuong-hap-dan-1431722-jd/?source=searchResults&amp;searchType=2&amp;placement=1434723&amp;sortBy=date"/>
  </r>
  <r>
    <n v="3550"/>
    <s v="digital marketing"/>
    <s v="digital marketing"/>
    <s v="digital marketing"/>
    <x v="229"/>
    <s v="https://www.vietnamworks.com/digital-marketing-468-2-1431669-jd/?source=searchResults&amp;searchType=2&amp;placement=1434670&amp;sortBy=date"/>
  </r>
  <r>
    <n v="3551"/>
    <s v="automation team leader/ trưởng nhóm tự động hóa"/>
    <s v="automation team leader/ trưởng nhóm tự động hóa"/>
    <s v="automation team leader/"/>
    <x v="892"/>
    <s v="https://www.vietnamworks.com/automation-team-leader-truong-nhom-tu-dong-hoa-1437225-jd/?source=searchResults&amp;searchType=2&amp;placement=1440226&amp;sortBy=date"/>
  </r>
  <r>
    <n v="3552"/>
    <s v="nhân viên quản lý sản xuất"/>
    <s v="nhân viên quản lý sản xuất"/>
    <s v="nhân viên quản"/>
    <x v="69"/>
    <s v="https://www.vietnamworks.com/nhan-vien-quan-ly-san-xuat-137-1434609-jd/?source=searchResults&amp;searchType=2&amp;placement=1437610&amp;sortBy=date"/>
  </r>
  <r>
    <n v="3553"/>
    <s v="[$300 - $500] sales executive (nhân viên kinh doanh giao nhận vận tải )"/>
    <s v="[$300 - $500] sales executive"/>
    <s v="[$300 - $500]"/>
    <x v="893"/>
    <s v="https://www.vietnamworks.com/300-500-sales-executive-nhan-vien-kinh-doanh-giao-nhan-van-tai-3-2-2-1-1431881-jd/?source=searchResults&amp;searchType=2&amp;placement=1434882&amp;sortBy=date"/>
  </r>
  <r>
    <n v="3554"/>
    <s v="chuyên viên pháp chế và kiểm soát tuân thủ"/>
    <s v="chuyên viên pháp chế và kiểm soát tuân thủ"/>
    <s v="chuyên viên pháp"/>
    <x v="206"/>
    <s v="https://www.vietnamworks.com/chuyen-vien-phap-che-va-kiem-soat-tuan-thu-1434511-jd/?source=searchResults&amp;searchType=2&amp;placement=1437512&amp;sortBy=date"/>
  </r>
  <r>
    <n v="3555"/>
    <s v="hot job - phó phòng kinh doanh ( lương thưởng hấp dẫn)"/>
    <s v="hot job - phó phòng kinh doanh"/>
    <s v="hot job -"/>
    <x v="7"/>
    <s v="https://www.vietnamworks.com/hot-job-pho-phong-kinh-doanh-luong-thuong-hap-dan-1431711-jd/?source=searchResults&amp;searchType=2&amp;placement=1434712&amp;sortBy=date"/>
  </r>
  <r>
    <n v="3556"/>
    <s v="chuyên viên phân tích tài chính, đầu tư"/>
    <s v="chuyên viên phân tích tài chính, đầu tư"/>
    <s v="chuyên viên phân"/>
    <x v="31"/>
    <s v="https://www.vietnamworks.com/chuyen-vien-phan-tich-tai-chinh-dau-tu-3-1434571-jd/?source=searchResults&amp;searchType=2&amp;placement=1437572&amp;sortBy=date"/>
  </r>
  <r>
    <n v="3557"/>
    <s v="nhân viên dịch vụ khách hàng (địa điểm làm việc: hcm)"/>
    <s v="nhân viên dịch vụ khách hàng"/>
    <s v="nhân viên dịch"/>
    <x v="463"/>
    <s v="https://www.vietnamworks.com/nhan-vien-dich-vu-khach-hang-dia-diem-lam-viec-hcm-1431805-jd/?source=searchResults&amp;searchType=2&amp;placement=1434806&amp;sortBy=date"/>
  </r>
  <r>
    <n v="3558"/>
    <s v="office administratation &amp; hr"/>
    <s v="office administratation &amp; hr"/>
    <s v="office administratation &amp;"/>
    <x v="894"/>
    <s v="https://www.vietnamworks.com/office-administratation-hr-1431797-jd/?source=searchResults&amp;searchType=2&amp;placement=1434798&amp;sortBy=date"/>
  </r>
  <r>
    <n v="3559"/>
    <s v="[urgent] project coordinator cum personal assistant (md)"/>
    <s v="[urgent] project coordinator cum personal assistant"/>
    <s v="[urgent] project coordinator"/>
    <x v="895"/>
    <s v="https://www.vietnamworks.com/urgent-project-coordinator-cum-personal-assistant-md-1-1434572-jd/?source=searchResults&amp;searchType=2&amp;placement=1437573&amp;sortBy=date"/>
  </r>
  <r>
    <n v="3560"/>
    <s v="finance &amp; accounting officer (ar)"/>
    <s v="finance &amp; accounting officer"/>
    <s v="finance &amp; accounting"/>
    <x v="896"/>
    <s v="https://www.vietnamworks.com/finance-accounting-officer-ar-1437183-jd/?source=searchResults&amp;searchType=2&amp;placement=1440184&amp;sortBy=date"/>
  </r>
  <r>
    <n v="3561"/>
    <s v="nhân viên it"/>
    <s v="nhân viên it"/>
    <s v="nhân viên it"/>
    <x v="36"/>
    <s v="https://www.vietnamworks.com/nhan-vien-it-659-1436983-jd/?source=searchResults&amp;searchType=2&amp;placement=1439984&amp;sortBy=date"/>
  </r>
  <r>
    <n v="3562"/>
    <s v="trưởng phòng nhân sự | hr manager"/>
    <s v="trưởng phòng nhân sự | hr manager"/>
    <s v="trưởng phòng nhân"/>
    <x v="69"/>
    <s v="https://www.vietnamworks.com/truong-phong-nhan-su-hr-manager-26-1437055-jd/?source=searchResults&amp;searchType=2&amp;placement=1440056&amp;sortBy=date"/>
  </r>
  <r>
    <n v="3563"/>
    <s v="kiến trúc sư thiết kế quy hoạch"/>
    <s v="kiến trúc sư thiết kế quy hoạch"/>
    <s v="kiến trúc sư"/>
    <x v="55"/>
    <s v="https://www.vietnamworks.com/kien-truc-su-thiet-ke-quy-hoach-5-1437174-jd/?source=searchResults&amp;searchType=2&amp;placement=1440175&amp;sortBy=date"/>
  </r>
  <r>
    <n v="3564"/>
    <s v="junior associate"/>
    <s v="junior associate"/>
    <s v="junior associate"/>
    <x v="897"/>
    <s v="https://www.vietnamworks.com/junior-associate-7-1437097-jd/?source=searchResults&amp;searchType=2&amp;placement=1440098&amp;sortBy=date"/>
  </r>
  <r>
    <n v="3565"/>
    <s v="import-export specialist"/>
    <s v="import-export specialist"/>
    <s v="import-export specialist"/>
    <x v="898"/>
    <s v="https://www.vietnamworks.com/import-export-specialist-5-1437066-jd/?source=searchResults&amp;searchType=2&amp;placement=1440067&amp;sortBy=date"/>
  </r>
  <r>
    <n v="3566"/>
    <s v="chuyên viên khai báo hải quan"/>
    <s v="chuyên viên khai báo hải quan"/>
    <s v="chuyên viên khai"/>
    <x v="4"/>
    <s v="https://www.vietnamworks.com/chuyen-vien-khai-bao-hai-quan-2-1437069-jd/?source=searchResults&amp;searchType=2&amp;placement=1440070&amp;sortBy=date"/>
  </r>
  <r>
    <n v="3567"/>
    <s v="logistics operation executive"/>
    <s v="logistics operation executive"/>
    <s v="logistics operation executive"/>
    <x v="899"/>
    <s v="https://www.vietnamworks.com/logistics-operation-executive-3-537871-jd/?source=searchResults&amp;searchType=2&amp;placement=540872&amp;sortBy=date"/>
  </r>
  <r>
    <n v="3568"/>
    <s v="trưởng bộ phận quản lý nội thất (slr:1500 usd - 2000 usd)"/>
    <s v="trưởng bộ phận quản lý nội thất"/>
    <s v="trưởng bộ phận"/>
    <x v="70"/>
    <s v="https://www.vietnamworks.com/truong-bo-phan-quan-ly-noi-that-slr-1500-usd-2000-usd-1-1431815-jd/?source=searchResults&amp;searchType=2&amp;placement=1434816&amp;sortBy=date"/>
  </r>
  <r>
    <n v="3569"/>
    <s v="thư ký dự án lương 10 -15 triệu/tháng"/>
    <s v="thư ký dự án lương 10 -15 triệu/tháng"/>
    <s v="thư ký dự"/>
    <x v="900"/>
    <s v="https://www.vietnamworks.com/thu-ky-du-an-luong-10-15-trieu-thang-1431684-jd/?source=searchResults&amp;searchType=2&amp;placement=1434685&amp;sortBy=date"/>
  </r>
  <r>
    <n v="3570"/>
    <s v="accountant staff"/>
    <s v="accountant staff"/>
    <s v="accountant staff"/>
    <x v="759"/>
    <s v="https://www.vietnamworks.com/accountant-staff-83-1431787-jd/?source=searchResults&amp;searchType=2&amp;placement=1434788&amp;sortBy=date"/>
  </r>
  <r>
    <n v="3571"/>
    <s v="urgent! senior / junior / assistant - tax accounting &amp; auditing"/>
    <s v="urgent! senior / junior / assistant - tax accounting &amp; auditing"/>
    <s v="urgent! senior /"/>
    <x v="901"/>
    <s v="https://www.vietnamworks.com/urgent-senior-junior-assistant-tax-accounting-auditing-1-1431777-jd/?source=searchResults&amp;searchType=2&amp;placement=1434778&amp;sortBy=date"/>
  </r>
  <r>
    <n v="3572"/>
    <s v="data engineer"/>
    <s v="data engineer"/>
    <s v="data engineer"/>
    <x v="89"/>
    <s v="https://www.vietnamworks.com/data-engineer-45-1-1-1-1-1-1-1429392-jd/?source=searchResults&amp;searchType=2&amp;placement=1432393&amp;sortBy=date"/>
  </r>
  <r>
    <n v="3573"/>
    <s v="service sales engineer"/>
    <s v="service sales engineer"/>
    <s v="service sales engineer"/>
    <x v="902"/>
    <s v="https://www.vietnamworks.com/service-sales-engineer-9-1-1431821-jd/?source=searchResults&amp;searchType=2&amp;placement=1434822&amp;sortBy=date"/>
  </r>
  <r>
    <n v="3574"/>
    <s v="nhân viên chứng từ hàng nhập (lĩnh vực dịch vụ xuất nhập khẩu - logistics)"/>
    <s v="nhân viên chứng từ hàng nhập"/>
    <s v="nhân viên chứng"/>
    <x v="801"/>
    <s v="https://www.vietnamworks.com/nhan-vien-chung-tu-hang-nhap-linh-vuc-dich-vu-xuat-nhap-khau-logistics-2-1434380-jd/?source=searchResults&amp;searchType=2&amp;placement=1437381&amp;sortBy=date"/>
  </r>
  <r>
    <n v="3575"/>
    <s v="nhân viên hành chính"/>
    <s v="nhân viên hành chính"/>
    <s v="nhân viên hành"/>
    <x v="237"/>
    <s v="https://www.vietnamworks.com/nhan-vien-hanh-chinh-304-1431775-jd/?source=searchResults&amp;searchType=2&amp;placement=1434776&amp;sortBy=date"/>
  </r>
  <r>
    <n v="3576"/>
    <s v="(urgent) 03 production control (planning) staff – tuyển gấp nhân viên quản lý (kế hoạch) sản xuất"/>
    <s v="03 production control  staff – tuyển gấp nhân viên quản lý  sản xuất"/>
    <s v="03 production control"/>
    <x v="903"/>
    <s v="https://www.vietnamworks.com/urgent-03-production-control-planning-staff-tuyen-gap-nhan-vien-quan-ly-ke-hoach-san-xuat-1-1-1-1-1429288-jd/?source=searchResults&amp;searchType=2&amp;placement=1432289&amp;sortBy=date"/>
  </r>
  <r>
    <n v="3577"/>
    <s v="finance cum hr"/>
    <s v="finance cum hr"/>
    <s v="finance cum hr"/>
    <x v="904"/>
    <s v="https://www.vietnamworks.com/finance-cum-hr-2-1429369-jd/?source=searchResults&amp;searchType=2&amp;placement=1432370&amp;sortBy=date"/>
  </r>
  <r>
    <n v="3578"/>
    <s v="[hot job] chuyên viên thiết kế đồ họa - graphic designer (lương hấp dẫn)"/>
    <s v="[hot job] chuyên viên thiết kế đồ họa - graphic designer"/>
    <s v="[hot job] chuyên"/>
    <x v="905"/>
    <s v="https://www.vietnamworks.com/hot-job-chuyen-vien-thiet-ke-do-hoa-graphic-designer-luong-hap-dan-1-1437052-jd/?source=searchResults&amp;searchType=2&amp;placement=1440053&amp;sortBy=date"/>
  </r>
  <r>
    <n v="3579"/>
    <s v="c/c++ developer"/>
    <s v="c/c++ developer"/>
    <s v="c/c++ developer"/>
    <x v="906"/>
    <s v="https://www.vietnamworks.com/c-c-plus-plus-developer-25-1-1437157-jd/?source=searchResults&amp;searchType=2&amp;placement=1440158&amp;sortBy=date"/>
  </r>
  <r>
    <n v="3580"/>
    <s v="android developers (1,200-1,800 in net)"/>
    <s v="android developers"/>
    <s v="android developers"/>
    <x v="907"/>
    <s v="https://www.vietnamworks.com/android-developers-1-200-1-800-in-net-1437138-jd/?source=searchResults&amp;searchType=2&amp;placement=1440139&amp;sortBy=date"/>
  </r>
  <r>
    <n v="3581"/>
    <s v="experiential &amp; retail marketing manager (jaguar land rover, hcmc)"/>
    <s v="experiential &amp; retail marketing manager"/>
    <s v="experiential &amp; retail"/>
    <x v="908"/>
    <s v="https://www.vietnamworks.com/experiential-retail-marketing-manager-jaguar-land-rover-hcmc-1437136-jd/?source=searchResults&amp;searchType=2&amp;placement=1440137&amp;sortBy=date"/>
  </r>
  <r>
    <n v="3582"/>
    <s v="kiến trúc sư thiết kế 3d mức lương lên đến 27 triệu"/>
    <s v="kiến trúc sư thiết kế 3d mức lương lên đến 27 triệu"/>
    <s v="kiến trúc sư"/>
    <x v="55"/>
    <s v="https://www.vietnamworks.com/kien-truc-su-thiet-ke-3d-muc-luong-len-den-27-trieu-1437128-jd/?source=searchResults&amp;searchType=2&amp;placement=1440129&amp;sortBy=date"/>
  </r>
  <r>
    <n v="3583"/>
    <s v="graphic designer"/>
    <s v="graphic designer"/>
    <s v="graphic designer"/>
    <x v="201"/>
    <s v="https://www.vietnamworks.com/graphic-designer-929-1437114-jd/?source=searchResults&amp;searchType=2&amp;placement=1440115&amp;sortBy=date"/>
  </r>
  <r>
    <n v="3584"/>
    <s v="kỹ sư thiết kế hạ tầng kỹ thuật"/>
    <s v="kỹ sư thiết kế hạ tầng kỹ thuật"/>
    <s v="kỹ sư thiết"/>
    <x v="66"/>
    <s v="https://www.vietnamworks.com/ky-su-thiet-ke-ha-tang-ky-thuat-11-1437109-jd/?source=searchResults&amp;searchType=2&amp;placement=1440110&amp;sortBy=date"/>
  </r>
  <r>
    <n v="3585"/>
    <s v="02 tender mechanical engineer, 02 site electrical engineer"/>
    <s v="02 tender mechanical engineer, 02 site electrical engineer"/>
    <s v="02 tender mechanical"/>
    <x v="909"/>
    <s v="https://www.vietnamworks.com/02-tender-mechanical-engineer-02-site-electrical-engineer-1436933-jd/?source=searchResults&amp;searchType=2&amp;placement=1439934&amp;sortBy=date"/>
  </r>
  <r>
    <n v="3586"/>
    <s v="(senior) hr specialist (working hanoi)"/>
    <s v="hr specialist"/>
    <s v="hr specialist"/>
    <x v="910"/>
    <s v="https://www.vietnamworks.com/senior-hr-specialist-working-hanoi-1437090-jd/?source=searchResults&amp;searchType=2&amp;placement=1440091&amp;sortBy=date"/>
  </r>
  <r>
    <n v="3587"/>
    <s v="quality engineer"/>
    <s v="quality engineer"/>
    <s v="quality engineer"/>
    <x v="911"/>
    <s v="https://www.vietnamworks.com/quality-engineer-158-1-1437087-jd/?source=searchResults&amp;searchType=2&amp;placement=1440088&amp;sortBy=date"/>
  </r>
  <r>
    <n v="3588"/>
    <s v="senior accountant"/>
    <s v="senior accountant"/>
    <s v="senior accountant"/>
    <x v="634"/>
    <s v="https://www.vietnamworks.com/senior-accountant-394-1436966-jd/?source=searchResults&amp;searchType=2&amp;placement=1439967&amp;sortBy=date"/>
  </r>
  <r>
    <n v="3589"/>
    <s v="technology services specialist - senior"/>
    <s v="technology services specialist - senior"/>
    <s v="technology services specialist"/>
    <x v="914"/>
    <s v="https://www.vietnamworks.com/technology-services-specialist-senior-1429358-jd/?source=searchResults&amp;searchType=2&amp;placement=1432359&amp;sortBy=date"/>
  </r>
  <r>
    <n v="3590"/>
    <s v="data analyst"/>
    <s v="data analyst"/>
    <s v="data analyst"/>
    <x v="83"/>
    <s v="https://www.vietnamworks.com/data-analyst-158-1-1-1434325-jd/?source=searchResults&amp;searchType=2&amp;placement=1437326&amp;sortBy=date"/>
  </r>
  <r>
    <n v="3591"/>
    <s v="senior consultant, assistant manager – real estate consultancy (chuyên viên/ chuyên viên cao cấp – tư vấn bất động sản)"/>
    <s v="senior consultant, assistant manager – real estate consultancy"/>
    <s v="senior consultant, assistant"/>
    <x v="915"/>
    <s v="https://www.vietnamworks.com/senior-consultant-assistant-manager-real-estate-consultancy-chuyen-vien-chuyen-vien-cao-cap-tu-van-bat-dong-san-1431701-jd/?source=searchResults&amp;searchType=2&amp;placement=1434702&amp;sortBy=date"/>
  </r>
  <r>
    <n v="3592"/>
    <s v="business development manager"/>
    <s v="business development manager"/>
    <s v="business development manager"/>
    <x v="653"/>
    <s v="https://www.vietnamworks.com/business-development-manager-706-1434330-jd/?source=searchResults&amp;searchType=2&amp;placement=1437531&amp;sortBy=date"/>
  </r>
  <r>
    <n v="3593"/>
    <s v="chuyên viên quan hệ khách hàng - [bac a bank - chi nhánh hồ chí minh/ vũng tàu/ khánh hòa/ hà nam]"/>
    <s v="chuyên viên quan hệ khách hàng - [bac a bank - chi nhánh hồ chí minh/ vũng tàu/ khánh hòa/ hà nam]"/>
    <s v="chuyên viên quan"/>
    <x v="31"/>
    <s v="https://www.vietnamworks.com/chuyen-vien-quan-he-khach-hang-bac-a-bank-chi-nhanh-ho-chi-minh-vung-tau-khanh-hoa-ha-nam-1434397-jd/?source=searchResults&amp;searchType=2&amp;placement=1437598&amp;sortBy=date"/>
  </r>
  <r>
    <n v="3594"/>
    <s v="nhân viên triển khai bản vẽ autocad 2d"/>
    <s v="nhân viên triển khai bản vẽ autocad 2d"/>
    <s v="nhân viên triển"/>
    <x v="916"/>
    <s v="https://www.vietnamworks.com/nhan-vien-trien-khai-ban-ve-autocad-2d-1434161-jd/?source=searchResults&amp;searchType=2&amp;placement=1437362&amp;sortBy=date"/>
  </r>
  <r>
    <n v="3595"/>
    <s v="chuyên viên phòng tài chính kế hoạch"/>
    <s v="chuyên viên phòng tài chính kế hoạch"/>
    <s v="chuyên viên phòng"/>
    <x v="192"/>
    <s v="https://www.vietnamworks.com/chuyen-vien-phong-tai-chinh-ke-hoach-1-1434061-jd/?source=searchResults&amp;searchType=2&amp;placement=1437262&amp;sortBy=date"/>
  </r>
  <r>
    <n v="3596"/>
    <s v="sales advisor in da nang"/>
    <s v="sales advisor in da nang"/>
    <s v="sales advisor in"/>
    <x v="917"/>
    <s v="https://www.vietnamworks.com/sales-advisor-in-da-nang-1-1429317-jd/?source=searchResults&amp;searchType=2&amp;placement=1432518&amp;sortBy=date"/>
  </r>
  <r>
    <n v="3597"/>
    <s v="giao dịch viên - [bac a bank - khu vực hà nội/ hồ chí minh/ quảng bình]"/>
    <s v="giao dịch viên - [bac a bank - khu vực hà nội/ hồ chí minh/ quảng bình]"/>
    <s v="giao dịch viên"/>
    <x v="495"/>
    <s v="https://www.vietnamworks.com/giao-dich-vien-bac-a-bank-khu-vuc-ha-noi-ho-chi-minh-quang-binh-1-1434423-jd/?source=searchResults&amp;searchType=2&amp;placement=1437624&amp;sortBy=date"/>
  </r>
  <r>
    <n v="3598"/>
    <s v="[hà nội] kế toán trưởng tập đoàn (yêu cầu tiếng anh tốt) (up to 75 triệu)"/>
    <s v="[hà nội] kế toán trưởng tập đoàn"/>
    <s v="[hà nội] kế"/>
    <x v="912"/>
    <s v="https://www.vietnamworks.com/ha-noi-ke-toan-truong-tap-doan-yeu-cau-tieng-anh-tot-up-to-75-trieu-3-1-1434414-jd/?source=searchResults&amp;searchType=2&amp;placement=1437615&amp;sortBy=date"/>
  </r>
  <r>
    <n v="3599"/>
    <s v="parts manager cum warranty administrator"/>
    <s v="parts manager cum warranty administrator"/>
    <s v="parts manager cum"/>
    <x v="913"/>
    <s v="https://www.vietnamworks.com/parts-manager-cum-warranty-administrator-1431608-jd/?source=searchResults&amp;searchType=2&amp;placement=1434809&amp;sortBy=date"/>
  </r>
  <r>
    <n v="3600"/>
    <s v="nhân viên xuất nhập khẩu"/>
    <s v="nhân viên xuất nhập khẩu"/>
    <s v="nhân viên xuất"/>
    <x v="233"/>
    <s v="https://www.vietnamworks.com/nhan-vien-xuat-nhap-khau-711-1-1-1437053-jd/?source=searchResults&amp;searchType=2&amp;placement=1440254&amp;sortBy=date"/>
  </r>
  <r>
    <n v="3601"/>
    <s v="software developer ( javascript, sql / oracle )"/>
    <s v="software developer"/>
    <s v="software developer"/>
    <x v="918"/>
    <s v="https://www.vietnamworks.com/software-developer-javascript-sql-oracle-1436917-jd/?source=searchResults&amp;searchType=2&amp;placement=1440118&amp;sortBy=date"/>
  </r>
  <r>
    <n v="3602"/>
    <s v="leasing executive (02 positions, hcm head office - 103)"/>
    <s v="leasing executive"/>
    <s v="leasing executive"/>
    <x v="919"/>
    <s v="https://www.vietnamworks.com/leasing-executive-02-positions-hcm-head-office-103-1-1437021-jd/?source=searchResults&amp;searchType=2&amp;placement=1440222&amp;sortBy=date"/>
  </r>
  <r>
    <n v="3603"/>
    <s v="senior regulatory affairs executive"/>
    <s v="senior regulatory affairs executive"/>
    <s v="senior regulatory affairs"/>
    <x v="920"/>
    <s v="https://www.vietnamworks.com/senior-regulatory-affairs-executive-3-1-1437011-jd/?source=searchResults&amp;searchType=2&amp;placement=1440212&amp;sortBy=date"/>
  </r>
  <r>
    <n v="3604"/>
    <s v="development engineer, transfer development (new department, overseas training)"/>
    <s v="development engineer, transfer development"/>
    <s v="development engineer, transfer"/>
    <x v="921"/>
    <s v="https://www.vietnamworks.com/development-engineer-transfer-development-new-department-overseas-training-1437008-jd/?source=searchResults&amp;searchType=2&amp;placement=1440209&amp;sortBy=date"/>
  </r>
  <r>
    <n v="3605"/>
    <s v="development engineer, element parts evaluation (new department, overseas training)"/>
    <s v="development engineer, element parts evaluation"/>
    <s v="development engineer, element"/>
    <x v="922"/>
    <s v="https://www.vietnamworks.com/development-engineer-element-parts-evaluation-new-department-overseas-training-1437005-jd/?source=searchResults&amp;searchType=2&amp;placement=1440206&amp;sortBy=date"/>
  </r>
  <r>
    <n v="3606"/>
    <s v="it engineer"/>
    <s v="it engineer"/>
    <s v="it engineer"/>
    <x v="3"/>
    <s v="https://www.vietnamworks.com/it-engineer-119-1-1437004-jd/?source=searchResults&amp;searchType=2&amp;placement=1440205&amp;sortBy=date"/>
  </r>
  <r>
    <n v="3607"/>
    <s v="development engineer, hardware evaluation (new department, overseas training)"/>
    <s v="development engineer, hardware evaluation"/>
    <s v="development engineer, hardware"/>
    <x v="923"/>
    <s v="https://www.vietnamworks.com/development-engineer-hardware-evaluation-new-department-overseas-training-1436992-jd/?source=searchResults&amp;searchType=2&amp;placement=1440193&amp;sortBy=date"/>
  </r>
  <r>
    <n v="3608"/>
    <s v="internal auditor"/>
    <s v="internal auditor"/>
    <s v="internal auditor"/>
    <x v="924"/>
    <s v="https://www.vietnamworks.com/internal-auditor-70-1-1-1-1436985-jd/?source=searchResults&amp;searchType=2&amp;placement=1440186&amp;sortBy=date"/>
  </r>
  <r>
    <n v="3609"/>
    <s v="chuyên viên quản trị rủi ro"/>
    <s v="chuyên viên quản trị rủi ro"/>
    <s v="chuyên viên quản"/>
    <x v="31"/>
    <s v="https://www.vietnamworks.com/chuyen-vien-quan-tri-rui-ro-31-1-1436980-jd/?source=searchResults&amp;searchType=2&amp;placement=1440181&amp;sortBy=date"/>
  </r>
  <r>
    <n v="3610"/>
    <s v="chuyên viên bán hàng quốc tế (import-export sales)"/>
    <s v="chuyên viên bán hàng quốc tế"/>
    <s v="chuyên viên bán"/>
    <x v="925"/>
    <s v="https://www.vietnamworks.com/chuyen-vien-ban-hang-quoc-te-import-export-sales-1431625-jd/?source=searchResults&amp;searchType=2&amp;placement=1434826&amp;sortBy=date"/>
  </r>
  <r>
    <n v="3611"/>
    <s v="trưởng bộ phận kế hoạch tài chính"/>
    <s v="trưởng bộ phận kế hoạch tài chính"/>
    <s v="trưởng bộ phận"/>
    <x v="70"/>
    <s v="https://www.vietnamworks.com/truong-bo-phan-ke-hoach-tai-chinh-1431589-jd/?source=searchResults&amp;searchType=2&amp;placement=1434790&amp;sortBy=date"/>
  </r>
  <r>
    <n v="3612"/>
    <s v="key account manager - (modern trade)"/>
    <s v="key account manager -"/>
    <s v="key account manager"/>
    <x v="508"/>
    <s v="https://www.vietnamworks.com/key-account-manager-modern-trade-12-1-1434285-jd/?source=searchResults&amp;searchType=2&amp;placement=1437486&amp;sortBy=date"/>
  </r>
  <r>
    <n v="3613"/>
    <s v="process engineer"/>
    <s v="process engineer"/>
    <s v="process engineer"/>
    <x v="549"/>
    <s v="https://www.vietnamworks.com/process-engineer-183-1-1434357-jd/?source=searchResults&amp;searchType=2&amp;placement=1437558&amp;sortBy=date"/>
  </r>
  <r>
    <n v="3614"/>
    <s v="system management (member)"/>
    <s v="system management"/>
    <s v="system management"/>
    <x v="926"/>
    <s v="https://www.vietnamworks.com/system-management-member-1434205-jd/?source=searchResults&amp;searchType=2&amp;placement=1437406&amp;sortBy=date"/>
  </r>
  <r>
    <n v="3615"/>
    <s v="system management (team leader)"/>
    <s v="system management"/>
    <s v="system management"/>
    <x v="926"/>
    <s v="https://www.vietnamworks.com/system-management-team-leader-1434195-jd/?source=searchResults&amp;searchType=2&amp;placement=1437396&amp;sortBy=date"/>
  </r>
  <r>
    <n v="3616"/>
    <s v="nhân viên cad operator - salary up to 700 usd gross (ứng tuyển ngay)"/>
    <s v="nhân viên cad operator - salary up to 700 usd gross"/>
    <s v="nhân viên cad"/>
    <x v="398"/>
    <s v="https://www.vietnamworks.com/nhan-vien-cad-operator-salary-up-to-700-usd-gross-ung-tuyen-ngay-1-1-1434340-jd/?source=searchResults&amp;searchType=2&amp;placement=1437541&amp;sortBy=date"/>
  </r>
  <r>
    <n v="3617"/>
    <s v="nhân viên tư vấn kế toán/ thuế (số lượng tuyển: 10 người)"/>
    <s v="nhân viên tư vấn kế toán/ thuế"/>
    <s v="nhân viên tư"/>
    <x v="134"/>
    <s v="https://www.vietnamworks.com/nhan-vien-tu-van-ke-toan-thue-so-luong-tuyen-10-nguoi-1429170-jd/?source=searchResults&amp;searchType=2&amp;placement=1432371&amp;sortBy=date"/>
  </r>
  <r>
    <n v="3618"/>
    <s v="giám đốc kinh doanh (kênh mt)"/>
    <s v="giám đốc kinh doanh"/>
    <s v="giám đốc kinh"/>
    <x v="69"/>
    <s v="https://www.vietnamworks.com/giam-doc-kinh-doanh-kenh-mt-2-1434185-jd/?source=searchResults&amp;searchType=2&amp;placement=1437386&amp;sortBy=date"/>
  </r>
  <r>
    <n v="3619"/>
    <s v="ocean freight operations assistant"/>
    <s v="ocean freight operations assistant"/>
    <s v="ocean freight operations"/>
    <x v="726"/>
    <s v="https://www.vietnamworks.com/ocean-freight-operations-assistant-3-1-1431641-jd/?source=searchResults&amp;searchType=2&amp;placement=1434842&amp;sortBy=date"/>
  </r>
  <r>
    <n v="3620"/>
    <s v="trợ lý tài chính"/>
    <s v="trợ lý tài chính"/>
    <s v="trợ lý tài"/>
    <x v="376"/>
    <s v="https://www.vietnamworks.com/tro-ly-tai-chinh-9-1436912-jd/?source=searchResults&amp;searchType=2&amp;placement=1440113&amp;sortBy=date"/>
  </r>
  <r>
    <n v="3621"/>
    <s v="train driver/ nhân viên vận hành tàu điện"/>
    <s v="train driver/ nhân viên vận hành tàu điện"/>
    <s v="train driver/ nhân"/>
    <x v="927"/>
    <s v="https://www.vietnamworks.com/train-driver-nhan-vien-van-hanh-tau-dien-1-1436965-jd/?source=searchResults&amp;searchType=2&amp;placement=1440166&amp;sortBy=date"/>
  </r>
  <r>
    <n v="3622"/>
    <s v="sales executive"/>
    <s v="sales executive"/>
    <s v="sales executive"/>
    <x v="23"/>
    <s v="https://www.vietnamworks.com/sales-executive-1862-1436864-jd/?source=searchResults&amp;searchType=2&amp;placement=1440065&amp;sortBy=date"/>
  </r>
  <r>
    <n v="3623"/>
    <s v="nhân viên kỹ thuật"/>
    <s v="nhân viên kỹ thuật"/>
    <s v="nhân viên kỹ"/>
    <x v="97"/>
    <s v="https://www.vietnamworks.com/nhan-vien-ky-thuat-1416-1436797-jd/?source=searchResults&amp;searchType=2&amp;placement=1439998&amp;sortBy=date"/>
  </r>
  <r>
    <n v="3624"/>
    <s v="recruitment executive (x2)"/>
    <s v="recruitment executive"/>
    <s v="recruitment executive"/>
    <x v="928"/>
    <s v="https://www.vietnamworks.com/recruitment-executive-x2-1-1436932-jd/?source=searchResults&amp;searchType=2&amp;placement=1440133&amp;sortBy=date"/>
  </r>
  <r>
    <n v="3625"/>
    <s v="kỹ sư thiết kế (tự động hóa)"/>
    <s v="kỹ sư thiết kế"/>
    <s v="kỹ sư thiết"/>
    <x v="66"/>
    <s v="https://www.vietnamworks.com/ky-su-thiet-ke-tu-dong-hoa-1-1436929-jd/?source=searchResults&amp;searchType=2&amp;placement=1440130&amp;sortBy=date"/>
  </r>
  <r>
    <n v="3626"/>
    <s v="chuyên viên thanh khoản epe - công ty sản xuất mới thành lập 100% vốn hàn quốc"/>
    <s v="chuyên viên thanh khoản epe - công ty sản xuất mới thành lập 100% vốn hàn quốc"/>
    <s v="chuyên viên thanh"/>
    <x v="929"/>
    <s v="https://www.vietnamworks.com/chuyen-vien-thanh-khoan-epe-cong-ty-san-xuat-moi-thanh-lap-100-von-han-quoc-1429213-jd/?source=searchResults&amp;searchType=2&amp;placement=1432414&amp;sortBy=date"/>
  </r>
  <r>
    <n v="3627"/>
    <s v="sales executive - consumer electronics / chuyên viên kinh doanh - sản phẩm điện tử tiêu dùng"/>
    <s v="sales executive - consumer electronics / chuyên viên kinh doanh - sản phẩm điện tử tiêu dùng"/>
    <s v="sales executive -"/>
    <x v="75"/>
    <s v="https://www.vietnamworks.com/sales-executive-consumer-electronics-chuyen-vien-kinh-doanh-san-pham-dien-tu-tieu-dung-1-2-1-1431533-jd/?source=searchResults&amp;searchType=2&amp;placement=1434734&amp;sortBy=date"/>
  </r>
  <r>
    <n v="3628"/>
    <s v="kỹ sư công nghệ quy trình pe 工程師 - làm việc tại hà nam"/>
    <s v="kỹ sư công nghệ quy trình pe 工程師 - làm việc tại hà nam"/>
    <s v="kỹ sư công"/>
    <x v="78"/>
    <s v="https://www.vietnamworks.com/ky-su-cong-nghe-quy-trinh-pe-xiao-lam-viec-tai-ha-nam-1-1434256-jd/?source=searchResults&amp;searchType=2&amp;placement=1437457&amp;sortBy=date"/>
  </r>
  <r>
    <n v="3629"/>
    <s v="trưởng ca nhà máy điện gió"/>
    <s v="trưởng ca nhà máy điện gió"/>
    <s v="trưởng ca nhà"/>
    <x v="930"/>
    <s v="https://www.vietnamworks.com/truong-ca-nha-may-dien-gio-2-1-1434198-jd/?source=searchResults&amp;searchType=2&amp;placement=1437399&amp;sortBy=date"/>
  </r>
  <r>
    <n v="3630"/>
    <s v="chuyên viên procurement"/>
    <s v="chuyên viên procurement"/>
    <s v="chuyên viên procurement"/>
    <x v="931"/>
    <s v="https://www.vietnamworks.com/chuyen-vien-procurement-3-1-1429247-jd/?source=searchResults&amp;searchType=2&amp;placement=1432448&amp;sortBy=date"/>
  </r>
  <r>
    <n v="3631"/>
    <s v="services - technical services specialist"/>
    <s v="services - technical services specialist"/>
    <s v="services - technical"/>
    <x v="932"/>
    <s v="https://www.vietnamworks.com/services-technical-services-specialist-1-1-1-1429214-jd/?source=searchResults&amp;searchType=2&amp;placement=1432415&amp;sortBy=date"/>
  </r>
  <r>
    <n v="3632"/>
    <s v="kỹ sư cơ điện"/>
    <s v="kỹ sư cơ điện"/>
    <s v="kỹ sư cơ"/>
    <x v="66"/>
    <s v="https://www.vietnamworks.com/ky-su-co-dien-334-1429031-jd/?source=searchResults&amp;searchType=2&amp;placement=1432232&amp;sortBy=date"/>
  </r>
  <r>
    <n v="3633"/>
    <s v="kỹ sư tự động hóa - làm việc tại hà nam"/>
    <s v="kỹ sư tự động hóa - làm việc tại hà nam"/>
    <s v="kỹ sư tự"/>
    <x v="66"/>
    <s v="https://www.vietnamworks.com/ky-su-tu-dong-hoa-lam-viec-tai-ha-nam-2-1-1434252-jd/?source=searchResults&amp;searchType=2&amp;placement=1437453&amp;sortBy=date"/>
  </r>
  <r>
    <n v="3634"/>
    <s v="business development manager"/>
    <s v="business development manager"/>
    <s v="business development manager"/>
    <x v="653"/>
    <s v="https://www.vietnamworks.com/business-development-manager-708-1436861-jd/?source=searchResults&amp;searchType=2&amp;placement=1440062&amp;sortBy=date"/>
  </r>
  <r>
    <n v="3635"/>
    <s v="nhân viên phòng nghiệp vụ (mua hàng/quản lý sản xuất)"/>
    <s v="nhân viên phòng nghiệp vụ"/>
    <s v="nhân viên phòng"/>
    <x v="22"/>
    <s v="https://www.vietnamworks.com/nhan-vien-phong-nghiep-vu-mua-hang-quan-ly-san-xuat-1-1436911-jd/?source=searchResults&amp;searchType=2&amp;placement=1440112&amp;sortBy=date"/>
  </r>
  <r>
    <n v="3636"/>
    <s v="electrical/instrument design engineer【cad】"/>
    <s v="electrical/instrument design engineer【cad】"/>
    <s v="electrical/instrument design engineer【cad】"/>
    <x v="933"/>
    <s v="https://www.vietnamworks.com/electrical-instrument-design-engineer-cad-1-1436721-jd/?source=searchResults&amp;searchType=2&amp;placement=1439922&amp;sortBy=date"/>
  </r>
  <r>
    <n v="3637"/>
    <s v="system administrator (linux) - upto $1600"/>
    <s v="system administrator  - upto $1600"/>
    <s v="system administrator"/>
    <x v="934"/>
    <s v="https://www.vietnamworks.com/system-administrator-linux-upto-1600-1-1436862-jd/?source=searchResults&amp;searchType=2&amp;placement=1440063&amp;sortBy=date"/>
  </r>
  <r>
    <n v="3638"/>
    <s v="nhân viên kinh doanh"/>
    <s v="nhân viên kinh doanh"/>
    <s v="nhân viên kinh"/>
    <x v="9"/>
    <s v="https://www.vietnamworks.com/nhan-vien-kinh-doanh-10627-1433992-jd/?source=searchResults&amp;searchType=2&amp;placement=1437193&amp;sortBy=date"/>
  </r>
  <r>
    <n v="3639"/>
    <s v="junior industrial engineer"/>
    <s v="junior industrial engineer"/>
    <s v="junior industrial engineer"/>
    <x v="935"/>
    <s v="https://www.vietnamworks.com/junior-industrial-engineer-2-1429112-jd/?source=searchResults&amp;searchType=2&amp;placement=1432313&amp;sortBy=date"/>
  </r>
  <r>
    <n v="3640"/>
    <s v="legal staff (nhân viên pháp chế)"/>
    <s v="legal staff"/>
    <s v="legal staff"/>
    <x v="936"/>
    <s v="https://www.vietnamworks.com/legal-staff-nhan-vien-phap-che-13-1429234-jd/?source=searchResults&amp;searchType=2&amp;placement=1432435&amp;sortBy=date"/>
  </r>
  <r>
    <n v="3641"/>
    <s v="it assistant manager"/>
    <s v="it assistant manager"/>
    <s v="it assistant manager"/>
    <x v="937"/>
    <s v="https://www.vietnamworks.com/it-assistant-manager-18-1429188-jd/?source=searchResults&amp;searchType=2&amp;placement=1432389&amp;sortBy=date"/>
  </r>
  <r>
    <n v="3642"/>
    <s v="trưởng nhóm - thiết kế cơ khí"/>
    <s v="trưởng nhóm - thiết kế cơ khí"/>
    <s v="trưởng nhóm -"/>
    <x v="938"/>
    <s v="https://www.vietnamworks.com/truong-nhom-thiet-ke-co-khi-10-1436718-jd/?source=searchResults&amp;searchType=2&amp;placement=1439919&amp;sortBy=date"/>
  </r>
  <r>
    <n v="3643"/>
    <s v="packaging design supervisor"/>
    <s v="packaging design supervisor"/>
    <s v="packaging design supervisor"/>
    <x v="939"/>
    <s v="https://www.vietnamworks.com/packaging-design-supervisor-1436799-jd/?source=searchResults&amp;searchType=2&amp;placement=1440000&amp;sortBy=date"/>
  </r>
  <r>
    <n v="3644"/>
    <s v="kế toán trưởng"/>
    <s v="kế toán trưởng"/>
    <s v="kế toán trưởng"/>
    <x v="216"/>
    <s v="https://www.vietnamworks.com/ke-toan-truong-2225-1429135-jd/?source=searchResults&amp;searchType=2&amp;placement=1432336&amp;sortBy=date"/>
  </r>
  <r>
    <n v="3645"/>
    <s v="regulatory affairs officer"/>
    <s v="regulatory affairs officer"/>
    <s v="regulatory affairs officer"/>
    <x v="940"/>
    <s v="https://www.vietnamworks.com/regulatory-affairs-officer-9-1429115-jd/?source=searchResults&amp;searchType=2&amp;placement=1432316&amp;sortBy=date"/>
  </r>
  <r>
    <n v="3646"/>
    <s v="senior it manager (wms system implementation)"/>
    <s v="senior it manager"/>
    <s v="senior it manager"/>
    <x v="941"/>
    <s v="https://www.vietnamworks.com/senior-it-manager-wms-system-implementation-2-1-1429100-jd/?source=searchResults&amp;searchType=2&amp;placement=1432301&amp;sortBy=date"/>
  </r>
  <r>
    <n v="3647"/>
    <s v="trưởng phòng nhân sự"/>
    <s v="trưởng phòng nhân sự"/>
    <s v="trưởng phòng nhân"/>
    <x v="69"/>
    <s v="https://www.vietnamworks.com/truong-phong-nhan-su-688-1-1429132-jd/?source=searchResults&amp;searchType=2&amp;placement=1432333&amp;sortBy=date"/>
  </r>
  <r>
    <n v="3648"/>
    <s v="[hot job] - trưởng nhóm truyền thông"/>
    <s v="[hot job] - trưởng nhóm truyền thông"/>
    <s v="[hot job] -"/>
    <x v="664"/>
    <s v="https://www.vietnamworks.com/hot-job-truong-nhom-truyen-thong-1435947-jd/?source=searchResults&amp;searchType=2&amp;placement=1439148&amp;sortBy=date"/>
  </r>
  <r>
    <n v="3649"/>
    <s v="it business analyst"/>
    <s v="it business analyst"/>
    <s v="it business analyst"/>
    <x v="82"/>
    <s v="https://www.vietnamworks.com/it-business-analyst-101-1430922-jd/?source=searchResults&amp;searchType=2&amp;placement=1434123&amp;sortBy=date"/>
  </r>
  <r>
    <n v="3650"/>
    <s v="it information security manager"/>
    <s v="it information security manager"/>
    <s v="it information security"/>
    <x v="942"/>
    <s v="https://www.vietnamworks.com/it-information-security-manager-1-1432267-jd/?source=searchResults&amp;searchType=2&amp;placement=1435468&amp;sortBy=date"/>
  </r>
  <r>
    <n v="3651"/>
    <s v="test engineer (qa qc, tester + english) [urgent, very competitive!!!]"/>
    <s v="test engineer  [urgent, very competitive!!!]"/>
    <s v="test engineer"/>
    <x v="316"/>
    <s v="https://www.vietnamworks.com/test-engineer-qa-qc-tester-english-urgent-very-competitive-1411194-jd/?source=searchResults&amp;searchType=2&amp;placement=1414395&amp;sortBy=date"/>
  </r>
  <r>
    <n v="3652"/>
    <s v="senior java web developer (javascript, spring, java) ($800 ~ $1,800)"/>
    <s v="senior java web developer"/>
    <s v="senior java web"/>
    <x v="943"/>
    <s v="https://www.vietnamworks.com/senior-java-web-developer-javascript-spring-java-800-1-800-1-1431301-jd/?source=searchResults&amp;searchType=2&amp;placement=1434502&amp;sortBy=date"/>
  </r>
  <r>
    <n v="3653"/>
    <s v="data engineer"/>
    <s v="data engineer"/>
    <s v="data engineer"/>
    <x v="89"/>
    <s v="https://www.vietnamworks.com/data-engineer-63-1431043-jd/?source=searchResults&amp;searchType=2&amp;placement=1434244&amp;sortBy=date"/>
  </r>
  <r>
    <n v="3654"/>
    <s v="[hn] - kỹ sư thiết kế mạch công suất (dự án xe vinfast)"/>
    <s v="[hn] - kỹ sư thiết kế mạch công suất"/>
    <s v="[hn] - kỹ"/>
    <x v="944"/>
    <s v="https://www.vietnamworks.com/hn-ky-su-thiet-ke-mach-cong-suat-du-an-xe-vinfast-1431178-jd/?source=searchResults&amp;searchType=2&amp;placement=1434379&amp;sortBy=date"/>
  </r>
  <r>
    <n v="3655"/>
    <s v="thủ kho công trình - làm việc tại phú quốc"/>
    <s v="thủ kho công trình - làm việc tại phú quốc"/>
    <s v="thủ kho công"/>
    <x v="945"/>
    <s v="https://www.vietnamworks.com/thu-kho-cong-trinh-lam-viec-tai-phu-quoc-4-1431005-jd/?source=searchResults&amp;searchType=2&amp;placement=1434206&amp;sortBy=date"/>
  </r>
  <r>
    <n v="3656"/>
    <s v="product manager / brse (japanese, 2000$-4000$)"/>
    <s v="product manager / brse"/>
    <s v="product manager /"/>
    <x v="946"/>
    <s v="https://www.vietnamworks.com/product-manager-brse-japanese-2000-4000-1430768-jd/?source=searchResults&amp;searchType=2&amp;placement=1433969&amp;sortBy=date"/>
  </r>
  <r>
    <n v="3657"/>
    <s v="trưởng bộ phận chăm sóc khách hàng"/>
    <s v="trưởng bộ phận chăm sóc khách hàng"/>
    <s v="trưởng bộ phận"/>
    <x v="70"/>
    <s v="https://www.vietnamworks.com/truong-bo-phan-cham-soc-khach-hang-25-1-1429040-jd/?source=searchResults&amp;searchType=2&amp;placement=1432241&amp;sortBy=date"/>
  </r>
  <r>
    <n v="3658"/>
    <s v="nhân viên marketing online"/>
    <s v="nhân viên marketing online"/>
    <s v="nhân viên marketing"/>
    <x v="947"/>
    <s v="https://www.vietnamworks.com/nhan-vien-marketing-online-314-1429047-jd/?source=searchResults&amp;searchType=2&amp;placement=1432248&amp;sortBy=date"/>
  </r>
  <r>
    <n v="3659"/>
    <s v="[tuyển gấp] nhân viên kỹ thuật bảo dưỡng"/>
    <s v="[tuyển gấp] nhân viên kỹ thuật bảo dưỡng"/>
    <s v="[tuyển gấp] nhân"/>
    <x v="848"/>
    <s v="https://www.vietnamworks.com/tuyen-gap-nhan-vien-ky-thuat-bao-duong-2-1-1-1-1429084-jd/?source=searchResults&amp;searchType=2&amp;placement=1432285&amp;sortBy=date"/>
  </r>
  <r>
    <n v="3660"/>
    <s v="chuyên viên quan hệ khách hàng (relationship manager)"/>
    <s v="chuyên viên quan hệ khách hàng"/>
    <s v="chuyên viên quan"/>
    <x v="31"/>
    <s v="https://www.vietnamworks.com/chuyen-vien-quan-he-khach-hang-relationship-manager-8-1434022-jd/?source=searchResults&amp;searchType=2&amp;placement=1437223&amp;sortBy=date"/>
  </r>
  <r>
    <n v="3661"/>
    <s v="giám đốc chuỗi cung ứng"/>
    <s v="giám đốc chuỗi cung ứng"/>
    <s v="giám đốc chuỗi"/>
    <x v="948"/>
    <s v="https://www.vietnamworks.com/giam-doc-chuoi-cung-ung-5-1-1429046-jd/?source=searchResults&amp;searchType=2&amp;placement=1432247&amp;sortBy=date"/>
  </r>
  <r>
    <n v="3662"/>
    <s v="manufacturing engineer"/>
    <s v="manufacturing engineer"/>
    <s v="manufacturing engineer"/>
    <x v="949"/>
    <s v="https://www.vietnamworks.com/manufacturing-engineer-58-1-1429068-jd/?source=searchResults&amp;searchType=2&amp;placement=1432269&amp;sortBy=date"/>
  </r>
  <r>
    <n v="3663"/>
    <s v="chuyên viên tư vấn tài chính (trợ cấp cố định từ 8tr – 26tr chưa kể hoa hồng)"/>
    <s v="chuyên viên tư vấn tài chính"/>
    <s v="chuyên viên tư"/>
    <x v="102"/>
    <s v="https://www.vietnamworks.com/chuyen-vien-tu-van-tai-chinh-tro-cap-co-dinh-tu-8tr-26tr-chua-ke-hoa-hong-1433975-jd/?source=searchResults&amp;searchType=2&amp;placement=1437176&amp;sortBy=date"/>
  </r>
  <r>
    <n v="3664"/>
    <s v="quản lý dự án – project manager"/>
    <s v="quản lý dự án – project manager"/>
    <s v="quản lý dự"/>
    <x v="353"/>
    <s v="https://www.vietnamworks.com/quan-ly-du-an-project-manager-44-1436651-jd/?source=searchResults&amp;searchType=2&amp;placement=1439852&amp;sortBy=date"/>
  </r>
  <r>
    <n v="3665"/>
    <s v="bim executive"/>
    <s v="bim executive"/>
    <s v="bim executive"/>
    <x v="950"/>
    <s v="https://www.vietnamworks.com/bim-executive-1436656-jd/?source=searchResults&amp;searchType=2&amp;placement=1439857&amp;sortBy=date"/>
  </r>
  <r>
    <n v="3666"/>
    <s v="nhân viên xuất nhập khẩu (tiếng trung) - không yêu cầu kinh nghiệm (làm việc tại hà nam)"/>
    <s v="nhân viên xuất nhập khẩu  - không yêu cầu kinh nghiệm"/>
    <s v="nhân viên xuất"/>
    <x v="233"/>
    <s v="https://www.vietnamworks.com/nhan-vien-xuat-nhap-khau-tieng-trung-khong-yeu-cau-kinh-nghiem-lam-viec-tai-ha-nam-1429016-jd/?source=searchResults&amp;searchType=2&amp;placement=1432217&amp;sortBy=date"/>
  </r>
  <r>
    <n v="3667"/>
    <s v="3 nhân viên đảm bảo chất lượng (lương 450 - 550 usd)"/>
    <s v="3 nhân viên đảm bảo chất lượng"/>
    <s v="3 nhân viên"/>
    <x v="951"/>
    <s v="https://www.vietnamworks.com/3-nhan-vien-dam-bao-chat-luong-luong-450-550-usd-1429133-jd/?source=searchResults&amp;searchType=2&amp;placement=1432334&amp;sortBy=date"/>
  </r>
  <r>
    <n v="3668"/>
    <s v="junior &amp; senior interior designer"/>
    <s v="junior &amp; senior interior designer"/>
    <s v="junior &amp; senior"/>
    <x v="952"/>
    <s v="https://www.vietnamworks.com/junior-senior-interior-designer-1428725-jd/?source=searchResults&amp;searchType=2&amp;placement=1431926&amp;sortBy=date"/>
  </r>
  <r>
    <n v="3669"/>
    <s v="forwarding staff"/>
    <s v="forwarding staff"/>
    <s v="forwarding staff"/>
    <x v="954"/>
    <s v="https://www.vietnamworks.com/forwarding-staff-16-1428857-jd/?source=searchResults&amp;searchType=2&amp;placement=1432258&amp;sortBy=date"/>
  </r>
  <r>
    <n v="3670"/>
    <s v="senior import-export staff ( urgent)"/>
    <s v="senior import-export staff"/>
    <s v="senior import-export staff"/>
    <x v="955"/>
    <s v="https://www.vietnamworks.com/senior-import-export-staff-urgent-2-1-2-1-1-1-1433803-jd/?source=searchResults&amp;searchType=2&amp;placement=1437204&amp;sortBy=date"/>
  </r>
  <r>
    <n v="3671"/>
    <s v="kiến trúc sư quản lý thiết kế"/>
    <s v="kiến trúc sư quản lý thiết kế"/>
    <s v="kiến trúc sư"/>
    <x v="55"/>
    <s v="https://www.vietnamworks.com/kien-truc-su-quan-ly-thiet-ke-17-1-1428967-jd/?source=searchResults&amp;searchType=2&amp;placement=1432368&amp;sortBy=date"/>
  </r>
  <r>
    <n v="3672"/>
    <s v="*** mechanical design engineer ***"/>
    <s v="*** mechanical design engineer ***"/>
    <s v="*** mechanical design"/>
    <x v="956"/>
    <s v="https://www.vietnamworks.com/mechanical-design-engineer-15-1-1-1-1-1-1-1-1-2-1-1-1-1-1-1-1-2-1-1-1-1-1-1433901-jd/?source=searchResults&amp;searchType=2&amp;placement=1437302&amp;sortBy=date"/>
  </r>
  <r>
    <n v="3673"/>
    <s v="qa staff - nhân viên quản lý chất lượng (pqc + iqc)"/>
    <s v="qa staff - nhân viên quản lý chất lượng"/>
    <s v="qa staff -"/>
    <x v="957"/>
    <s v="https://www.vietnamworks.com/qa-staff-nhan-vien-quan-ly-chat-luong-pqc-iqc-1-1428953-jd/?source=searchResults&amp;searchType=2&amp;placement=1432354&amp;sortBy=date"/>
  </r>
  <r>
    <n v="3674"/>
    <s v="nhân viên bộ phận kiểm soát chất lượng sản xuất"/>
    <s v="nhân viên bộ phận kiểm soát chất lượng sản xuất"/>
    <s v="nhân viên bộ"/>
    <x v="154"/>
    <s v="https://www.vietnamworks.com/nhan-vien-bo-phan-kiem-soat-chat-luong-san-xuat-1428941-jd/?source=searchResults&amp;searchType=2&amp;placement=1432342&amp;sortBy=date"/>
  </r>
  <r>
    <n v="3675"/>
    <s v="warehouse manager [ location : district 12 ]"/>
    <s v="warehouse manager [ location : district 12 ]"/>
    <s v="warehouse manager ["/>
    <x v="958"/>
    <s v="https://www.vietnamworks.com/warehouse-manager-location-district-12-1428936-jd/?source=searchResults&amp;searchType=2&amp;placement=1432337&amp;sortBy=date"/>
  </r>
  <r>
    <n v="3676"/>
    <s v="trưởng phòng dịch vụ hỗ trợ chứng khoán"/>
    <s v="trưởng phòng dịch vụ hỗ trợ chứng khoán"/>
    <s v="trưởng phòng dịch"/>
    <x v="959"/>
    <s v="https://www.vietnamworks.com/truong-phong-dich-vu-ho-tro-chung-khoan-1428935-jd/?source=searchResults&amp;searchType=2&amp;placement=1432336&amp;sortBy=date"/>
  </r>
  <r>
    <n v="3677"/>
    <s v="trưởng phòng quản lý thiết kế kỹ thuật - technical design management manager"/>
    <s v="trưởng phòng quản lý thiết kế kỹ thuật - technical design management manager"/>
    <s v="trưởng phòng quản"/>
    <x v="717"/>
    <s v="https://www.vietnamworks.com/truong-phong-quan-ly-thiet-ke-ky-thuat-technical-design-management-manager-1-1-1-1428965-jd/?source=searchResults&amp;searchType=2&amp;placement=1432366&amp;sortBy=date"/>
  </r>
  <r>
    <n v="3678"/>
    <s v="senior marketing planner (digital marketing agency - lương cứng tới 18 triệu)"/>
    <s v="senior marketing planner"/>
    <s v="senior marketing planner"/>
    <x v="953"/>
    <s v="https://www.vietnamworks.com/senior-marketing-planner-digital-marketing-agency-luong-cung-toi-18-trieu-1431213-jd/?source=searchResults&amp;searchType=2&amp;placement=1434614&amp;sortBy=date"/>
  </r>
  <r>
    <n v="3679"/>
    <s v="technical manager cum operations manager assistance"/>
    <s v="technical manager cum operations manager assistance"/>
    <s v="technical manager cum"/>
    <x v="960"/>
    <s v="https://www.vietnamworks.com/technical-manager-cum-operations-manager-assistance-1428910-jd/?source=searchResults&amp;searchType=2&amp;placement=1432311&amp;sortBy=date"/>
  </r>
  <r>
    <n v="3680"/>
    <s v="rd manager"/>
    <s v="rd manager"/>
    <s v="rd manager"/>
    <x v="961"/>
    <s v="https://www.vietnamworks.com/rd-manager-1-2-1428917-jd/?source=searchResults&amp;searchType=2&amp;placement=1432318&amp;sortBy=date"/>
  </r>
  <r>
    <n v="3681"/>
    <s v="senior accounting associate"/>
    <s v="senior accounting associate"/>
    <s v="senior accounting associate"/>
    <x v="962"/>
    <s v="https://www.vietnamworks.com/senior-accounting-associate-1-1-1428813-jd/?source=searchResults&amp;searchType=2&amp;placement=1432214&amp;sortBy=date"/>
  </r>
  <r>
    <n v="3682"/>
    <s v="program officer in hcmc"/>
    <s v="program officer in hcmc"/>
    <s v="program officer in"/>
    <x v="963"/>
    <s v="https://www.vietnamworks.com/program-officer-in-hcmc-1436490-jd/?source=searchResults&amp;searchType=2&amp;placement=1439891&amp;sortBy=date"/>
  </r>
  <r>
    <n v="3683"/>
    <s v="export sales executive"/>
    <s v="export sales executive"/>
    <s v="export sales executive"/>
    <x v="23"/>
    <s v="https://www.vietnamworks.com/export-sales-executive-22-1-1-1-1-1428858-jd/?source=searchResults&amp;searchType=2&amp;placement=1432259&amp;sortBy=date"/>
  </r>
  <r>
    <n v="3684"/>
    <s v="tuyển 5 nhân viên hóa lý/ vi sinh"/>
    <s v="tuyển 5 nhân viên hóa lý/ vi sinh"/>
    <s v="tuyển 5 nhân"/>
    <x v="964"/>
    <s v="https://www.vietnamworks.com/tuyen-5-nhan-vien-hoa-ly-vi-sinh-1-1-1428870-jd/?source=searchResults&amp;searchType=2&amp;placement=1432271&amp;sortBy=date"/>
  </r>
  <r>
    <n v="3685"/>
    <s v="operation process and quality assurance senior officer"/>
    <s v="operation process and quality assurance senior officer"/>
    <s v="operation process and"/>
    <x v="965"/>
    <s v="https://www.vietnamworks.com/operation-process-and-quality-assurance-senior-officer-1-1428862-jd/?source=searchResults&amp;searchType=2&amp;placement=1432263&amp;sortBy=date"/>
  </r>
  <r>
    <n v="3686"/>
    <s v="nhân viên it"/>
    <s v="nhân viên it"/>
    <s v="nhân viên it"/>
    <x v="36"/>
    <s v="https://www.vietnamworks.com/nhan-vien-it-657-1436453-jd/?source=searchResults&amp;searchType=2&amp;placement=1439854&amp;sortBy=date"/>
  </r>
  <r>
    <n v="3687"/>
    <s v="experienced software developers (c, javascript)"/>
    <s v="experienced software developers"/>
    <s v="experienced software developers"/>
    <x v="966"/>
    <s v="https://www.vietnamworks.com/experienced-software-developers-c-javascript-1183840-jd/?source=searchResults&amp;searchType=2&amp;placement=1187241&amp;sortBy=date"/>
  </r>
  <r>
    <n v="3688"/>
    <s v="fresher software engineer - starcamp by nab tech academy"/>
    <s v="fresher software engineer - starcamp by nab tech academy"/>
    <s v="fresher software engineer"/>
    <x v="967"/>
    <s v="https://www.vietnamworks.com/fresher-software-engineer-starcamp-by-nab-tech-academy-1428840-jd/?source=searchResults&amp;searchType=2&amp;placement=1432241&amp;sortBy=date"/>
  </r>
  <r>
    <n v="3689"/>
    <s v="qc - supply chain quality management staff"/>
    <s v="qc - supply chain quality management staff"/>
    <s v="qc - supply"/>
    <x v="968"/>
    <s v="https://www.vietnamworks.com/qc-supply-chain-quality-management-staff-1428827-jd/?source=searchResults&amp;searchType=2&amp;placement=1432228&amp;sortBy=date"/>
  </r>
  <r>
    <n v="3690"/>
    <s v="[urgent] .net developer"/>
    <s v="[urgent] .net developer"/>
    <s v="[urgent] .net developer"/>
    <x v="969"/>
    <s v="https://www.vietnamworks.com/urgent-net-developer-2-1-1428803-jd/?source=searchResults&amp;searchType=2&amp;placement=1432204&amp;sortBy=date"/>
  </r>
  <r>
    <n v="3691"/>
    <s v="leasing manager (expat)"/>
    <s v="leasing manager"/>
    <s v="leasing manager"/>
    <x v="568"/>
    <s v="https://www.vietnamworks.com/leasing-manager-expat-3-1428983-jd/?source=searchResults&amp;searchType=2&amp;placement=1432384&amp;sortBy=date"/>
  </r>
  <r>
    <n v="3692"/>
    <s v="general accountant"/>
    <s v="general accountant"/>
    <s v="general accountant"/>
    <x v="155"/>
    <s v="https://www.vietnamworks.com/general-accountant-931-1-1436344-jd/?source=searchResults&amp;searchType=2&amp;placement=1439745&amp;sortBy=date"/>
  </r>
  <r>
    <n v="3693"/>
    <s v="senior developer (nodejs/ php/ reactjs) - start from 2,000$ + 1 month salary sign on bonus"/>
    <s v="senior developer  - start from 2,000$ + 1 month salary sign on bonus"/>
    <s v="senior developer"/>
    <x v="694"/>
    <s v="https://www.vietnamworks.com/senior-developer-nodejs-php-reactjs-start-from-2-000-1-month-salary-sign-on-bonus-1428721-jd/?source=searchResults&amp;searchType=2&amp;placement=1432122&amp;sortBy=date"/>
  </r>
  <r>
    <n v="3694"/>
    <s v="tcqa &amp; qc manager/senior manager"/>
    <s v="tcqa &amp; qc manager/senior manager"/>
    <s v="tcqa &amp; qc"/>
    <x v="970"/>
    <s v="https://www.vietnamworks.com/tcqa-qc-manager-senior-manager-1428732-jd/?source=searchResults&amp;searchType=2&amp;placement=1432133&amp;sortBy=date"/>
  </r>
  <r>
    <n v="3695"/>
    <s v="[hot job] chuyên viên sales thiết bị y tế"/>
    <s v="[hot job] chuyên viên sales thiết bị y tế"/>
    <s v="[hot job] chuyên"/>
    <x v="905"/>
    <s v="https://www.vietnamworks.com/hot-job-chuyen-vien-sales-thiet-bi-y-te-1-1-1-1-1-1-2-1-1-1428764-jd/?source=searchResults&amp;searchType=2&amp;placement=1432165&amp;sortBy=date"/>
  </r>
  <r>
    <n v="3696"/>
    <s v="associate – trade sales - transaction banking promotion department"/>
    <s v="associate – trade sales - transaction banking promotion department"/>
    <s v="associate – trade"/>
    <x v="971"/>
    <s v="https://www.vietnamworks.com/associate-trade-sales-transaction-banking-promotion-department-2-1428652-jd/?source=searchResults&amp;searchType=2&amp;placement=1432053&amp;sortBy=date"/>
  </r>
  <r>
    <n v="3697"/>
    <s v="quản lý dự án (mảng kế hoạch)"/>
    <s v="quản lý dự án"/>
    <s v="quản lý dự"/>
    <x v="353"/>
    <s v="https://www.vietnamworks.com/quan-ly-du-an-mang-ke-hoach-1-1-1-1428759-jd/?source=searchResults&amp;searchType=2&amp;placement=1432160&amp;sortBy=date"/>
  </r>
  <r>
    <n v="3698"/>
    <s v="engineer, operation excellence (ie engineer)"/>
    <s v="engineer, operation excellence"/>
    <s v="engineer, operation excellence"/>
    <x v="972"/>
    <s v="https://www.vietnamworks.com/engineer-operation-excellence-ie-engineer-1-1428756-jd/?source=searchResults&amp;searchType=2&amp;placement=1432157&amp;sortBy=date"/>
  </r>
  <r>
    <n v="3699"/>
    <s v="kỹ sư thiết bị y tế"/>
    <s v="kỹ sư thiết bị y tế"/>
    <s v="kỹ sư thiết"/>
    <x v="66"/>
    <s v="https://www.vietnamworks.com/ky-su-thiet-bi-y-te-54-1-1-1-1-1-1-1428760-jd/?source=searchResults&amp;searchType=2&amp;placement=1432161&amp;sortBy=date"/>
  </r>
  <r>
    <n v="3700"/>
    <s v="[tuyển gấp] chuyên viên pháp chế (biết tiếng anh hoặc tiếng trung - lương lên đến 50 triệu)"/>
    <s v="[tuyển gấp] chuyên viên pháp chế"/>
    <s v="[tuyển gấp] chuyên"/>
    <x v="973"/>
    <s v="https://www.vietnamworks.com/tuyen-gap-chuyen-vien-phap-che-biet-tieng-anh-hoac-tieng-trung-luong-len-den-50-trieu-1428753-jd/?source=searchResults&amp;searchType=2&amp;placement=1432154&amp;sortBy=date"/>
  </r>
  <r>
    <n v="3701"/>
    <s v="audit senior for hanoi &amp; hcm offices"/>
    <s v="audit senior for hanoi &amp; hcm offices"/>
    <s v="audit senior for"/>
    <x v="976"/>
    <s v="https://www.vietnamworks.com/audit-senior-for-hanoi-hcm-offices-1428218-jd/?source=searchResults&amp;searchType=2&amp;placement=1431619&amp;sortBy=date"/>
  </r>
  <r>
    <n v="3702"/>
    <s v="supplier quality engineer"/>
    <s v="supplier quality engineer"/>
    <s v="supplier quality engineer"/>
    <x v="974"/>
    <s v="https://www.vietnamworks.com/supplier-quality-engineer-10-1-1-1-1-2-1-1-1-1-1-1-1-1428768-jd/?source=searchResults&amp;searchType=2&amp;placement=1432169&amp;sortBy=date"/>
  </r>
  <r>
    <n v="3703"/>
    <s v="tuyển 5 chuyên viên tài chính"/>
    <s v="tuyển 5 chuyên viên tài chính"/>
    <s v="tuyển 5 chuyên"/>
    <x v="975"/>
    <s v="https://www.vietnamworks.com/tuyen-5-chuyen-vien-tai-chinh-1428729-jd/?source=searchResults&amp;searchType=2&amp;placement=1432130&amp;sortBy=date"/>
  </r>
  <r>
    <n v="3704"/>
    <s v="[vinsmart] legal expert"/>
    <s v="[vinsmart] legal expert"/>
    <s v="[vinsmart] legal expert"/>
    <x v="977"/>
    <s v="https://www.vietnamworks.com/vinsmart-legal-expert-1-1430570-jd/?source=searchResults&amp;searchType=2&amp;placement=1433971&amp;sortBy=date"/>
  </r>
  <r>
    <n v="3705"/>
    <s v="devops engineer - income up to $3,000"/>
    <s v="devops engineer - income up to $3,000"/>
    <s v="devops engineer -"/>
    <x v="693"/>
    <s v="https://www.vietnamworks.com/devops-engineer-income-up-to-3-000-1430635-jd/?source=searchResults&amp;searchType=2&amp;placement=1434036&amp;sortBy=date"/>
  </r>
  <r>
    <n v="3706"/>
    <s v="sales executive 500-700 usd + bonus （thông thạo tiếng trung)"/>
    <s v="sales executive 500-700 usd + bonus （thông thạo tiếng trung)"/>
    <s v="sales executive 500-700"/>
    <x v="978"/>
    <s v="https://www.vietnamworks.com/sales-executive-500-700-usd-bonus-daelthong-thao-tieng-trung-1-1430861-jd/?source=searchResults&amp;searchType=2&amp;placement=1434262&amp;sortBy=date"/>
  </r>
  <r>
    <n v="3707"/>
    <s v="bar manager"/>
    <s v="bar manager"/>
    <s v="bar manager"/>
    <x v="979"/>
    <s v="https://www.vietnamworks.com/bar-manager-29-1430763-jd/?source=searchResults&amp;searchType=2&amp;placement=1434164&amp;sortBy=date"/>
  </r>
  <r>
    <n v="3708"/>
    <s v="web app developer - income up to $3,000"/>
    <s v="web app developer - income up to $3,000"/>
    <s v="web app developer"/>
    <x v="980"/>
    <s v="https://www.vietnamworks.com/web-app-developer-income-up-to-3-000-1430636-jd/?source=searchResults&amp;searchType=2&amp;placement=1434037&amp;sortBy=date"/>
  </r>
  <r>
    <n v="3709"/>
    <s v="tuyển 05 nhân viên bộ phận thầu"/>
    <s v="tuyển 05 nhân viên bộ phận thầu"/>
    <s v="tuyển 05 nhân"/>
    <x v="981"/>
    <s v="https://www.vietnamworks.com/tuyen-05-nhan-vien-bo-phan-thau-1428698-jd/?source=searchResults&amp;searchType=2&amp;placement=1432099&amp;sortBy=date"/>
  </r>
  <r>
    <n v="3710"/>
    <s v="java developer"/>
    <s v="java developer"/>
    <s v="java developer"/>
    <x v="10"/>
    <s v="https://www.vietnamworks.com/java-developer-302-1-1428719-jd/?source=searchResults&amp;searchType=2&amp;placement=1432120&amp;sortBy=date"/>
  </r>
  <r>
    <n v="3711"/>
    <s v="retail mkt assistant manager - bu head"/>
    <s v="retail mkt assistant manager - bu head"/>
    <s v="retail mkt assistant"/>
    <x v="982"/>
    <s v="https://www.vietnamworks.com/retail-mkt-assistant-manager-bu-head-1428625-jd/?source=searchResults&amp;searchType=2&amp;placement=1432026&amp;sortBy=date"/>
  </r>
  <r>
    <n v="3712"/>
    <s v="kỹ sư thiết kế kết cấu công trình xây dựng"/>
    <s v="kỹ sư thiết kế kết cấu công trình xây dựng"/>
    <s v="kỹ sư thiết"/>
    <x v="66"/>
    <s v="https://www.vietnamworks.com/ky-su-thiet-ke-ket-cau-cong-trinh-xay-dung-3-2-1-1431321-jd/?source=searchResults&amp;searchType=2&amp;placement=1434722&amp;sortBy=date"/>
  </r>
  <r>
    <n v="3713"/>
    <s v="[urgent] e-commerce sales executive"/>
    <s v="[urgent] e-commerce sales executive"/>
    <s v="[urgent] e-commerce sales"/>
    <x v="983"/>
    <s v="https://www.vietnamworks.com/urgent-e-commerce-sales-executive-1-1428626-jd/?source=searchResults&amp;searchType=2&amp;placement=1432027&amp;sortBy=date"/>
  </r>
  <r>
    <n v="3714"/>
    <s v="thư kí dự án (urgent)"/>
    <s v="thư kí dự án"/>
    <s v="thư kí dự"/>
    <x v="984"/>
    <s v="https://www.vietnamworks.com/thu-ki-du-an-urgent-1428680-jd/?source=searchResults&amp;searchType=2&amp;placement=1432081&amp;sortBy=date"/>
  </r>
  <r>
    <n v="3715"/>
    <s v="online business operation executive"/>
    <s v="online business operation executive"/>
    <s v="online business operation"/>
    <x v="985"/>
    <s v="https://www.vietnamworks.com/online-business-operation-executive-1427700-jd/?source=searchResults&amp;searchType=2&amp;placement=1431101&amp;sortBy=date"/>
  </r>
  <r>
    <n v="3716"/>
    <s v="compliance officer"/>
    <s v="compliance officer"/>
    <s v="compliance officer"/>
    <x v="986"/>
    <s v="https://www.vietnamworks.com/compliance-officer-59-1428538-jd/?source=searchResults&amp;searchType=2&amp;placement=1431939&amp;sortBy=date"/>
  </r>
  <r>
    <n v="3717"/>
    <s v="senior product officer"/>
    <s v="senior product officer"/>
    <s v="senior product officer"/>
    <x v="987"/>
    <s v="https://www.vietnamworks.com/senior-product-officer-1428544-jd/?source=searchResults&amp;searchType=2&amp;placement=1431945&amp;sortBy=date"/>
  </r>
  <r>
    <n v="3718"/>
    <s v="ux/ui designer"/>
    <s v="ux/ui designer"/>
    <s v="ux/ui designer"/>
    <x v="988"/>
    <s v="https://www.vietnamworks.com/ux-ui-designer-58-1428379-jd/?source=searchResults&amp;searchType=2&amp;placement=1431780&amp;sortBy=date"/>
  </r>
  <r>
    <n v="3719"/>
    <s v="general accountant"/>
    <s v="general accountant"/>
    <s v="general accountant"/>
    <x v="155"/>
    <s v="https://www.vietnamworks.com/general-accountant-934-1428518-jd/?source=searchResults&amp;searchType=2&amp;placement=1431919&amp;sortBy=date"/>
  </r>
  <r>
    <n v="3720"/>
    <s v="kế toán tổng hợp"/>
    <s v="kế toán tổng hợp"/>
    <s v="kế toán tổng"/>
    <x v="155"/>
    <s v="https://www.vietnamworks.com/ke-toan-tong-hop-4070-1-1428529-jd/?source=searchResults&amp;searchType=2&amp;placement=1431930&amp;sortBy=date"/>
  </r>
  <r>
    <n v="3721"/>
    <s v="kỹ sư nghiên cứu phát triển sản phẩm"/>
    <s v="kỹ sư nghiên cứu phát triển sản phẩm"/>
    <s v="kỹ sư nghiên"/>
    <x v="989"/>
    <s v="https://www.vietnamworks.com/ky-su-nghien-cuu-phat-trien-san-pham-6-1428221-jd/?source=searchResults&amp;searchType=2&amp;placement=1431622&amp;sortBy=date"/>
  </r>
  <r>
    <n v="3722"/>
    <s v="accounts receivable specialist"/>
    <s v="accounts receivable specialist"/>
    <s v="accounts receivable specialist"/>
    <x v="990"/>
    <s v="https://www.vietnamworks.com/accounts-receivable-specialist-4-2-1428553-jd/?source=searchResults&amp;searchType=2&amp;placement=1431954&amp;sortBy=date"/>
  </r>
  <r>
    <n v="3723"/>
    <s v="project sales executive - chuyên viên kinh doanh dự án"/>
    <s v="project sales executive - chuyên viên kinh doanh dự án"/>
    <s v="project sales executive"/>
    <x v="991"/>
    <s v="https://www.vietnamworks.com/project-sales-executive-chuyen-vien-kinh-doanh-du-an-1-1436066-jd/?source=searchResults&amp;searchType=2&amp;placement=1439467&amp;sortBy=date"/>
  </r>
  <r>
    <n v="3724"/>
    <s v="country hr manager/ hrbp"/>
    <s v="country hr manager/ hrbp"/>
    <s v="country hr manager/"/>
    <x v="992"/>
    <s v="https://www.vietnamworks.com/country-hr-manager-hrbp-1-1436099-jd/?source=searchResults&amp;searchType=2&amp;placement=1439500&amp;sortBy=date"/>
  </r>
  <r>
    <n v="3725"/>
    <s v="nhân viên thu mua"/>
    <s v="nhân viên thu mua"/>
    <s v="nhân viên thu"/>
    <x v="500"/>
    <s v="https://www.vietnamworks.com/nhan-vien-thu-mua-168-1428274-jd/?source=searchResults&amp;searchType=2&amp;placement=1431675&amp;sortBy=date"/>
  </r>
  <r>
    <n v="3726"/>
    <s v="[khu vực hcm] chuyên viên tư vấn tài chính cấp cao – kênh hợp tác ngân hàng standard chartered"/>
    <s v="[khu vực hcm] chuyên viên tư vấn tài chính cấp cao – kênh hợp tác ngân hàng standard chartered"/>
    <s v="[khu vực hcm]"/>
    <x v="72"/>
    <s v="https://www.vietnamworks.com/khu-vuc-hcm-chuyen-vien-tu-van-tai-chinh-cap-cao-kenh-hop-tac-ngan-hang-standard-chartered-1-1428491-jd/?source=searchResults&amp;searchType=2&amp;placement=1431892&amp;sortBy=date"/>
  </r>
  <r>
    <n v="3727"/>
    <s v="mpl manager (open for candidates who have much experiences in supply chain)"/>
    <s v="mpl manager"/>
    <s v="mpl manager"/>
    <x v="993"/>
    <s v="https://www.vietnamworks.com/mpl-manager-open-for-candidates-who-have-much-experiences-in-supply-chain-1-1428472-jd/?source=searchResults&amp;searchType=2&amp;placement=1431873&amp;sortBy=date"/>
  </r>
  <r>
    <n v="3728"/>
    <s v="network engineer team leader (senior/ associate network engineer)"/>
    <s v="network engineer team leader"/>
    <s v="network engineer team"/>
    <x v="994"/>
    <s v="https://www.vietnamworks.com/network-engineer-team-leader-senior-associate-network-engineer-1428418-jd/?source=searchResults&amp;searchType=2&amp;placement=1431819&amp;sortBy=date"/>
  </r>
  <r>
    <n v="3729"/>
    <s v="nhân viên marketing"/>
    <s v="nhân viên marketing"/>
    <s v="nhân viên marketing"/>
    <x v="947"/>
    <s v="https://www.vietnamworks.com/nhan-vien-marketing-1101-1428434-jd/?source=searchResults&amp;searchType=2&amp;placement=1431835&amp;sortBy=date"/>
  </r>
  <r>
    <n v="3730"/>
    <s v="trợ lí tổng giám đốc/ assistant general manager"/>
    <s v="trợ lí tổng giám đốc/ assistant general manager"/>
    <s v="trợ lí tổng"/>
    <x v="995"/>
    <s v="https://www.vietnamworks.com/tro-li-tong-giam-doc-assistant-general-manager-1428360-jd/?source=searchResults&amp;searchType=2&amp;placement=1431761&amp;sortBy=date"/>
  </r>
  <r>
    <n v="3731"/>
    <s v="credit admin officer (corporate)"/>
    <s v="credit admin officer"/>
    <s v="credit admin officer"/>
    <x v="996"/>
    <s v="https://www.vietnamworks.com/credit-admin-officer-corporate-1428409-jd/?source=searchResults&amp;searchType=2&amp;placement=1431810&amp;sortBy=date"/>
  </r>
  <r>
    <n v="3732"/>
    <s v="nhân viên kinh doanh bất động sản - không cần tìm kiếm khách hàng"/>
    <s v="nhân viên kinh doanh bất động sản - không cần tìm kiếm khách hàng"/>
    <s v="nhân viên kinh"/>
    <x v="9"/>
    <s v="https://www.vietnamworks.com/nhan-vien-kinh-doanh-bat-dong-san-khong-can-tim-kiem-khach-hang-1428406-jd/?source=searchResults&amp;searchType=2&amp;placement=1431807&amp;sortBy=date"/>
  </r>
  <r>
    <n v="3733"/>
    <s v="[lương cơ bản từ 10 triệu] nhân viên kinh doanh (sản phẩm kỹ thuật)"/>
    <s v="[lương cơ bản từ 10 triệu] nhân viên kinh doanh"/>
    <s v="[lương cơ bản"/>
    <x v="997"/>
    <s v="https://www.vietnamworks.com/luong-co-ban-tu-10-trieu-nhan-vien-kinh-doanh-san-pham-ky-thuat-2-1427427-jd/?source=searchResults&amp;searchType=2&amp;placement=1430828&amp;sortBy=date"/>
  </r>
  <r>
    <n v="3734"/>
    <s v="chuyên viên truyền thông / media specialist"/>
    <s v="chuyên viên truyền thông / media specialist"/>
    <s v="chuyên viên truyền"/>
    <x v="31"/>
    <s v="https://www.vietnamworks.com/chuyen-vien-truyen-thong-media-specialist-1428376-jd/?source=searchResults&amp;searchType=2&amp;placement=1431777&amp;sortBy=date"/>
  </r>
  <r>
    <n v="3735"/>
    <s v="sales executive (plastics &amp; chemical material)"/>
    <s v="sales executive"/>
    <s v="sales executive"/>
    <x v="23"/>
    <s v="https://www.vietnamworks.com/sales-executive-plastics-chemical-material-1-1428318-jd/?source=searchResults&amp;searchType=2&amp;placement=1431719&amp;sortBy=date"/>
  </r>
  <r>
    <n v="3736"/>
    <s v="[q.7 tp.hcm, biên hòa, nhơn trạch-đồng nai, thủ dầu một-bình dương, đà nẵng] - corporate relationship manager - chuyên viên quan hệ khách hàng doanh nghiệp"/>
    <s v="[q.7 tp.hcm, biên hòa, nhơn trạch-đồng nai, thủ dầu một-bình dương, đà nẵng] - corporate relationship manager - chuyên viên quan hệ khách hàng doanh nghiệp"/>
    <s v="[q.7 tp.hcm, biên"/>
    <x v="998"/>
    <s v="https://www.vietnamworks.com/q-7-tp-hcm-bien-hoa-nhon-trach-dong-nai-thu-dau-mot-binh-duong-da-nang-corporate-relationship-manager-chuyen-vien-quan-he-khach-hang-doanh-nghiep-1428400-jd/?source=searchResults&amp;searchType=2&amp;placement=1431801&amp;sortBy=date"/>
  </r>
  <r>
    <n v="3737"/>
    <s v="application engineer"/>
    <s v="application engineer"/>
    <s v="application engineer"/>
    <x v="999"/>
    <s v="https://www.vietnamworks.com/application-engineer-59-1433148-jd/?source=searchResults&amp;searchType=2&amp;placement=1436549&amp;sortBy=date"/>
  </r>
  <r>
    <n v="3738"/>
    <s v="c&amp;b specialist/ chuyên viên tiền lương, phúc lợi (upto 15 triệu)"/>
    <s v="c&amp;b specialist/ chuyên viên tiền lương, phúc lợi"/>
    <s v="c&amp;b specialist/ chuyên"/>
    <x v="1000"/>
    <s v="https://www.vietnamworks.com/c-b-specialist-chuyen-vien-tien-luong-phuc-loi-upto-15-trieu-1428381-jd/?source=searchResults&amp;searchType=2&amp;placement=1431782&amp;sortBy=date"/>
  </r>
  <r>
    <n v="3739"/>
    <s v="freight forwarding team lead"/>
    <s v="freight forwarding team lead"/>
    <s v="freight forwarding team"/>
    <x v="1001"/>
    <s v="https://www.vietnamworks.com/freight-forwarding-team-lead-1428335-jd/?source=searchResults&amp;searchType=2&amp;placement=1431736&amp;sortBy=date"/>
  </r>
  <r>
    <n v="3740"/>
    <s v="nam kỹ sư bảo dưỡng (lương từ 10 triệu trở lên)"/>
    <s v="nam kỹ sư bảo dưỡng"/>
    <s v="nam kỹ sư"/>
    <x v="1002"/>
    <s v="https://www.vietnamworks.com/nam-ky-su-bao-duong-luong-tu-10-trieu-tro-len-1-1433118-jd/?source=searchResults&amp;searchType=2&amp;placement=1436519&amp;sortBy=date"/>
  </r>
  <r>
    <n v="3741"/>
    <s v="delivery manager ~ đà nẵng"/>
    <s v="delivery manager ~ đà nẵng"/>
    <s v="delivery manager ~"/>
    <x v="1003"/>
    <s v="https://www.vietnamworks.com/delivery-manager-da-nang-1-1428374-jd/?source=searchResults&amp;searchType=2&amp;placement=1431775&amp;sortBy=date"/>
  </r>
  <r>
    <n v="3742"/>
    <s v="marketing and pr officer"/>
    <s v="marketing and pr officer"/>
    <s v="marketing and pr"/>
    <x v="1004"/>
    <s v="https://www.vietnamworks.com/marketing-and-pr-officer-1-3-1428375-jd/?source=searchResults&amp;searchType=2&amp;placement=1431776&amp;sortBy=date"/>
  </r>
  <r>
    <n v="3743"/>
    <s v="graphic officer"/>
    <s v="graphic officer"/>
    <s v="graphic officer"/>
    <x v="1005"/>
    <s v="https://www.vietnamworks.com/graphic-officer-1-1428330-jd/?source=searchResults&amp;searchType=2&amp;placement=1431731&amp;sortBy=date"/>
  </r>
  <r>
    <n v="3744"/>
    <s v="supervisor_channel mkt_communication"/>
    <s v="supervisor_channel mkt_communication"/>
    <s v="supervisor_channel mkt_communication"/>
    <x v="1006"/>
    <s v="https://www.vietnamworks.com/supervisor-channel-mkt-communication-1-1428211-jd/?source=searchResults&amp;searchType=2&amp;placement=1431612&amp;sortBy=date"/>
  </r>
  <r>
    <n v="3745"/>
    <s v="customer experience improvement specialist/senior specialist"/>
    <s v="customer experience improvement specialist/senior specialist"/>
    <s v="customer experience improvement"/>
    <x v="1007"/>
    <s v="https://www.vietnamworks.com/customer-experience-improvement-specialist-senior-specialist-1-1428212-jd/?source=searchResults&amp;searchType=2&amp;placement=1431613&amp;sortBy=date"/>
  </r>
  <r>
    <n v="3746"/>
    <s v="chuyên viên c&amp;b"/>
    <s v="chuyên viên c&amp;b"/>
    <s v="chuyên viên c&amp;b"/>
    <x v="1008"/>
    <s v="https://www.vietnamworks.com/chuyen-vien-c-b-79-1428302-jd/?source=searchResults&amp;searchType=2&amp;placement=1431703&amp;sortBy=date"/>
  </r>
  <r>
    <n v="3747"/>
    <s v="technical lead (upto 2000$)"/>
    <s v="technical lead"/>
    <s v="technical lead"/>
    <x v="1009"/>
    <s v="https://www.vietnamworks.com/technical-lead-upto-2000-1-1428232-jd/?source=searchResults&amp;searchType=2&amp;placement=1431633&amp;sortBy=date"/>
  </r>
  <r>
    <n v="3748"/>
    <s v="nhân viên kinh doanh"/>
    <s v="nhân viên kinh doanh"/>
    <s v="nhân viên kinh"/>
    <x v="9"/>
    <s v="https://www.vietnamworks.com/nhan-vien-kinh-doanh-10643-1435746-jd/?source=searchResults&amp;searchType=2&amp;placement=1439147&amp;sortBy=date"/>
  </r>
  <r>
    <n v="3749"/>
    <s v="giám sát trạm giao nhận"/>
    <s v="giám sát trạm giao nhận"/>
    <s v="giám sát trạm"/>
    <x v="1010"/>
    <s v="https://www.vietnamworks.com/giam-sat-tram-giao-nhan-1435838-jd/?source=searchResults&amp;searchType=2&amp;placement=1439239&amp;sortBy=date"/>
  </r>
  <r>
    <n v="3750"/>
    <s v="trưởng phòng hành chính - nhân sự (upto 1500$)"/>
    <s v="trưởng phòng hành chính - nhân sự"/>
    <s v="trưởng phòng hành"/>
    <x v="70"/>
    <s v="https://www.vietnamworks.com/truong-phong-hanh-chinh-nhan-su-upto-1500-1430258-jd/?source=searchResults&amp;searchType=2&amp;placement=1433659&amp;sortBy=date"/>
  </r>
  <r>
    <n v="3751"/>
    <s v="chuyên viên điều phối dự án bất động sản"/>
    <s v="chuyên viên điều phối dự án bất động sản"/>
    <s v="chuyên viên điều"/>
    <x v="31"/>
    <s v="https://www.vietnamworks.com/chuyen-vien-dieu-phoi-du-an-bat-dong-san-1-1430221-jd/?source=searchResults&amp;searchType=2&amp;placement=1433822&amp;sortBy=date"/>
  </r>
  <r>
    <n v="3752"/>
    <s v="kỹ thuật viên quản lý chất lượng (qc technician, lab)"/>
    <s v="kỹ thuật viên quản lý chất lượng"/>
    <s v="kỹ thuật viên"/>
    <x v="294"/>
    <s v="https://www.vietnamworks.com/ky-thuat-vien-quan-ly-chat-luong-qc-technician-lab-1435770-jd/?source=searchResults&amp;searchType=2&amp;placement=1439371&amp;sortBy=date"/>
  </r>
  <r>
    <n v="3753"/>
    <s v="phó giám đốc chi nhánh"/>
    <s v="phó giám đốc chi nhánh"/>
    <s v="phó giám đốc"/>
    <x v="91"/>
    <s v="https://www.vietnamworks.com/pho-giam-doc-chi-nhanh-31-1428184-jd/?source=searchResults&amp;searchType=2&amp;placement=1431785&amp;sortBy=date"/>
  </r>
  <r>
    <n v="3754"/>
    <s v="[urgent] accountant payable executive"/>
    <s v="[urgent] accountant payable executive"/>
    <s v="[urgent] accountant payable"/>
    <x v="1011"/>
    <s v="https://www.vietnamworks.com/urgent-accountant-payable-executive-1-1-1-1428217-jd/?source=searchResults&amp;searchType=2&amp;placement=1431818&amp;sortBy=date"/>
  </r>
  <r>
    <n v="3755"/>
    <s v="[hội sở tp.hcm] - card issuing supervisor - phát hành thẻ"/>
    <s v="[hội sở tp.hcm] - card issuing supervisor - phát hành thẻ"/>
    <s v="[hội sở tp.hcm]"/>
    <x v="843"/>
    <s v="https://www.vietnamworks.com/hoi-so-tp-hcm-card-issuing-supervisor-phat-hanh-the-1-1428249-jd/?source=searchResults&amp;searchType=2&amp;placement=1431850&amp;sortBy=date"/>
  </r>
  <r>
    <n v="3756"/>
    <s v="[hội sở tp.hcm] - industry analyst - phân tích ngành"/>
    <s v="[hội sở tp.hcm] - industry analyst - phân tích ngành"/>
    <s v="[hội sở tp.hcm]"/>
    <x v="843"/>
    <s v="https://www.vietnamworks.com/hoi-so-tp-hcm-industry-analyst-phan-tich-nganh-1428235-jd/?source=searchResults&amp;searchType=2&amp;placement=1431836&amp;sortBy=date"/>
  </r>
  <r>
    <n v="3757"/>
    <s v="product operator"/>
    <s v="product operator"/>
    <s v="product operator"/>
    <x v="1012"/>
    <s v="https://www.vietnamworks.com/product-operator-1-1-1-1428203-jd/?source=searchResults&amp;searchType=2&amp;placement=1431804&amp;sortBy=date"/>
  </r>
  <r>
    <n v="3758"/>
    <s v="internal auditor - kiểm toán nội bộ"/>
    <s v="internal auditor - kiểm toán nội bộ"/>
    <s v="internal auditor -"/>
    <x v="1013"/>
    <s v="https://www.vietnamworks.com/internal-auditor-kiem-toan-noi-bo-1-1428489-jd/?source=searchResults&amp;searchType=2&amp;placement=1432090&amp;sortBy=date"/>
  </r>
  <r>
    <n v="3759"/>
    <s v="corporate loan officer"/>
    <s v="corporate loan officer"/>
    <s v="corporate loan officer"/>
    <x v="1014"/>
    <s v="https://www.vietnamworks.com/corporate-loan-officer-3-1428473-jd/?source=searchResults&amp;searchType=2&amp;placement=1432074&amp;sortBy=date"/>
  </r>
  <r>
    <n v="3760"/>
    <s v="custody officer (nhân viên lưu ký)"/>
    <s v="custody officer"/>
    <s v="custody officer"/>
    <x v="1015"/>
    <s v="https://www.vietnamworks.com/custody-officer-nhan-vien-luu-ky-1428504-jd/?source=searchResults&amp;searchType=2&amp;placement=1432105&amp;sortBy=date"/>
  </r>
  <r>
    <n v="3761"/>
    <s v="giám sát kinh doanh ngành bia - đồ uống"/>
    <s v="giám sát kinh doanh ngành bia - đồ uống"/>
    <s v="giám sát kinh"/>
    <x v="1016"/>
    <s v="https://www.vietnamworks.com/giam-sat-kinh-doanh-nganh-bia-do-uong-1435755-jd/?source=searchResults&amp;searchType=2&amp;placement=1439356&amp;sortBy=date"/>
  </r>
  <r>
    <n v="3762"/>
    <s v="supply chain planning manager"/>
    <s v="supply chain planning manager"/>
    <s v="supply chain planning"/>
    <x v="1017"/>
    <s v="https://www.vietnamworks.com/supply-chain-planning-manager-3-1428173-jd/?source=searchResults&amp;searchType=2&amp;placement=1431774&amp;sortBy=date"/>
  </r>
  <r>
    <n v="3763"/>
    <s v="hỗ trợ và thúc đẩy kinh doanh kênh bancassurance"/>
    <s v="hỗ trợ và thúc đẩy kinh doanh kênh bancassurance"/>
    <s v="hỗ trợ và"/>
    <x v="1018"/>
    <s v="https://www.vietnamworks.com/ho-tro-va-thuc-day-kinh-doanh-kenh-bancassurance-1-1-1-2-1-2-2-1428166-jd/?source=searchResults&amp;searchType=2&amp;placement=1431767&amp;sortBy=date"/>
  </r>
  <r>
    <n v="3764"/>
    <s v="05 kỹ sư cầu đường - công trình giao thông/ xây dựng dân dụng"/>
    <s v="05 kỹ sư cầu đường - công trình giao thông/ xây dựng dân dụng"/>
    <s v="05 kỹ sư"/>
    <x v="1019"/>
    <s v="https://www.vietnamworks.com/05-ky-su-cau-duong-cong-trinh-giao-thong-xay-dung-dan-dung-1435656-jd/?source=searchResults&amp;searchType=2&amp;placement=1439257&amp;sortBy=date"/>
  </r>
  <r>
    <n v="3765"/>
    <s v="kế toán tổng hợp"/>
    <s v="kế toán tổng hợp"/>
    <s v="kế toán tổng"/>
    <x v="155"/>
    <s v="https://www.vietnamworks.com/ke-toan-tong-hop-4130-1435652-jd/?source=searchResults&amp;searchType=2&amp;placement=1439253&amp;sortBy=date"/>
  </r>
  <r>
    <n v="3766"/>
    <s v="kỹ sư thiết kế kết cấu (01 người)"/>
    <s v="kỹ sư thiết kế kết cấu"/>
    <s v="kỹ sư thiết"/>
    <x v="66"/>
    <s v="https://www.vietnamworks.com/ky-su-thiet-ke-ket-cau-01-nguoi-1435650-jd/?source=searchResults&amp;searchType=2&amp;placement=1439251&amp;sortBy=date"/>
  </r>
  <r>
    <n v="3767"/>
    <s v="chuyên viên kế toán tổng hợp"/>
    <s v="chuyên viên kế toán tổng hợp"/>
    <s v="chuyên viên kế"/>
    <x v="4"/>
    <s v="https://www.vietnamworks.com/chuyen-vien-ke-toan-tong-hop-97-1431128-jd/?source=searchResults&amp;searchType=2&amp;placement=1434729&amp;sortBy=date"/>
  </r>
  <r>
    <n v="3768"/>
    <s v="giám đốc quản lý tòa nhà văn phòng tại hà nội (project manager)"/>
    <s v="giám đốc quản lý tòa nhà văn phòng tại hà nội"/>
    <s v="giám đốc quản"/>
    <x v="69"/>
    <s v="https://www.vietnamworks.com/giam-doc-quan-ly-toa-nha-van-phong-tai-ha-noi-project-manager-1-1435193-jd/?source=searchResults&amp;searchType=2&amp;placement=1438794&amp;sortBy=date"/>
  </r>
  <r>
    <n v="3769"/>
    <s v="giám đốc quản lý tòa nhà ( project manager) đà nẵng"/>
    <s v="giám đốc quản lý tòa nhà  đà nẵng"/>
    <s v="giám đốc quản"/>
    <x v="69"/>
    <s v="https://www.vietnamworks.com/giam-doc-quan-ly-toa-nha-project-manager-da-nang-1-1435194-jd/?source=searchResults&amp;searchType=2&amp;placement=1438795&amp;sortBy=date"/>
  </r>
  <r>
    <n v="3770"/>
    <s v="nhân viên kinh doanh tại hồ chí minh/đà nẵng/thái nguyên thu nhập upto 30 triệu/tháng"/>
    <s v="nhân viên kinh doanh tại hồ chí minh/đà nẵng/thái nguyên thu nhập upto 30 triệu/tháng"/>
    <s v="nhân viên kinh"/>
    <x v="9"/>
    <s v="https://www.vietnamworks.com/nhan-vien-kinh-doanh-tai-ho-chi-minh-da-nang-thai-nguyen-thu-nhap-upto-30-trieu-thang-1-1435455-jd/?source=searchResults&amp;searchType=2&amp;placement=1439056&amp;sortBy=date"/>
  </r>
  <r>
    <n v="3771"/>
    <s v="sale director"/>
    <s v="sale director"/>
    <s v="sale director"/>
    <x v="1020"/>
    <s v="https://www.vietnamworks.com/sale-director-6-1435094-jd/?source=searchResults&amp;searchType=2&amp;placement=1438695&amp;sortBy=date"/>
  </r>
  <r>
    <n v="3772"/>
    <s v="environmental engineer (cost estimator)"/>
    <s v="environmental engineer"/>
    <s v="environmental engineer"/>
    <x v="1021"/>
    <s v="https://www.vietnamworks.com/environmental-engineer-cost-estimator-1-1-1-1430036-jd/?source=searchResults&amp;searchType=2&amp;placement=1433637&amp;sortBy=date"/>
  </r>
  <r>
    <n v="3773"/>
    <s v="kỹ sư kết cấu"/>
    <s v="kỹ sư kết cấu"/>
    <s v="kỹ sư kết"/>
    <x v="66"/>
    <s v="https://www.vietnamworks.com/ky-su-ket-cau-159-1-1429609-jd/?source=searchResults&amp;searchType=2&amp;placement=1433210&amp;sortBy=date"/>
  </r>
  <r>
    <n v="3774"/>
    <s v="phó phòng tài chính"/>
    <s v="phó phòng tài chính"/>
    <s v="phó phòng tài"/>
    <x v="778"/>
    <s v="https://www.vietnamworks.com/pho-phong-tai-chinh-25-1429127-jd/?source=searchResults&amp;searchType=2&amp;placement=1432728&amp;sortBy=date"/>
  </r>
  <r>
    <n v="3775"/>
    <s v="project managers (global experience required)"/>
    <s v="project managers"/>
    <s v="project managers"/>
    <x v="1022"/>
    <s v="https://www.vietnamworks.com/project-managers-global-experience-required-1431694-jd/?source=searchResults&amp;searchType=2&amp;placement=1435295&amp;sortBy=date"/>
  </r>
  <r>
    <n v="3776"/>
    <s v="vận hành máy phay cnc (thu nhập hấn dẫn)"/>
    <s v="vận hành máy phay cnc"/>
    <s v="vận hành máy"/>
    <x v="1023"/>
    <s v="https://www.vietnamworks.com/van-hanh-may-phay-cnc-thu-nhap-han-dan-1429955-jd/?source=searchResults&amp;searchType=2&amp;placement=1433556&amp;sortBy=date"/>
  </r>
  <r>
    <n v="3777"/>
    <s v="nhân viên làm nguội (thu nhập hấp dẫn)"/>
    <s v="nhân viên làm nguội"/>
    <s v="nhân viên làm"/>
    <x v="556"/>
    <s v="https://www.vietnamworks.com/nhan-vien-lam-nguoi-thu-nhap-hap-dan-1429953-jd/?source=searchResults&amp;searchType=2&amp;placement=1433554&amp;sortBy=date"/>
  </r>
  <r>
    <n v="3778"/>
    <s v="it senior specialist"/>
    <s v="it senior specialist"/>
    <s v="it senior specialist"/>
    <x v="1024"/>
    <s v="https://www.vietnamworks.com/it-senior-specialist-1-1429733-jd/?source=searchResults&amp;searchType=2&amp;placement=1433334&amp;sortBy=date"/>
  </r>
  <r>
    <n v="3779"/>
    <s v="it officer"/>
    <s v="it officer"/>
    <s v="it officer"/>
    <x v="834"/>
    <s v="https://www.vietnamworks.com/it-officer-88-1-1-1-1-1-1-1-1-1-1-1-1-1-1-1-1431769-jd/?source=searchResults&amp;searchType=2&amp;placement=1435370&amp;sortBy=date"/>
  </r>
  <r>
    <n v="3780"/>
    <s v="chuyên viên công nghệ thông tin"/>
    <s v="chuyên viên công nghệ thông tin"/>
    <s v="chuyên viên công"/>
    <x v="258"/>
    <s v="https://www.vietnamworks.com/chuyen-vien-cong-nghe-thong-tin-103-1429691-jd/?source=searchResults&amp;searchType=2&amp;placement=1433292&amp;sortBy=date"/>
  </r>
  <r>
    <n v="3781"/>
    <s v="infrastructure &amp; tlc specialist"/>
    <s v="infrastructure &amp; tlc specialist"/>
    <s v="infrastructure &amp; tlc"/>
    <x v="1026"/>
    <s v="https://www.vietnamworks.com/infrastructure-tlc-specialist-1-1431649-jd/?source=searchResults&amp;searchType=2&amp;placement=1435250&amp;sortBy=date"/>
  </r>
  <r>
    <n v="3782"/>
    <s v="identifying and referring potential consultants"/>
    <s v="identifying and referring potential consultants"/>
    <s v="identifying and referring"/>
    <x v="1025"/>
    <s v="https://www.vietnamworks.com/identifying-and-referring-potential-consultants-1429394-jd/?source=searchResults&amp;searchType=2&amp;placement=1432995&amp;sortBy=date"/>
  </r>
  <r>
    <n v="3783"/>
    <s v="kỹ sư điện công trình (15tr- 25tr)"/>
    <s v="kỹ sư điện công trình"/>
    <s v="kỹ sư điện"/>
    <x v="67"/>
    <s v="https://www.vietnamworks.com/ky-su-dien-cong-trinh-15tr-25tr-1-1435328-jd/?source=searchResults&amp;searchType=2&amp;placement=1438929&amp;sortBy=date"/>
  </r>
  <r>
    <n v="3784"/>
    <s v="tuyển gấp !!! quản đốc nhà máy"/>
    <s v="tuyển gấp !!! quản đốc nhà máy"/>
    <s v="tuyển gấp !!!"/>
    <x v="1027"/>
    <s v="https://www.vietnamworks.com/tuyen-gap-quan-doc-nha-may-1-1435070-jd/?source=searchResults&amp;searchType=2&amp;placement=1438671&amp;sortBy=date"/>
  </r>
  <r>
    <n v="3785"/>
    <s v="bod executive assistant"/>
    <s v="bod executive assistant"/>
    <s v="bod executive assistant"/>
    <x v="1028"/>
    <s v="https://www.vietnamworks.com/bod-executive-assistant-1432258-jd/?source=searchResults&amp;searchType=2&amp;placement=1435859&amp;sortBy=date"/>
  </r>
  <r>
    <n v="3786"/>
    <s v="associate"/>
    <s v="associate"/>
    <s v="associate"/>
    <x v="1029"/>
    <s v="https://www.vietnamworks.com/associate-62-1432082-jd/?source=searchResults&amp;searchType=2&amp;placement=1435683&amp;sortBy=date"/>
  </r>
  <r>
    <n v="3787"/>
    <s v="financial analyst"/>
    <s v="financial analyst"/>
    <s v="financial analyst"/>
    <x v="355"/>
    <s v="https://www.vietnamworks.com/financial-analyst-92-1434777-jd/?source=searchResults&amp;searchType=2&amp;placement=1438378&amp;sortBy=date"/>
  </r>
  <r>
    <n v="3788"/>
    <s v="nhân viên quản lý sản xuất"/>
    <s v="nhân viên quản lý sản xuất"/>
    <s v="nhân viên quản"/>
    <x v="69"/>
    <s v="https://www.vietnamworks.com/nhan-vien-quan-ly-san-xuat-138-1434755-jd/?source=searchResults&amp;searchType=2&amp;placement=1438356&amp;sortBy=date"/>
  </r>
  <r>
    <n v="3789"/>
    <s v="đầu bếp"/>
    <s v="đầu bếp"/>
    <s v="đầu bếp"/>
    <x v="1030"/>
    <s v="https://www.vietnamworks.com/dau-bep-50-1-1431991-jd/?source=searchResults&amp;searchType=2&amp;placement=1435592&amp;sortBy=date"/>
  </r>
  <r>
    <n v="3790"/>
    <s v="chuyên viên dịch vụ nhà hàng khách sạn"/>
    <s v="chuyên viên dịch vụ nhà hàng khách sạn"/>
    <s v="chuyên viên dịch"/>
    <x v="1031"/>
    <s v="https://www.vietnamworks.com/chuyen-vien-dich-vu-nha-hang-khach-san-1-1431989-jd/?source=searchResults&amp;searchType=2&amp;placement=1435590&amp;sortBy=date"/>
  </r>
  <r>
    <n v="3791"/>
    <s v="project director"/>
    <s v="project director"/>
    <s v="project director"/>
    <x v="1032"/>
    <s v="https://www.vietnamworks.com/project-director-28-1429493-jd/?source=searchResults&amp;searchType=2&amp;placement=1433094&amp;sortBy=date"/>
  </r>
  <r>
    <n v="3792"/>
    <s v="nhân viên phân tích nghiệp vụ"/>
    <s v="nhân viên phân tích nghiệp vụ"/>
    <s v="nhân viên phân"/>
    <x v="154"/>
    <s v="https://www.vietnamworks.com/nhan-vien-phan-tich-nghiep-vu-5-1-1-1-1-1429022-jd/?source=searchResults&amp;searchType=2&amp;placement=1432623&amp;sortBy=date"/>
  </r>
  <r>
    <n v="3793"/>
    <s v="bms software - algorithms engineer"/>
    <s v="bms software - algorithms engineer"/>
    <s v="bms software -"/>
    <x v="1033"/>
    <s v="https://www.vietnamworks.com/bms-software-algorithms-engineer-1429446-jd/?source=searchResults&amp;searchType=2&amp;placement=1433047&amp;sortBy=date"/>
  </r>
  <r>
    <n v="3794"/>
    <s v="manager (product development department)"/>
    <s v="manager"/>
    <s v="manager"/>
    <x v="69"/>
    <s v="https://www.vietnamworks.com/manager-product-development-department-1429432-jd/?source=searchResults&amp;searchType=2&amp;placement=1433033&amp;sortBy=date"/>
  </r>
  <r>
    <n v="3795"/>
    <s v="battery system lead - project 1"/>
    <s v="battery system lead - project 1"/>
    <s v="battery system lead"/>
    <x v="1034"/>
    <s v="https://www.vietnamworks.com/battery-system-lead-project-1-1-1429448-jd/?source=searchResults&amp;searchType=2&amp;placement=1433049&amp;sortBy=date"/>
  </r>
  <r>
    <n v="3796"/>
    <s v="battery mechanical lead/ engineer"/>
    <s v="battery mechanical lead/ engineer"/>
    <s v="battery mechanical lead/"/>
    <x v="1035"/>
    <s v="https://www.vietnamworks.com/battery-mechanical-lead-engineer-1429438-jd/?source=searchResults&amp;searchType=2&amp;placement=1433039&amp;sortBy=date"/>
  </r>
  <r>
    <n v="3797"/>
    <s v="telesales engineer"/>
    <s v="telesales engineer"/>
    <s v="telesales engineer"/>
    <x v="1036"/>
    <s v="https://www.vietnamworks.com/telesales-engineer-2-1429344-jd/?source=searchResults&amp;searchType=2&amp;placement=1432945&amp;sortBy=date"/>
  </r>
  <r>
    <n v="3798"/>
    <s v="advanced battery development manager"/>
    <s v="advanced battery development manager"/>
    <s v="advanced battery development"/>
    <x v="1037"/>
    <s v="https://www.vietnamworks.com/advanced-battery-development-manager-1429447-jd/?source=searchResults&amp;searchType=2&amp;placement=1433048&amp;sortBy=date"/>
  </r>
  <r>
    <n v="3799"/>
    <s v="battery management system (bms) software lead/ engineer"/>
    <s v="battery management system  software lead/ engineer"/>
    <s v="battery management system"/>
    <x v="1038"/>
    <s v="https://www.vietnamworks.com/battery-management-system-bms-software-lead-engineer-1429442-jd/?source=searchResults&amp;searchType=2&amp;placement=1433043&amp;sortBy=date"/>
  </r>
  <r>
    <n v="3800"/>
    <s v="senior backend engineer"/>
    <s v="senior backend engineer"/>
    <s v="senior backend engineer"/>
    <x v="49"/>
    <s v="https://www.vietnamworks.com/senior-backend-engineer-8-1429191-jd/?source=searchResults&amp;searchType=2&amp;placement=1432792&amp;sortBy=date"/>
  </r>
  <r>
    <n v="3801"/>
    <s v="battery system thermal lead"/>
    <s v="battery system thermal lead"/>
    <s v="battery system thermal"/>
    <x v="1039"/>
    <s v="https://www.vietnamworks.com/battery-system-thermal-lead-1429440-jd/?source=searchResults&amp;searchType=2&amp;placement=1433041&amp;sortBy=date"/>
  </r>
  <r>
    <n v="3802"/>
    <s v="battery system engineer - modelling"/>
    <s v="battery system engineer - modelling"/>
    <s v="battery system engineer"/>
    <x v="1040"/>
    <s v="https://www.vietnamworks.com/battery-system-engineer-modelling-1429435-jd/?source=searchResults&amp;searchType=2&amp;placement=1433036&amp;sortBy=date"/>
  </r>
  <r>
    <n v="3803"/>
    <s v="test &amp; innovation center manager"/>
    <s v="test &amp; innovation center manager"/>
    <s v="test &amp; innovation"/>
    <x v="1041"/>
    <s v="https://www.vietnamworks.com/test-innovation-center-manager-1429429-jd/?source=searchResults&amp;searchType=2&amp;placement=1433030&amp;sortBy=date"/>
  </r>
  <r>
    <n v="3804"/>
    <s v="battery chemistry applications engineer"/>
    <s v="battery chemistry applications engineer"/>
    <s v="battery chemistry applications"/>
    <x v="1042"/>
    <s v="https://www.vietnamworks.com/battery-chemistry-applications-engineer-1429437-jd/?source=searchResults&amp;searchType=2&amp;placement=1433038&amp;sortBy=date"/>
  </r>
  <r>
    <n v="3805"/>
    <s v="bms software - application engineer"/>
    <s v="bms software - application engineer"/>
    <s v="bms software -"/>
    <x v="1033"/>
    <s v="https://www.vietnamworks.com/bms-software-application-engineer-1429445-jd/?source=searchResults&amp;searchType=2&amp;placement=1433046&amp;sortBy=date"/>
  </r>
  <r>
    <n v="3806"/>
    <s v="battery system lead - project 1"/>
    <s v="battery system lead - project 1"/>
    <s v="battery system lead"/>
    <x v="1034"/>
    <s v="https://www.vietnamworks.com/battery-system-lead-project-1-1429434-jd/?source=searchResults&amp;searchType=2&amp;placement=1433035&amp;sortBy=date"/>
  </r>
  <r>
    <n v="3807"/>
    <s v="battery test lead"/>
    <s v="battery test lead"/>
    <s v="battery test lead"/>
    <x v="1043"/>
    <s v="https://www.vietnamworks.com/battery-test-lead-1429431-jd/?source=searchResults&amp;searchType=2&amp;placement=1433032&amp;sortBy=date"/>
  </r>
  <r>
    <n v="3808"/>
    <s v="data scientist"/>
    <s v="data scientist"/>
    <s v="data scientist"/>
    <x v="1044"/>
    <s v="https://www.vietnamworks.com/data-scientist-49-1429414-jd/?source=searchResults&amp;searchType=2&amp;placement=1433015&amp;sortBy=date"/>
  </r>
  <r>
    <n v="3809"/>
    <s v="battery management system hardware lead/ engineer"/>
    <s v="battery management system hardware lead/ engineer"/>
    <s v="battery management system"/>
    <x v="1038"/>
    <s v="https://www.vietnamworks.com/battery-management-system-hardware-lead-engineer-1429444-jd/?source=searchResults&amp;searchType=2&amp;placement=1433045&amp;sortBy=date"/>
  </r>
  <r>
    <n v="3810"/>
    <s v="recruitment and training supervisor"/>
    <s v="recruitment and training supervisor"/>
    <s v="recruitment and training"/>
    <x v="1045"/>
    <s v="https://www.vietnamworks.com/recruitment-and-training-supervisor-9-1-1431865-jd/?source=searchResults&amp;searchType=2&amp;placement=1435466&amp;sortBy=date"/>
  </r>
  <r>
    <n v="3811"/>
    <s v="engineering sales representative"/>
    <s v="engineering sales representative"/>
    <s v="engineering sales representative"/>
    <x v="888"/>
    <s v="https://www.vietnamworks.com/engineering-sales-representative-4-1-1-1-1-1-1-3-2-1-1-1431740-jd/?source=searchResults&amp;searchType=2&amp;placement=1435341&amp;sortBy=date"/>
  </r>
  <r>
    <n v="3812"/>
    <s v="phó phòng kinh doanh (02 người)"/>
    <s v="phó phòng kinh doanh"/>
    <s v="phó phòng kinh"/>
    <x v="778"/>
    <s v="https://www.vietnamworks.com/pho-phong-kinh-doanh-02-nguoi-1434208-jd/?source=searchResults&amp;searchType=2&amp;placement=1438009&amp;sortBy=date"/>
  </r>
  <r>
    <n v="3813"/>
    <s v="nhân viên sales logistics"/>
    <s v="nhân viên sales logistics"/>
    <s v="nhân viên sales"/>
    <x v="546"/>
    <s v="https://www.vietnamworks.com/nhan-vien-sales-logistics-31-1434315-jd/?source=searchResults&amp;searchType=2&amp;placement=1438116&amp;sortBy=date"/>
  </r>
  <r>
    <n v="3814"/>
    <s v="business development manager"/>
    <s v="business development manager"/>
    <s v="business development manager"/>
    <x v="653"/>
    <s v="https://www.vietnamworks.com/business-development-manager-701-1431201-jd/?source=searchResults&amp;searchType=2&amp;placement=1435002&amp;sortBy=date"/>
  </r>
  <r>
    <n v="3815"/>
    <s v="me site engineer - kỹ sư cơ/ điện dự án"/>
    <s v="me site engineer - kỹ sư cơ/ điện dự án"/>
    <s v="me site engineer"/>
    <x v="1046"/>
    <s v="https://www.vietnamworks.com/me-site-engineer-ky-su-co-dien-du-an-2-1-1431458-jd/?source=searchResults&amp;searchType=2&amp;placement=1435259&amp;sortBy=date"/>
  </r>
  <r>
    <n v="3816"/>
    <s v="service engineer (automatic insertion machine)"/>
    <s v="service engineer"/>
    <s v="service engineer"/>
    <x v="646"/>
    <s v="https://www.vietnamworks.com/service-engineer-automatic-insertion-machine-2-1431315-jd/?source=searchResults&amp;searchType=2&amp;placement=1435116&amp;sortBy=date"/>
  </r>
  <r>
    <n v="3817"/>
    <s v="air export executive"/>
    <s v="air export executive"/>
    <s v="air export executive"/>
    <x v="1047"/>
    <s v="https://www.vietnamworks.com/air-export-executive-7-2-1428809-jd/?source=searchResults&amp;searchType=2&amp;placement=1432610&amp;sortBy=date"/>
  </r>
  <r>
    <n v="3818"/>
    <s v="devops team leader"/>
    <s v="devops team leader"/>
    <s v="devops team leader"/>
    <x v="1048"/>
    <s v="https://www.vietnamworks.com/devops-team-leader-1-1-1-1428742-jd/?source=searchResults&amp;searchType=2&amp;placement=1432543&amp;sortBy=date"/>
  </r>
  <r>
    <n v="3819"/>
    <s v="trường thpt phan chu trinh tuyển giáo viên giảng dạy các môn tiếng anh, vật lý, toán"/>
    <s v="trường thpt phan chu trinh tuyển giáo viên giảng dạy các môn tiếng anh, vật lý, toán"/>
    <s v="trường thpt phan"/>
    <x v="1049"/>
    <s v="https://www.vietnamworks.com/truong-thpt-phan-chu-trinh-tuyen-giao-vien-giang-day-cac-mon-tieng-anh-vat-ly-toan-1-1431199-jd/?source=searchResults&amp;searchType=2&amp;placement=1435000&amp;sortBy=date"/>
  </r>
  <r>
    <n v="3820"/>
    <s v="senior programme officer in cooperation with business sector"/>
    <s v="senior programme officer in cooperation with business sector"/>
    <s v="senior programme officer"/>
    <x v="1050"/>
    <s v="https://www.vietnamworks.com/senior-programme-officer-in-cooperation-with-business-sector-1428897-jd/?source=searchResults&amp;searchType=2&amp;placement=1432698&amp;sortBy=date"/>
  </r>
  <r>
    <n v="3821"/>
    <s v="its solution engineer"/>
    <s v="its solution engineer"/>
    <s v="its solution engineer"/>
    <x v="1051"/>
    <s v="https://www.vietnamworks.com/its-solution-engineer-1-1-1430045-jd/?source=searchResults&amp;searchType=2&amp;placement=1433846&amp;sortBy=date"/>
  </r>
  <r>
    <n v="3822"/>
    <s v="industrial trainee"/>
    <s v="industrial trainee"/>
    <s v="industrial trainee"/>
    <x v="1052"/>
    <s v="https://www.vietnamworks.com/industrial-trainee-1-2-1-1428774-jd/?source=searchResults&amp;searchType=2&amp;placement=1432575&amp;sortBy=date"/>
  </r>
  <r>
    <n v="3823"/>
    <s v="trưởng nhóm quan hệ khách hàng"/>
    <s v="trưởng nhóm quan hệ khách hàng"/>
    <s v="trưởng nhóm quan"/>
    <x v="105"/>
    <s v="https://www.vietnamworks.com/truong-nhom-quan-he-khach-hang-2-1428726-jd/?source=searchResults&amp;searchType=2&amp;placement=1432527&amp;sortBy=date"/>
  </r>
  <r>
    <n v="3824"/>
    <s v="nhân viên thiết bị phụ trợ nhà xưởng"/>
    <s v="nhân viên thiết bị phụ trợ nhà xưởng"/>
    <s v="nhân viên thiết"/>
    <x v="387"/>
    <s v="https://www.vietnamworks.com/nhan-vien-thiet-bi-phu-tro-nha-xuong-2-1433972-jd/?source=searchResults&amp;searchType=2&amp;placement=1437773&amp;sortBy=date"/>
  </r>
  <r>
    <n v="3825"/>
    <s v="hr manager"/>
    <s v="hr manager"/>
    <s v="hr manager"/>
    <x v="823"/>
    <s v="https://www.vietnamworks.com/hr-manager-696-1434038-jd/?source=searchResults&amp;searchType=2&amp;placement=1437839&amp;sortBy=date"/>
  </r>
  <r>
    <n v="3826"/>
    <s v="production planner (làm việc tại bắc ninh)"/>
    <s v="production planner"/>
    <s v="production planner"/>
    <x v="1053"/>
    <s v="https://www.vietnamworks.com/production-planner-lam-viec-tai-bac-ninh-1-1433883-jd/?source=searchResults&amp;searchType=2&amp;placement=1437684&amp;sortBy=date"/>
  </r>
  <r>
    <n v="3827"/>
    <s v="associate business consultant, direct north (based in hanoi)"/>
    <s v="associate business consultant, direct north"/>
    <s v="associate business consultant,"/>
    <x v="1054"/>
    <s v="https://www.vietnamworks.com/associate-business-consultant-direct-north-based-in-hanoi-1433786-jd/?source=searchResults&amp;searchType=2&amp;placement=1437587&amp;sortBy=date"/>
  </r>
  <r>
    <n v="3828"/>
    <s v="spare-part sales executive"/>
    <s v="spare-part sales executive"/>
    <s v="spare-part sales executive"/>
    <x v="1055"/>
    <s v="https://www.vietnamworks.com/spare-part-sales-executive-1433765-jd/?source=searchResults&amp;searchType=2&amp;placement=1437566&amp;sortBy=date"/>
  </r>
  <r>
    <n v="3829"/>
    <s v="trợ lý kỹ sư dự án (project assistant)"/>
    <s v="trợ lý kỹ sư dự án"/>
    <s v="trợ lý kỹ"/>
    <x v="376"/>
    <s v="https://www.vietnamworks.com/tro-ly-ky-su-du-an-project-assistant-2-1-1428577-jd/?source=searchResults&amp;searchType=2&amp;placement=1432378&amp;sortBy=date"/>
  </r>
  <r>
    <n v="3830"/>
    <s v="ehs leader"/>
    <s v="ehs leader"/>
    <s v="ehs leader"/>
    <x v="1056"/>
    <s v="https://www.vietnamworks.com/ehs-leader-1-1-1-1428438-jd/?source=searchResults&amp;searchType=2&amp;placement=1432239&amp;sortBy=date"/>
  </r>
  <r>
    <n v="3831"/>
    <s v="phó phòng nhân sự phụ trách chế độ đãi ngộ (dưới 31 tuổi)"/>
    <s v="phó phòng nhân sự phụ trách chế độ đãi ngộ"/>
    <s v="phó phòng nhân"/>
    <x v="1057"/>
    <s v="https://www.vietnamworks.com/pho-phong-nhan-su-phu-trach-che-do-dai-ngo-duoi-31-tuoi-1430775-jd/?source=searchResults&amp;searchType=2&amp;placement=1434576&amp;sortBy=date"/>
  </r>
  <r>
    <n v="3832"/>
    <s v="phó chủ quản (smt + kho) tiếng trung"/>
    <s v="phó chủ quản  tiếng trung"/>
    <s v="phó chủ quản"/>
    <x v="844"/>
    <s v="https://www.vietnamworks.com/pho-chu-quan-smt-kho-tieng-trung-2-1428574-jd/?source=searchResults&amp;searchType=2&amp;placement=1432375&amp;sortBy=date"/>
  </r>
  <r>
    <n v="3833"/>
    <s v="chủ quản nhân sự/ hr manager (tiếng trung) - lương 20-30 triệu"/>
    <s v="chủ quản nhân sự/ hr manager  - lương 20-30 triệu"/>
    <s v="chủ quản nhân"/>
    <x v="69"/>
    <s v="https://www.vietnamworks.com/chu-quan-nhan-su-hr-manager-tieng-trung-luong-20-30-trieu-1-1428568-jd/?source=searchResults&amp;searchType=2&amp;placement=1432369&amp;sortBy=date"/>
  </r>
  <r>
    <n v="3834"/>
    <s v="supervisor, capital management"/>
    <s v="supervisor, capital management"/>
    <s v="supervisor, capital management"/>
    <x v="1058"/>
    <s v="https://www.vietnamworks.com/supervisor-capital-management-1428430-jd/?source=searchResults&amp;searchType=2&amp;placement=1432231&amp;sortBy=date"/>
  </r>
  <r>
    <n v="3835"/>
    <s v="test team leader (trưởng nhóm kiểm định và dự án)"/>
    <s v="test team leader"/>
    <s v="test team leader"/>
    <x v="1059"/>
    <s v="https://www.vietnamworks.com/test-team-leader-truong-nhom-kiem-dinh-va-du-an-1428246-jd/?source=searchResults&amp;searchType=2&amp;placement=1432047&amp;sortBy=date"/>
  </r>
  <r>
    <n v="3836"/>
    <s v="trưởng phòng pháp lý đất"/>
    <s v="trưởng phòng pháp lý đất"/>
    <s v="trưởng phòng pháp"/>
    <x v="1060"/>
    <s v="https://www.vietnamworks.com/truong-phong-phap-ly-dat-1-1428250-jd/?source=searchResults&amp;searchType=2&amp;placement=1432051&amp;sortBy=date"/>
  </r>
  <r>
    <n v="3837"/>
    <s v="asm khu vực hà nội, đông nam bộ, duyên hải miền trung- lĩnh vực tiếng anh online"/>
    <s v="asm khu vực hà nội, đông nam bộ, duyên hải miền trung- lĩnh vực tiếng anh online"/>
    <s v="asm khu vực"/>
    <x v="1061"/>
    <s v="https://www.vietnamworks.com/asm-khu-vuc-ha-noi-dong-nam-bo-duyen-hai-mien-trung-linh-vuc-tieng-anh-online-1430772-jd/?source=searchResults&amp;searchType=2&amp;placement=1434573&amp;sortBy=date"/>
  </r>
  <r>
    <n v="3838"/>
    <s v="kỹ sư me ( sl: 3 người)"/>
    <s v="kỹ sư me"/>
    <s v="kỹ sư me"/>
    <x v="1062"/>
    <s v="https://www.vietnamworks.com/ky-su-me-sl-3-nguoi-1-1428575-jd/?source=searchResults&amp;searchType=2&amp;placement=1432376&amp;sortBy=date"/>
  </r>
  <r>
    <n v="3839"/>
    <s v="giám đốc dự án (tổng thầu d&amp;b)"/>
    <s v="giám đốc dự án"/>
    <s v="giám đốc dự"/>
    <x v="109"/>
    <s v="https://www.vietnamworks.com/giam-doc-du-an-tong-thau-d-b-1433577-jd/?source=searchResults&amp;searchType=2&amp;placement=1437378&amp;sortBy=date"/>
  </r>
  <r>
    <n v="3840"/>
    <s v="service engineer pi/ind"/>
    <s v="service engineer pi/ind"/>
    <s v="service engineer pi/ind"/>
    <x v="1063"/>
    <s v="https://www.vietnamworks.com/service-engineer-pi-ind-3-1430950-jd/?source=searchResults&amp;searchType=2&amp;placement=1434751&amp;sortBy=date"/>
  </r>
  <r>
    <n v="3841"/>
    <s v="vessel planner"/>
    <s v="vessel planner"/>
    <s v="vessel planner"/>
    <x v="1064"/>
    <s v="https://www.vietnamworks.com/vessel-planner-5-1-1433282-jd/?source=searchResults&amp;searchType=2&amp;placement=1437083&amp;sortBy=date"/>
  </r>
  <r>
    <n v="3842"/>
    <s v="merchandising manager – vietnamese only"/>
    <s v="merchandising manager – vietnamese only"/>
    <s v="merchandising manager –"/>
    <x v="1065"/>
    <s v="https://www.vietnamworks.com/merchandising-manager-vietnamese-only-1433220-jd/?source=searchResults&amp;searchType=2&amp;placement=1437021&amp;sortBy=date"/>
  </r>
  <r>
    <n v="3843"/>
    <s v="import-export executive - vietnamese only"/>
    <s v="import-export executive - vietnamese only"/>
    <s v="import-export executive -"/>
    <x v="1066"/>
    <s v="https://www.vietnamworks.com/import-export-executive-vietnamese-only-1433219-jd/?source=searchResults&amp;searchType=2&amp;placement=1437020&amp;sortBy=date"/>
  </r>
  <r>
    <n v="3844"/>
    <s v="factory manager – vietnamese only"/>
    <s v="factory manager – vietnamese only"/>
    <s v="factory manager –"/>
    <x v="1067"/>
    <s v="https://www.vietnamworks.com/factory-manager-vietnamese-only-1433212-jd/?source=searchResults&amp;searchType=2&amp;placement=1437013&amp;sortBy=date"/>
  </r>
  <r>
    <n v="3845"/>
    <s v="nhân viên pháp chế (làm việc tại hn)"/>
    <s v="nhân viên pháp chế"/>
    <s v="nhân viên pháp"/>
    <x v="1068"/>
    <s v="https://www.vietnamworks.com/nhan-vien-phap-che-lam-viec-tai-hn-1-1433119-jd/?source=searchResults&amp;searchType=2&amp;placement=1436920&amp;sortBy=date"/>
  </r>
  <r>
    <n v="3846"/>
    <s v="kỹ thuật viên bảo dưỡng khuôn (die/ molding technician)"/>
    <s v="kỹ thuật viên bảo dưỡng khuôn"/>
    <s v="kỹ thuật viên"/>
    <x v="294"/>
    <s v="https://www.vietnamworks.com/ky-thuat-vien-bao-duong-khuon-die-molding-technician-1430464-jd/?source=searchResults&amp;searchType=2&amp;placement=1434265&amp;sortBy=date"/>
  </r>
  <r>
    <n v="3847"/>
    <s v="people operations lead"/>
    <s v="people operations lead"/>
    <s v="people operations lead"/>
    <x v="1069"/>
    <s v="https://www.vietnamworks.com/people-operations-lead-1-1432812-jd/?source=searchResults&amp;searchType=2&amp;placement=1436613&amp;sortBy=date"/>
  </r>
  <r>
    <n v="3848"/>
    <s v="front end developer (all level)"/>
    <s v="front end developer"/>
    <s v="front end developer"/>
    <x v="295"/>
    <s v="https://www.vietnamworks.com/front-end-developer-all-level-1429282-jd/?source=searchResults&amp;searchType=2&amp;placement=1433083&amp;sortBy=date"/>
  </r>
  <r>
    <n v="3849"/>
    <s v="nhân viên phòng kinh doanh"/>
    <s v="nhân viên phòng kinh doanh"/>
    <s v="nhân viên phòng"/>
    <x v="22"/>
    <s v="https://www.vietnamworks.com/nhan-vien-phong-kinh-doanh-69-1-1430038-jd/?source=searchResults&amp;searchType=2&amp;placement=1433839&amp;sortBy=date"/>
  </r>
  <r>
    <n v="3850"/>
    <s v="kế toán trưởng"/>
    <s v="kế toán trưởng"/>
    <s v="kế toán trưởng"/>
    <x v="216"/>
    <s v="https://www.vietnamworks.com/ke-toan-truong-2601-1-1-1432289-jd/?source=searchResults&amp;searchType=2&amp;placement=1436090&amp;sortBy=date"/>
  </r>
  <r>
    <n v="3851"/>
    <s v="chuyên viên tài chính - finance (thu nhập 16 -19tr)"/>
    <s v="chuyên viên tài chính - finance"/>
    <s v="chuyên viên tài"/>
    <x v="4"/>
    <s v="https://www.vietnamworks.com/chuyen-vien-tai-chinh-finance-thu-nhap-16-19tr-1432290-jd/?source=searchResults&amp;searchType=2&amp;placement=1436091&amp;sortBy=date"/>
  </r>
  <r>
    <n v="3852"/>
    <s v="[ hot job ] nhân viên kĩ thuật- bảo dưỡng"/>
    <s v="[ hot job ] nhân viên kĩ thuật- bảo dưỡng"/>
    <s v="[ hot job"/>
    <x v="1070"/>
    <s v="https://www.vietnamworks.com/hot-job-nhan-vien-ki-thuat-bao-duong-1094861-jd/?source=searchResults&amp;searchType=2&amp;placement=1098662&amp;sortBy=date"/>
  </r>
  <r>
    <n v="3853"/>
    <s v="sales engineer"/>
    <s v="sales engineer"/>
    <s v="sales engineer"/>
    <x v="65"/>
    <s v="https://www.vietnamworks.com/sales-engineer-727-1429876-jd/?source=searchResults&amp;searchType=2&amp;placement=1433677&amp;sortBy=date"/>
  </r>
  <r>
    <n v="3854"/>
    <s v="marketing executive"/>
    <s v="marketing executive"/>
    <s v="marketing executive"/>
    <x v="132"/>
    <s v="https://www.vietnamworks.com/marketing-executive-997-1432161-jd/?source=searchResults&amp;searchType=2&amp;placement=1435962&amp;sortBy=date"/>
  </r>
  <r>
    <n v="3855"/>
    <s v="chuyên viên kinh doanh"/>
    <s v="chuyên viên kinh doanh"/>
    <s v="chuyên viên kinh"/>
    <x v="9"/>
    <s v="https://www.vietnamworks.com/chuyen-vien-kinh-doanh-828-1429695-jd/?source=searchResults&amp;searchType=2&amp;placement=1433496&amp;sortBy=date"/>
  </r>
  <r>
    <n v="3856"/>
    <s v="chuyên viên kế toán"/>
    <s v="chuyên viên kế toán"/>
    <s v="chuyên viên kế"/>
    <x v="4"/>
    <s v="https://www.vietnamworks.com/chuyen-vien-ke-toan-260-1429693-jd/?source=searchResults&amp;searchType=2&amp;placement=1433494&amp;sortBy=date"/>
  </r>
  <r>
    <n v="3857"/>
    <s v="senior talent acquisition executive"/>
    <s v="senior talent acquisition executive"/>
    <s v="senior talent acquisition"/>
    <x v="734"/>
    <s v="https://www.vietnamworks.com/senior-talent-acquisition-executive-13-1428900-jd/?source=searchResults&amp;searchType=2&amp;placement=1432701&amp;sortBy=date"/>
  </r>
  <r>
    <n v="3858"/>
    <s v="kế toán trưởng"/>
    <s v="kế toán trưởng"/>
    <s v="kế toán trưởng"/>
    <x v="216"/>
    <s v="https://www.vietnamworks.com/ke-toan-truong-2633-1432038-jd/?source=searchResults&amp;searchType=2&amp;placement=1435839&amp;sortBy=date"/>
  </r>
  <r>
    <n v="3859"/>
    <s v="nhân viên chứng từ - document staff, operation staff"/>
    <s v="nhân viên chứng từ - document staff, operation staff"/>
    <s v="nhân viên chứng"/>
    <x v="801"/>
    <s v="https://www.vietnamworks.com/nhan-vien-chung-tu-document-staff-operation-staff-1-1-1-1-1-1431878-jd/?source=searchResults&amp;searchType=2&amp;placement=1435679&amp;sortBy=date"/>
  </r>
  <r>
    <n v="3860"/>
    <s v="phó giám đốc phụ trách chính sách và phát triển nguồn lực"/>
    <s v="phó giám đốc phụ trách chính sách và phát triển nguồn lực"/>
    <s v="phó giám đốc"/>
    <x v="91"/>
    <s v="https://www.vietnamworks.com/pho-giam-doc-phu-trach-chinh-sach-va-phat-trien-nguon-luc-1429174-jd/?source=searchResults&amp;searchType=2&amp;placement=1432975&amp;sortBy=date"/>
  </r>
  <r>
    <n v="3861"/>
    <s v="senior marketing communication"/>
    <s v="senior marketing communication"/>
    <s v="senior marketing communication"/>
    <x v="1071"/>
    <s v="https://www.vietnamworks.com/senior-marketing-communication-2-1429343-jd/?source=searchResults&amp;searchType=2&amp;placement=1433144&amp;sortBy=date"/>
  </r>
  <r>
    <n v="3862"/>
    <s v="garment merchandisers (up to 2000$)"/>
    <s v="garment merchandisers"/>
    <s v="garment merchandisers"/>
    <x v="1072"/>
    <s v="https://www.vietnamworks.com/garment-merchandisers-up-to-2000-1431869-jd/?source=searchResults&amp;searchType=2&amp;placement=1435670&amp;sortBy=date"/>
  </r>
  <r>
    <n v="3863"/>
    <s v="senior graphic designer"/>
    <s v="senior graphic designer"/>
    <s v="senior graphic designer"/>
    <x v="1073"/>
    <s v="https://www.vietnamworks.com/senior-graphic-designer-148-1431781-jd/?source=searchResults&amp;searchType=2&amp;placement=1435582&amp;sortBy=date"/>
  </r>
  <r>
    <n v="3864"/>
    <s v="trưởng phòng marketing"/>
    <s v="trưởng phòng marketing"/>
    <s v="trưởng phòng marketing"/>
    <x v="482"/>
    <s v="https://www.vietnamworks.com/truong-phong-marketing-787-1-1431704-jd/?source=searchResults&amp;searchType=2&amp;placement=1435505&amp;sortBy=date"/>
  </r>
  <r>
    <n v="3865"/>
    <s v="nhân viên chất lượng / qa-qc"/>
    <s v="nhân viên chất lượng / qa-qc"/>
    <s v="nhân viên chất"/>
    <x v="1074"/>
    <s v="https://www.vietnamworks.com/nhan-vien-chat-luong-qa-qc-5-1431527-jd/?source=searchResults&amp;searchType=2&amp;placement=1435328&amp;sortBy=date"/>
  </r>
  <r>
    <n v="3866"/>
    <s v="content marketing"/>
    <s v="content marketing"/>
    <s v="content marketing"/>
    <x v="1075"/>
    <s v="https://www.vietnamworks.com/content-marketing-243-1431615-jd/?source=searchResults&amp;searchType=2&amp;placement=1435416&amp;sortBy=date"/>
  </r>
  <r>
    <n v="3867"/>
    <s v="finance controller/ cost controller (2 positions working in hanoi)"/>
    <s v="finance controller/ cost controller"/>
    <s v="finance controller/ cost"/>
    <x v="1076"/>
    <s v="https://www.vietnamworks.com/finance-controller-cost-controller-2-positions-working-in-hanoi-1431249-jd/?source=searchResults&amp;searchType=2&amp;placement=1435050&amp;sortBy=date"/>
  </r>
  <r>
    <n v="3868"/>
    <s v="quality engineer - new projects (6 positions - working in haiphong)"/>
    <s v="quality engineer - new projects"/>
    <s v="quality engineer -"/>
    <x v="1077"/>
    <s v="https://www.vietnamworks.com/quality-engineer-new-projects-6-positions-working-in-haiphong-1431174-jd/?source=searchResults&amp;searchType=2&amp;placement=1434975&amp;sortBy=date"/>
  </r>
  <r>
    <n v="3869"/>
    <s v="quản lý kinh doanh"/>
    <s v="quản lý kinh doanh"/>
    <s v="quản lý kinh"/>
    <x v="69"/>
    <s v="https://www.vietnamworks.com/quan-ly-kinh-doanh-161-1428735-jd/?source=searchResults&amp;searchType=2&amp;placement=1432536&amp;sortBy=date"/>
  </r>
  <r>
    <n v="3870"/>
    <s v="giám sát kinh doanh - kênh horeca &amp; b2b"/>
    <s v="giám sát kinh doanh - kênh horeca &amp; b2b"/>
    <s v="giám sát kinh"/>
    <x v="1016"/>
    <s v="https://www.vietnamworks.com/giam-sat-kinh-doanh-kenh-horeca-b2b-1430962-jd/?source=searchResults&amp;searchType=2&amp;placement=1434763&amp;sortBy=date"/>
  </r>
  <r>
    <n v="3871"/>
    <s v="unilever future leaders program 2022 (uflp 2022)"/>
    <s v="unilever future leaders program 2022"/>
    <s v="unilever future leaders"/>
    <x v="1078"/>
    <s v="https://www.vietnamworks.com/unilever-future-leaders-program-2022-uflp-2022-1428671-jd/?source=searchResults&amp;searchType=2&amp;placement=1432472&amp;sortBy=date"/>
  </r>
  <r>
    <n v="3872"/>
    <s v="assistant hrbp manager"/>
    <s v="assistant hrbp manager"/>
    <s v="assistant hrbp manager"/>
    <x v="1079"/>
    <s v="https://www.vietnamworks.com/assistant-hrbp-manager-3-1428342-jd/?source=searchResults&amp;searchType=2&amp;placement=1432143&amp;sortBy=date"/>
  </r>
  <r>
    <n v="3873"/>
    <s v="kỹ sư chất lượng qa (sl: 02)"/>
    <s v="kỹ sư chất lượng qa"/>
    <s v="kỹ sư chất"/>
    <x v="1080"/>
    <s v="https://www.vietnamworks.com/ky-su-chat-luong-qa-sl-02-1-1428571-jd/?source=searchResults&amp;searchType=2&amp;placement=1432372&amp;sortBy=date"/>
  </r>
  <r>
    <n v="3874"/>
    <s v="chuyên viên phát triển đối tác (p. pt&amp;kd doanh nghiệp)"/>
    <s v="chuyên viên phát triển đối tác"/>
    <s v="chuyên viên phát"/>
    <x v="483"/>
    <s v="https://www.vietnamworks.com/chuyen-vien-phat-trien-doi-tac-p-pt-kd-doanh-nghiep-1430888-jd/?source=searchResults&amp;searchType=2&amp;placement=1434689&amp;sortBy=date"/>
  </r>
  <r>
    <n v="3875"/>
    <s v="accountant - hr – general affairs"/>
    <s v="accountant - hr – general affairs"/>
    <s v="accountant - hr"/>
    <x v="1081"/>
    <s v="https://www.vietnamworks.com/accountant-hr-general-affairs-1430456-jd/?source=searchResults&amp;searchType=2&amp;placement=1434457&amp;sortBy=date"/>
  </r>
  <r>
    <n v="3876"/>
    <s v="accountant/ office assistant (japanese, $800-$1500)"/>
    <s v="accountant/ office assistant"/>
    <s v="accountant/ office assistant"/>
    <x v="1082"/>
    <s v="https://www.vietnamworks.com/accountant-office-assistant-japanese-800-1500-1429962-jd/?source=searchResults&amp;searchType=2&amp;placement=1433963&amp;sortBy=date"/>
  </r>
  <r>
    <n v="3877"/>
    <s v="nhân viên phòng chất lượng"/>
    <s v="nhân viên phòng chất lượng"/>
    <s v="nhân viên phòng"/>
    <x v="22"/>
    <s v="https://www.vietnamworks.com/nhan-vien-phong-chat-luong-8-1-1430072-jd/?source=searchResults&amp;searchType=2&amp;placement=1434073&amp;sortBy=date"/>
  </r>
  <r>
    <n v="3878"/>
    <s v="quản lý kinh doanh (mức thu nhập lên đến 40 triệu/tháng)"/>
    <s v="quản lý kinh doanh"/>
    <s v="quản lý kinh"/>
    <x v="69"/>
    <s v="https://www.vietnamworks.com/quan-ly-kinh-doanh-muc-thu-nhap-len-den-40-trieu-thang-1429884-jd/?source=searchResults&amp;searchType=2&amp;placement=1433885&amp;sortBy=date"/>
  </r>
  <r>
    <n v="3879"/>
    <s v="trưởng phòng hành chính nhân sự"/>
    <s v="trưởng phòng hành chính nhân sự"/>
    <s v="trưởng phòng hành"/>
    <x v="70"/>
    <s v="https://www.vietnamworks.com/truong-phong-hanh-chinh-nhan-su-884-1429948-jd/?source=searchResults&amp;searchType=2&amp;placement=1433949&amp;sortBy=date"/>
  </r>
  <r>
    <n v="3880"/>
    <s v="kiểm toán nội bộ (senior internal auditor)"/>
    <s v="kiểm toán nội bộ"/>
    <s v="kiểm toán nội"/>
    <x v="1083"/>
    <s v="https://www.vietnamworks.com/kiem-toan-noi-bo-senior-internal-auditor-1-1-1-1-1-1-1-2-1428612-jd/?source=searchResults&amp;searchType=2&amp;placement=1432613&amp;sortBy=date"/>
  </r>
  <r>
    <n v="3881"/>
    <s v="hr generalist"/>
    <s v="hr generalist"/>
    <s v="hr generalist"/>
    <x v="1084"/>
    <s v="https://www.vietnamworks.com/hr-generalist-54-1428385-jd/?source=searchResults&amp;searchType=2&amp;placement=1432386&amp;sortBy=date"/>
  </r>
  <r>
    <n v="3882"/>
    <s v="customer relationship manager 客户经理"/>
    <s v="customer relationship manager 客户经理"/>
    <s v="customer relationship manager"/>
    <x v="1085"/>
    <s v="https://www.vietnamworks.com/customer-relationship-manager-lang-lia-8-1428422-jd/?source=searchResults&amp;searchType=2&amp;placement=1432423&amp;sortBy=date"/>
  </r>
  <r>
    <n v="3883"/>
    <s v="senior manager, hrbp operations (ho chi minh)"/>
    <s v="senior manager, hrbp operations"/>
    <s v="senior manager, hrbp"/>
    <x v="1086"/>
    <s v="https://www.vietnamworks.com/senior-manager-hrbp-operations-ho-chi-minh-1428296-jd/?source=searchResults&amp;searchType=2&amp;placement=1432297&amp;sortBy=date"/>
  </r>
  <r>
    <n v="3884"/>
    <s v="senior marketing executive"/>
    <s v="senior marketing executive"/>
    <s v="senior marketing executive"/>
    <x v="164"/>
    <s v="https://www.vietnamworks.com/senior-marketing-executive-180-1428256-jd/?source=searchResults&amp;searchType=2&amp;placement=1432257&amp;sortBy=date"/>
  </r>
  <r>
    <n v="3885"/>
    <s v="junior finance analyst(new)"/>
    <s v="junior finance analyst"/>
    <s v="junior finance analyst"/>
    <x v="1163"/>
    <s v="https://www.vietnamworks.com/junior-finance-analyst-2-1-1-1439529-jd/?source=searchResults&amp;searchType=2&amp;placement=1443529&amp;sortBy=date"/>
  </r>
  <r>
    <n v="3886"/>
    <s v="terminal supervisor(new)"/>
    <s v="terminal supervisor"/>
    <s v="terminal supervisor"/>
    <x v="1087"/>
    <s v="https://www.vietnamworks.com/terminal-supervisor-4-2-1-1434016-jd/?source=searchResults&amp;searchType=2&amp;placement=1438016&amp;sortBy=date"/>
  </r>
  <r>
    <n v="3887"/>
    <s v="tjx key account(new)"/>
    <s v="tjx key account"/>
    <s v="tjx key account"/>
    <x v="1088"/>
    <s v="https://www.vietnamworks.com/tjx-key-account-1439392-jd/?source=searchResults&amp;searchType=2&amp;placement=1443392&amp;sortBy=date"/>
  </r>
  <r>
    <n v="3888"/>
    <s v="it project manager(new)"/>
    <s v="it project manager"/>
    <s v="it project manager"/>
    <x v="415"/>
    <s v="https://www.vietnamworks.com/it-project-manager-49-1439568-jd/?source=searchResults&amp;searchType=2&amp;placement=1443568&amp;sortBy=date"/>
  </r>
  <r>
    <n v="3889"/>
    <s v="it system developer(new)"/>
    <s v="it system developer"/>
    <s v="it system developer"/>
    <x v="1089"/>
    <s v="https://www.vietnamworks.com/it-system-developer-3-1439556-jd/?source=searchResults&amp;searchType=2&amp;placement=1443556&amp;sortBy=date"/>
  </r>
  <r>
    <n v="3890"/>
    <s v="[hội sở tphcm] - it security &amp; compliance officer(new)"/>
    <s v="[hội sở tphcm] - it security &amp; compliance officer"/>
    <s v="[hội sở tphcm]"/>
    <x v="434"/>
    <s v="https://www.vietnamworks.com/hoi-so-tphcm-it-security-compliance-officer-1436633-jd/?source=searchResults&amp;searchType=2&amp;placement=1440633&amp;sortBy=date"/>
  </r>
  <r>
    <n v="3891"/>
    <s v="planning staff(new)"/>
    <s v="planning staff"/>
    <s v="planning staff"/>
    <x v="1090"/>
    <s v="https://www.vietnamworks.com/planning-staff-5-1-1-1-1-2-2-1-1-1431496-jd/?source=searchResults&amp;searchType=2&amp;placement=1435496&amp;sortBy=date"/>
  </r>
  <r>
    <n v="3892"/>
    <s v="giáo viên tiếng anh khối tiểu học(new)"/>
    <s v="giáo viên tiếng anh khối tiểu học"/>
    <s v="giáo viên tiếng"/>
    <x v="1091"/>
    <s v="https://www.vietnamworks.com/giao-vien-tieng-anh-khoi-tieu-hoc-1433095-jd/?source=searchResults&amp;searchType=2&amp;placement=1437095&amp;sortBy=date"/>
  </r>
  <r>
    <n v="3893"/>
    <s v="automation testing engineer (qa qc)(new)"/>
    <s v="automation testing engineer"/>
    <s v="automation testing engineer"/>
    <x v="1092"/>
    <s v="https://www.vietnamworks.com/automation-testing-engineer-qa-qc-1439006-jd/?source=searchResults&amp;searchType=2&amp;placement=1443006&amp;sortBy=date"/>
  </r>
  <r>
    <n v="3894"/>
    <s v="nhân viên kinh doanh (mảng tôn cuộn, tôn màu, tôn lạnh - làm việc tại bình dương)(new)"/>
    <s v="nhân viên kinh doanh"/>
    <s v="nhân viên kinh"/>
    <x v="9"/>
    <s v="https://www.vietnamworks.com/nhan-vien-kinh-doanh-mang-ton-cuon-ton-mau-ton-lanh-lam-viec-tai-binh-duong-1-1-1-1-1437990-jd/?source=searchResults&amp;searchType=2&amp;placement=1441990&amp;sortBy=date"/>
  </r>
  <r>
    <n v="3895"/>
    <s v="logistics officer - nhân viên giao nhận(new)"/>
    <s v="logistics officer - nhân viên giao nhận"/>
    <s v="logistics officer -"/>
    <x v="1093"/>
    <s v="https://www.vietnamworks.com/logistics-officer-nhan-vien-giao-nhan-1431361-jd/?source=searchResults&amp;searchType=2&amp;placement=1435361&amp;sortBy=date"/>
  </r>
  <r>
    <n v="3896"/>
    <s v="sales engineer(new)"/>
    <s v="sales engineer"/>
    <s v="sales engineer"/>
    <x v="65"/>
    <s v="https://www.vietnamworks.com/sales-engineer-730-1431359-jd/?source=searchResults&amp;searchType=2&amp;placement=1435359&amp;sortBy=date"/>
  </r>
  <r>
    <n v="3897"/>
    <s v="qa engineer - kĩ sư chất lượng(new)"/>
    <s v="qa engineer - kĩ sư chất lượng"/>
    <s v="qa engineer -"/>
    <x v="1094"/>
    <s v="https://www.vietnamworks.com/qa-engineer-ki-su-chat-luong-1-1-1-1-1-1-2-1-4-2-2-1-1-1-1-3-1-1-1-1-1-1-1-1-1-1439516-jd/?source=searchResults&amp;searchType=2&amp;placement=1443516&amp;sortBy=date"/>
  </r>
  <r>
    <n v="3898"/>
    <s v="03 purchasing assistants(new)"/>
    <s v="03 purchasing assistants"/>
    <s v="03 purchasing assistants"/>
    <x v="1095"/>
    <s v="https://www.vietnamworks.com/03-purchasing-assistants-1439473-jd/?source=searchResults&amp;searchType=2&amp;placement=1443473&amp;sortBy=date"/>
  </r>
  <r>
    <n v="3899"/>
    <s v="chuyên gia/cvcc ngân hàng số(new)"/>
    <s v="chuyên gia/cvcc ngân hàng số"/>
    <s v="chuyên gia/cvcc ngân"/>
    <x v="1097"/>
    <s v="https://www.vietnamworks.com/chuyen-gia-cvcc-ngan-hang-so-1436471-jd/?source=searchResults&amp;searchType=2&amp;placement=1440471&amp;sortBy=date"/>
  </r>
  <r>
    <n v="3900"/>
    <s v="giám đốc ban tài chính(new)"/>
    <s v="giám đốc ban tài chính"/>
    <s v="giám đốc ban"/>
    <x v="109"/>
    <s v="https://www.vietnamworks.com/giam-doc-ban-tai-chinh-2-1436319-jd/?source=searchResults&amp;searchType=2&amp;placement=1440319&amp;sortBy=date"/>
  </r>
  <r>
    <n v="3901"/>
    <s v="mold mechanic engineer (làm việc tại bắc ninh)(new)"/>
    <s v="mold mechanic engineer"/>
    <s v="mold mechanic engineer"/>
    <x v="1098"/>
    <s v="https://www.vietnamworks.com/mold-mechanic-engineer-lam-viec-tai-bac-ninh-1-1433880-jd/?source=searchResults&amp;searchType=2&amp;placement=1437880&amp;sortBy=date"/>
  </r>
  <r>
    <n v="3902"/>
    <s v="kĩ sư xây dựng (mức lương 14tr - 17tr)(new)"/>
    <s v="kĩ sư xây dựng"/>
    <s v="kĩ sư xây"/>
    <x v="510"/>
    <s v="https://www.vietnamworks.com/ki-su-xay-dung-muc-luong-14tr-17tr-1433808-jd/?source=searchResults&amp;searchType=2&amp;placement=1437808&amp;sortBy=date"/>
  </r>
  <r>
    <n v="3903"/>
    <s v="tuyển dụng it/ nhân viên dữ liệu hệ thống(new)"/>
    <s v="tuyển dụng it/ nhân viên dữ liệu hệ thống"/>
    <s v="tuyển dụng it/"/>
    <x v="1099"/>
    <s v="https://www.vietnamworks.com/tuyen-dung-it-nhan-vien-du-lieu-he-thong-1435008-jd/?source=searchResults&amp;searchType=2&amp;placement=1439008&amp;sortBy=date"/>
  </r>
  <r>
    <n v="3904"/>
    <s v="pharmacy representative(new)"/>
    <s v="pharmacy representative"/>
    <s v="pharmacy representative"/>
    <x v="1100"/>
    <s v="https://www.vietnamworks.com/pharmacy-representative-1-1436590-jd/?source=searchResults&amp;searchType=2&amp;placement=1440590&amp;sortBy=date"/>
  </r>
  <r>
    <n v="3905"/>
    <s v="kê toán công nợ thu nhập từ 11tr - 22tr(new)"/>
    <s v="kê toán công nợ thu nhập từ 11tr - 22tr"/>
    <s v="kê toán công"/>
    <x v="1101"/>
    <s v="https://www.vietnamworks.com/ke-toan-cong-no-thu-nhap-tu-11tr-22tr-1436214-jd/?source=searchResults&amp;searchType=2&amp;placement=1440214&amp;sortBy=date"/>
  </r>
  <r>
    <n v="3906"/>
    <s v="chuyên viên tuyển dụng(new)"/>
    <s v="chuyên viên tuyển dụng"/>
    <s v="chuyên viên tuyển"/>
    <x v="31"/>
    <s v="https://www.vietnamworks.com/chuyen-vien-tuyen-dung-594-1433705-jd/?source=searchResults&amp;searchType=2&amp;placement=1437905&amp;sortBy=date"/>
  </r>
  <r>
    <n v="3907"/>
    <s v="qa engineer (làm việc tại bắc ninh)(new)"/>
    <s v="qa engineer"/>
    <s v="qa engineer"/>
    <x v="32"/>
    <s v="https://www.vietnamworks.com/qa-engineer-lam-viec-tai-bac-ninh-1-1433876-jd/?source=searchResults&amp;searchType=2&amp;placement=1438076&amp;sortBy=date"/>
  </r>
  <r>
    <n v="3908"/>
    <s v="chuyên viên phần mềm cntt(new)"/>
    <s v="chuyên viên phần mềm cntt"/>
    <s v="chuyên viên phần"/>
    <x v="31"/>
    <s v="https://www.vietnamworks.com/chuyen-vien-phan-mem-cntt-5-1-1434902-jd/?source=searchResults&amp;searchType=2&amp;placement=1439102&amp;sortBy=date"/>
  </r>
  <r>
    <n v="3909"/>
    <s v="nhân viên phòng thí nghiệm (làm việc tại hải dương)(new)"/>
    <s v="nhân viên phòng thí nghiệm"/>
    <s v="nhân viên phòng"/>
    <x v="22"/>
    <s v="https://www.vietnamworks.com/nhan-vien-phong-thi-nghiem-lam-viec-tai-hai-duong-1-1433568-jd/?source=searchResults&amp;searchType=2&amp;placement=1437768&amp;sortBy=date"/>
  </r>
  <r>
    <n v="3910"/>
    <s v="chuyên gia giải pháp tài chính - k.khdn(new)"/>
    <s v="chuyên gia giải pháp tài chính - k.khdn"/>
    <s v="chuyên gia giải"/>
    <x v="1106"/>
    <s v="https://www.vietnamworks.com/chuyen-gia-giai-phap-tai-chinh-k-khdn-1436227-jd/?source=searchResults&amp;searchType=2&amp;placement=1440427&amp;sortBy=date"/>
  </r>
  <r>
    <n v="3911"/>
    <s v="wvv development facilitator in tuan giao area program, dien bien(new)"/>
    <s v="wvv development facilitator in tuan giao area program, dien bien"/>
    <s v="wvv development facilitator"/>
    <x v="1104"/>
    <s v="https://www.vietnamworks.com/wvv-development-facilitator-in-tuan-giao-area-program-dien-bien-1436299-jd/?source=searchResults&amp;searchType=2&amp;placement=1440499&amp;sortBy=date"/>
  </r>
  <r>
    <n v="3912"/>
    <s v="wvv area program manager in muong cha area program, dien bien(new)"/>
    <s v="wvv area program manager in muong cha area program, dien bien"/>
    <s v="wvv area program"/>
    <x v="1105"/>
    <s v="https://www.vietnamworks.com/wvv-area-program-manager-in-muong-cha-area-program-dien-bien-1436293-jd/?source=searchResults&amp;searchType=2&amp;placement=1440493&amp;sortBy=date"/>
  </r>
  <r>
    <n v="3913"/>
    <s v="plastic supervisor (làm việc tại bắc ninh)(new)"/>
    <s v="plastic supervisor"/>
    <s v="plastic supervisor"/>
    <x v="1107"/>
    <s v="https://www.vietnamworks.com/plastic-supervisor-lam-viec-tai-bac-ninh-1-1433878-jd/?source=searchResults&amp;searchType=2&amp;placement=1438078&amp;sortBy=date"/>
  </r>
  <r>
    <n v="3914"/>
    <s v="nhân viên lễ tân(new)"/>
    <s v="nhân viên lễ tân"/>
    <s v="nhân viên lễ"/>
    <x v="418"/>
    <s v="https://www.vietnamworks.com/nhan-vien-le-tan-237-1-1-1-1433815-jd/?source=searchResults&amp;searchType=2&amp;placement=1438015&amp;sortBy=date"/>
  </r>
  <r>
    <n v="3915"/>
    <s v="chuyên viên kinh doanh trực tuyến thẻ(new)"/>
    <s v="chuyên viên kinh doanh trực tuyến thẻ"/>
    <s v="chuyên viên kinh"/>
    <x v="9"/>
    <s v="https://www.vietnamworks.com/chuyen-vien-kinh-doanh-truc-tuyen-the-1433865-jd/?source=searchResults&amp;searchType=2&amp;placement=1438065&amp;sortBy=date"/>
  </r>
  <r>
    <n v="3916"/>
    <s v="seafreight export operations specialist(new)"/>
    <s v="seafreight export operations specialist"/>
    <s v="seafreight export operations"/>
    <x v="1108"/>
    <s v="https://www.vietnamworks.com/seafreight-export-operations-specialist-5-1-1-1-1433482-jd/?source=searchResults&amp;searchType=2&amp;placement=1437682&amp;sortBy=date"/>
  </r>
  <r>
    <n v="3917"/>
    <s v="chuyên viên quản lý sản phẩm vay không có tsđb(new)"/>
    <s v="chuyên viên quản lý sản phẩm vay không có tsđb"/>
    <s v="chuyên viên quản"/>
    <x v="31"/>
    <s v="https://www.vietnamworks.com/chuyen-vien-quan-ly-san-pham-vay-khong-co-tsdb-1436174-jd/?source=searchResults&amp;searchType=2&amp;placement=1440374&amp;sortBy=date"/>
  </r>
  <r>
    <n v="3918"/>
    <s v="giám đốc quản lý quy hoạch và nghiên cứu thị trường sản phẩm bất động sản(new)"/>
    <s v="giám đốc quản lý quy hoạch và nghiên cứu thị trường sản phẩm bất động sản"/>
    <s v="giám đốc quản"/>
    <x v="69"/>
    <s v="https://www.vietnamworks.com/giam-doc-quan-ly-quy-hoach-va-nghien-cuu-thi-truong-san-pham-bat-dong-san-1436370-jd/?source=searchResults&amp;searchType=2&amp;placement=1440570&amp;sortBy=date"/>
  </r>
  <r>
    <n v="3919"/>
    <s v="production maintenance technician (làm việc tại bắc ninh)(new)"/>
    <s v="production maintenance technician"/>
    <s v="production maintenance technician"/>
    <x v="1112"/>
    <s v="https://www.vietnamworks.com/production-maintenance-technician-lam-viec-tai-bac-ninh-1-1433886-jd/?source=searchResults&amp;searchType=2&amp;placement=1438086&amp;sortBy=date"/>
  </r>
  <r>
    <n v="3920"/>
    <s v="giảng viên thiết kế mỹ thuật số(new)"/>
    <s v="giảng viên thiết kế mỹ thuật số"/>
    <s v="giảng viên thiết"/>
    <x v="1109"/>
    <s v="https://www.vietnamworks.com/giang-vien-thiet-ke-my-thuat-so-1-1436616-jd/?source=searchResults&amp;searchType=2&amp;placement=1440816&amp;sortBy=date"/>
  </r>
  <r>
    <n v="3921"/>
    <s v="pharmacy representative leader in province(new)"/>
    <s v="pharmacy representative leader in province"/>
    <s v="pharmacy representative leader"/>
    <x v="1110"/>
    <s v="https://www.vietnamworks.com/pharmacy-representative-leader-in-province-1436589-jd/?source=searchResults&amp;searchType=2&amp;placement=1440789&amp;sortBy=date"/>
  </r>
  <r>
    <n v="3922"/>
    <s v="telesales representative (retail pharmacy)(new)"/>
    <s v="telesales representative"/>
    <s v="telesales representative"/>
    <x v="1111"/>
    <s v="https://www.vietnamworks.com/telesales-representative-retail-pharmacy-1436579-jd/?source=searchResults&amp;searchType=2&amp;placement=1440779&amp;sortBy=date"/>
  </r>
  <r>
    <n v="3923"/>
    <s v="corporate lawyer(new)"/>
    <s v="corporate lawyer"/>
    <s v="corporate lawyer"/>
    <x v="1113"/>
    <s v="https://www.vietnamworks.com/corporate-lawyer-10-1433519-jd/?source=searchResults&amp;searchType=2&amp;placement=1437719&amp;sortBy=date"/>
  </r>
  <r>
    <n v="3924"/>
    <s v="head of data governance - giám đốc quản lý dữ liệu(new)"/>
    <s v="head of data governance - giám đốc quản lý dữ liệu"/>
    <s v="head of data"/>
    <x v="1115"/>
    <s v="https://www.vietnamworks.com/head-of-data-governance-giam-doc-quan-ly-du-lieu-1433570-jd/?source=searchResults&amp;searchType=2&amp;placement=1437770&amp;sortBy=date"/>
  </r>
  <r>
    <n v="3925"/>
    <s v="frontend dev (javascript, reactjs)(new)"/>
    <s v="frontend dev"/>
    <s v="frontend dev"/>
    <x v="1114"/>
    <s v="https://www.vietnamworks.com/frontend-dev-javascript-reactjs-1434797-jd/?source=searchResults&amp;searchType=2&amp;placement=1438997&amp;sortBy=date"/>
  </r>
  <r>
    <n v="3926"/>
    <s v="lập trình viên java(new)"/>
    <s v="lập trình viên java"/>
    <s v="lập trình viên"/>
    <x v="73"/>
    <s v="https://www.vietnamworks.com/lap-trinh-vien-java-94-1436190-jd/?source=searchResults&amp;searchType=2&amp;placement=1440390&amp;sortBy=date"/>
  </r>
  <r>
    <n v="3927"/>
    <s v="[urgent] project manager (tiếng hàn)(new)"/>
    <s v="[urgent] project manager"/>
    <s v="[urgent] project manager"/>
    <x v="1116"/>
    <s v="https://www.vietnamworks.com/urgent-project-manager-tieng-han-1435164-jd/?source=searchResults&amp;searchType=2&amp;placement=1439364&amp;sortBy=date"/>
  </r>
  <r>
    <n v="3928"/>
    <s v="nhân viên thu mua &amp; xuất nhập khẩu vật tư trang thiết bị y tế(new)"/>
    <s v="nhân viên thu mua &amp; xuất nhập khẩu vật tư trang thiết bị y tế"/>
    <s v="nhân viên thu"/>
    <x v="500"/>
    <s v="https://www.vietnamworks.com/nhan-vien-thu-mua-xuat-nhap-khau-vat-tu-trang-thiet-bi-y-te-1435385-jd/?source=searchResults&amp;searchType=2&amp;placement=1439585&amp;sortBy=date"/>
  </r>
  <r>
    <n v="3929"/>
    <s v="director, investment &amp; portfolio management(new)"/>
    <s v="director, investment &amp; portfolio management"/>
    <s v="director, investment &amp;"/>
    <x v="1096"/>
    <s v="https://www.vietnamworks.com/director-investment-portfolio-management-1433609-jd/?source=searchResults&amp;searchType=2&amp;placement=1437809&amp;sortBy=date"/>
  </r>
  <r>
    <n v="3930"/>
    <s v="wvv area program coordinator in tua chua area program, dien bien(new)"/>
    <s v="wvv area program coordinator in tua chua area program, dien bien"/>
    <s v="wvv area program"/>
    <x v="1105"/>
    <s v="https://www.vietnamworks.com/wvv-area-program-coordinator-in-tua-chua-area-program-dien-bien-1436300-jd/?source=searchResults&amp;searchType=2&amp;placement=1440700&amp;sortBy=date"/>
  </r>
  <r>
    <n v="3931"/>
    <s v="chuyên viên phần mềm cntt(new)"/>
    <s v="chuyên viên phần mềm cntt"/>
    <s v="chuyên viên phần"/>
    <x v="31"/>
    <s v="https://www.vietnamworks.com/chuyen-vien-phan-mem-cntt-5-1-1434902-jd/?source=searchResults&amp;searchType=2&amp;placement=1439302&amp;sortBy=date"/>
  </r>
  <r>
    <n v="3932"/>
    <s v="marketing manager(new)"/>
    <s v="marketing manager"/>
    <s v="marketing manager"/>
    <x v="554"/>
    <s v="https://www.vietnamworks.com/marketing-manager-1091-1436203-jd/?source=searchResults&amp;searchType=2&amp;placement=1440603&amp;sortBy=date"/>
  </r>
  <r>
    <n v="3933"/>
    <s v="design coordinator(new)"/>
    <s v="design coordinator"/>
    <s v="design coordinator"/>
    <x v="1102"/>
    <s v="https://www.vietnamworks.com/design-coordinator-5-1436540-jd/?source=searchResults&amp;searchType=2&amp;placement=1440940&amp;sortBy=date"/>
  </r>
  <r>
    <n v="3934"/>
    <s v="trưởng nhóm marketing – marketing leader(new)"/>
    <s v="trưởng nhóm marketing – marketing leader"/>
    <s v="trưởng nhóm marketing"/>
    <x v="887"/>
    <s v="https://www.vietnamworks.com/truong-nhom-marketing-marketing-leader-1-1439431-jd/?source=searchResults&amp;searchType=2&amp;placement=1443831&amp;sortBy=date"/>
  </r>
  <r>
    <n v="3935"/>
    <s v="it infrastructure supervisor (long thanh iz)(new)"/>
    <s v="it infrastructure supervisor"/>
    <s v="it infrastructure supervisor"/>
    <x v="1117"/>
    <s v="https://www.vietnamworks.com/it-infrastructure-supervisor-long-thanh-iz-1436747-jd/?source=searchResults&amp;searchType=2&amp;placement=1441147&amp;sortBy=date"/>
  </r>
  <r>
    <n v="3936"/>
    <s v="chuyên viên thanh tra &amp; kscl (mảng kinh tế xây dựng)(new)"/>
    <s v="chuyên viên thanh tra &amp; kscl"/>
    <s v="chuyên viên thanh"/>
    <x v="929"/>
    <s v="https://www.vietnamworks.com/chuyen-vien-thanh-tra-kscl-mang-kinh-te-xay-dung-1434831-jd/?source=searchResults&amp;searchType=2&amp;placement=1439231&amp;sortBy=date"/>
  </r>
  <r>
    <n v="3937"/>
    <s v="trợ lý tổng giám đốc / assistant to general manager (urgent)(new)"/>
    <s v="trợ lý tổng giám đốc / assistant to general manager"/>
    <s v="trợ lý tổng"/>
    <x v="995"/>
    <s v="https://www.vietnamworks.com/tro-ly-tong-giam-doc-assistant-to-general-manager-urgent-1439397-jd/?source=searchResults&amp;searchType=2&amp;placement=1443797&amp;sortBy=date"/>
  </r>
  <r>
    <n v="3938"/>
    <s v="chuyên viên tổng hợp digital marketing (salary up to $1200)(new)"/>
    <s v="chuyên viên tổng hợp digital marketing"/>
    <s v="chuyên viên tổng"/>
    <x v="1118"/>
    <s v="https://www.vietnamworks.com/chuyen-vien-tong-hop-digital-marketing-salary-up-to-1200-1436595-jd/?source=searchResults&amp;searchType=2&amp;placement=1440995&amp;sortBy=date"/>
  </r>
  <r>
    <n v="3939"/>
    <s v="[korean] senior education counsellor(new)"/>
    <s v="[korean] senior education counsellor"/>
    <s v="[korean] senior education"/>
    <x v="1119"/>
    <s v="https://www.vietnamworks.com/korean-senior-education-counsellor-1436880-jd/?source=searchResults&amp;searchType=2&amp;placement=1441280&amp;sortBy=date"/>
  </r>
  <r>
    <n v="3940"/>
    <s v="thiết kế triển khai 2d(new)"/>
    <s v="thiết kế triển khai 2d"/>
    <s v="thiết kế triển"/>
    <x v="1120"/>
    <s v="https://www.vietnamworks.com/thiet-ke-trien-khai-2d-1-1-1-1-1-1-1-1-1-1-1-1-1-2-1439389-jd/?source=searchResults&amp;searchType=2&amp;placement=1443789&amp;sortBy=date"/>
  </r>
  <r>
    <n v="3941"/>
    <s v="nhân viên bán hàng thiết bị y tế(new)"/>
    <s v="nhân viên bán hàng thiết bị y tế"/>
    <s v="nhân viên bán"/>
    <x v="772"/>
    <s v="https://www.vietnamworks.com/nhan-vien-ban-hang-thiet-bi-y-te-2-1436082-jd/?source=searchResults&amp;searchType=2&amp;placement=1440482&amp;sortBy=date"/>
  </r>
  <r>
    <n v="3942"/>
    <s v="service engineer - kỹ sư(new)"/>
    <s v="service engineer - kỹ sư"/>
    <s v="service engineer -"/>
    <x v="1121"/>
    <s v="https://www.vietnamworks.com/service-engineer-ky-su-10-1431237-jd/?source=searchResults&amp;searchType=2&amp;placement=1435637&amp;sortBy=date"/>
  </r>
  <r>
    <n v="3943"/>
    <s v="chuyên viên tư vấn đầu tư chứng khoán online (không áp lực doanh số)"/>
    <s v="chuyên viên tư vấn đầu tư chứng khoán online"/>
    <s v="chuyên viên tư"/>
    <x v="102"/>
    <s v="https://www.vietnamworks.com/chuyen-vien-tu-van-dau-tu-chung-khoan-online-khong-ap-luc-doanh-so-1439327-jd/?source=searchResults&amp;searchType=2&amp;placement=1443727&amp;sortBy=date"/>
  </r>
  <r>
    <n v="3944"/>
    <s v="head of credit portfolio management"/>
    <s v="head of credit portfolio management"/>
    <s v="head of credit"/>
    <x v="1122"/>
    <s v="https://www.vietnamworks.com/head-of-credit-portfolio-management-1-1439323-jd/?source=searchResults&amp;searchType=2&amp;placement=1443723&amp;sortBy=date"/>
  </r>
  <r>
    <n v="3945"/>
    <s v="business development associate (gcb8)"/>
    <s v="business development associate"/>
    <s v="business development associate"/>
    <x v="1123"/>
    <s v="https://www.vietnamworks.com/business-development-associate-gcb8-4-1-1439318-jd/?source=searchResults&amp;searchType=2&amp;placement=1443718&amp;sortBy=date"/>
  </r>
  <r>
    <n v="3946"/>
    <s v="trưởng phòng hành chính"/>
    <s v="trưởng phòng hành chính"/>
    <s v="trưởng phòng hành"/>
    <x v="70"/>
    <s v="https://www.vietnamworks.com/truong-phong-hanh-chinh-86-1-1431291-jd/?source=searchResults&amp;searchType=2&amp;placement=1435691&amp;sortBy=date"/>
  </r>
  <r>
    <n v="3947"/>
    <s v="giám đốc phòng quản lý khách hàng ưu tiên"/>
    <s v="giám đốc phòng quản lý khách hàng ưu tiên"/>
    <s v="giám đốc phòng"/>
    <x v="874"/>
    <s v="https://www.vietnamworks.com/giam-doc-phong-quan-ly-khach-hang-uu-tien-5-1433857-jd/?source=searchResults&amp;searchType=2&amp;placement=1438257&amp;sortBy=date"/>
  </r>
  <r>
    <n v="3948"/>
    <s v="customer service (healthcare)"/>
    <s v="customer service"/>
    <s v="customer service"/>
    <x v="362"/>
    <s v="https://www.vietnamworks.com/customer-service-healthcare-1430849-jd/?source=searchResults&amp;searchType=2&amp;placement=1435249&amp;sortBy=date"/>
  </r>
  <r>
    <n v="3949"/>
    <s v="maintenance manager / trưởng phòng bảo trì &amp; an toàn, sức khoẻ, môi trường"/>
    <s v="maintenance manager / trưởng phòng bảo trì &amp; an toàn, sức khoẻ, môi trường"/>
    <s v="maintenance manager /"/>
    <x v="1124"/>
    <s v="https://www.vietnamworks.com/maintenance-manager-truong-phong-bao-tri-an-toan-suc-khoe-moi-truong-1-1439221-jd/?source=searchResults&amp;searchType=2&amp;placement=1443621&amp;sortBy=date"/>
  </r>
  <r>
    <n v="3950"/>
    <s v="nhân viên kinh doanh - phát triển thị trường"/>
    <s v="nhân viên kinh doanh - phát triển thị trường"/>
    <s v="nhân viên kinh"/>
    <x v="9"/>
    <s v="https://www.vietnamworks.com/nhan-vien-kinh-doanh-phat-trien-thi-truong-125-1439246-jd/?source=searchResults&amp;searchType=2&amp;placement=1443646&amp;sortBy=date"/>
  </r>
  <r>
    <n v="3951"/>
    <s v="trợ lý giám đốc (biết tiếng trung)"/>
    <s v="trợ lý giám đốc"/>
    <s v="trợ lý giám"/>
    <x v="376"/>
    <s v="https://www.vietnamworks.com/tro-ly-giam-doc-biet-tieng-trung-8-1-1-1439180-jd/?source=searchResults&amp;searchType=2&amp;placement=1443580&amp;sortBy=date"/>
  </r>
  <r>
    <n v="3952"/>
    <s v="quality assurance engineer - mobile business"/>
    <s v="quality assurance engineer - mobile business"/>
    <s v="quality assurance engineer"/>
    <x v="506"/>
    <s v="https://www.vietnamworks.com/quality-assurance-engineer-mobile-business-1439288-jd/?source=searchResults&amp;searchType=2&amp;placement=1443688&amp;sortBy=date"/>
  </r>
  <r>
    <n v="3953"/>
    <s v="chuyên viên bán hàng kỹ thuật online"/>
    <s v="chuyên viên bán hàng kỹ thuật online"/>
    <s v="chuyên viên bán"/>
    <x v="925"/>
    <s v="https://www.vietnamworks.com/chuyen-vien-ban-hang-ky-thuat-online-1-1439242-jd/?source=searchResults&amp;searchType=2&amp;placement=1443642&amp;sortBy=date"/>
  </r>
  <r>
    <n v="3954"/>
    <s v="điều phối kỹ thuật"/>
    <s v="điều phối kỹ thuật"/>
    <s v="điều phối kỹ"/>
    <x v="1125"/>
    <s v="https://www.vietnamworks.com/dieu-phoi-ky-thuat-1-1439239-jd/?source=searchResults&amp;searchType=2&amp;placement=1443639&amp;sortBy=date"/>
  </r>
  <r>
    <n v="3955"/>
    <s v="chuyên viên cao cấp pháp chế bất động sản/ ipo"/>
    <s v="chuyên viên cao cấp pháp chế bất động sản/ ipo"/>
    <s v="chuyên viên cao"/>
    <x v="360"/>
    <s v="https://www.vietnamworks.com/chuyen-vien-cao-cap-phap-che-bat-dong-san-ipo-1-1439202-jd/?source=searchResults&amp;searchType=2&amp;placement=1443602&amp;sortBy=date"/>
  </r>
  <r>
    <n v="3956"/>
    <s v="development facilitator in muong ang area program, dien bien"/>
    <s v="development facilitator in muong ang area program, dien bien"/>
    <s v="development facilitator in"/>
    <x v="1126"/>
    <s v="https://www.vietnamworks.com/development-facilitator-in-muong-ang-area-program-dien-bien-1439131-jd/?source=searchResults&amp;searchType=2&amp;placement=1443531&amp;sortBy=date"/>
  </r>
  <r>
    <n v="3957"/>
    <s v="trưởng phòng quan hệ cổ đông"/>
    <s v="trưởng phòng quan hệ cổ đông"/>
    <s v="trưởng phòng quan"/>
    <x v="1127"/>
    <s v="https://www.vietnamworks.com/truong-phong-quan-he-co-dong-1-1-1439043-jd/?source=searchResults&amp;searchType=2&amp;placement=1443643&amp;sortBy=date"/>
  </r>
  <r>
    <n v="3958"/>
    <s v="urgent- fulltime teaching assistant for math"/>
    <s v="urgent- fulltime teaching assistant for math"/>
    <s v="urgent- fulltime teaching"/>
    <x v="1128"/>
    <s v="https://www.vietnamworks.com/urgent-fulltime-teaching-assistant-for-math-1438939-jd/?source=searchResults&amp;searchType=2&amp;placement=1443539&amp;sortBy=date"/>
  </r>
  <r>
    <n v="3959"/>
    <s v="business development manager"/>
    <s v="business development manager"/>
    <s v="business development manager"/>
    <x v="653"/>
    <s v="https://www.vietnamworks.com/business-development-manager-703-1431212-jd/?source=searchResults&amp;searchType=2&amp;placement=1435812&amp;sortBy=date"/>
  </r>
  <r>
    <n v="3960"/>
    <s v="sales person"/>
    <s v="sales person"/>
    <s v="sales person"/>
    <x v="1129"/>
    <s v="https://www.vietnamworks.com/sales-person-24-1-1431054-jd/?source=searchResults&amp;searchType=2&amp;placement=1435654&amp;sortBy=date"/>
  </r>
  <r>
    <n v="3961"/>
    <s v="graphic designer"/>
    <s v="graphic designer"/>
    <s v="graphic designer"/>
    <x v="201"/>
    <s v="https://www.vietnamworks.com/graphic-designer-886-1-1436289-jd/?source=searchResults&amp;searchType=2&amp;placement=1440889&amp;sortBy=date"/>
  </r>
  <r>
    <n v="3962"/>
    <s v="assistance purchasing manager"/>
    <s v="assistance purchasing manager"/>
    <s v="assistance purchasing manager"/>
    <x v="1130"/>
    <s v="https://www.vietnamworks.com/assistance-purchasing-manager-3-1-1-1-1438998-jd/?source=searchResults&amp;searchType=2&amp;placement=1443598&amp;sortBy=date"/>
  </r>
  <r>
    <n v="3963"/>
    <s v="chuyên viên chính quan hệ đối tác thẻ"/>
    <s v="chuyên viên chính quan hệ đối tác thẻ"/>
    <s v="chuyên viên chính"/>
    <x v="265"/>
    <s v="https://www.vietnamworks.com/chuyen-vien-chinh-quan-he-doi-tac-the-1439149-jd/?source=searchResults&amp;searchType=2&amp;placement=1443749&amp;sortBy=date"/>
  </r>
  <r>
    <n v="3964"/>
    <s v="senior business risk analyst - digital banking"/>
    <s v="senior business risk analyst - digital banking"/>
    <s v="senior business risk"/>
    <x v="1131"/>
    <s v="https://www.vietnamworks.com/senior-business-risk-analyst-digital-banking-1439147-jd/?source=searchResults&amp;searchType=2&amp;placement=1443747&amp;sortBy=date"/>
  </r>
  <r>
    <n v="3965"/>
    <s v="senior associate, business development - motorcycles/ automotive oil"/>
    <s v="senior associate, business development - motorcycles/ automotive oil"/>
    <s v="senior associate, business"/>
    <x v="1132"/>
    <s v="https://www.vietnamworks.com/senior-associate-business-development-motorcycles-automotive-oil-1439133-jd/?source=searchResults&amp;searchType=2&amp;placement=1443733&amp;sortBy=date"/>
  </r>
  <r>
    <n v="3966"/>
    <s v="head of accounting"/>
    <s v="head of accounting"/>
    <s v="head of accounting"/>
    <x v="1133"/>
    <s v="https://www.vietnamworks.com/head-of-accounting-2-1436371-jd/?source=searchResults&amp;searchType=2&amp;placement=1440971&amp;sortBy=date"/>
  </r>
  <r>
    <n v="3967"/>
    <s v="senior accountant cum hr executive"/>
    <s v="senior accountant cum hr executive"/>
    <s v="senior accountant cum"/>
    <x v="1134"/>
    <s v="https://www.vietnamworks.com/senior-accountant-cum-hr-executive-1438987-jd/?source=searchResults&amp;searchType=2&amp;placement=1443587&amp;sortBy=date"/>
  </r>
  <r>
    <n v="3968"/>
    <s v="2d game artist - thiết kế đồ hoạ game 2d"/>
    <s v="2d game artist - thiết kế đồ hoạ game 2d"/>
    <s v="2d game artist"/>
    <x v="1135"/>
    <s v="https://www.vietnamworks.com/2d-game-artist-thiet-ke-do-hoa-game-2d-1439028-jd/?source=searchResults&amp;searchType=2&amp;placement=1443628&amp;sortBy=date"/>
  </r>
  <r>
    <n v="3969"/>
    <s v="12 formwork design engineer (12 kỹ sư thiết kế cốp pha)"/>
    <s v="12 formwork design engineer"/>
    <s v="12 formwork design"/>
    <x v="1136"/>
    <s v="https://www.vietnamworks.com/12-formwork-design-engineer-12-ky-su-thiet-ke-cop-pha-1-1-1431062-jd/?source=searchResults&amp;searchType=2&amp;placement=1435662&amp;sortBy=date"/>
  </r>
  <r>
    <n v="3970"/>
    <s v="marketing sản phẩm"/>
    <s v="marketing sản phẩm"/>
    <s v="marketing sản phẩm"/>
    <x v="1137"/>
    <s v="https://www.vietnamworks.com/marketing-san-pham-1-1436347-jd/?source=searchResults&amp;searchType=2&amp;placement=1440947&amp;sortBy=date"/>
  </r>
  <r>
    <n v="3971"/>
    <s v="associate, strategy &amp; planning"/>
    <s v="associate, strategy &amp; planning"/>
    <s v="associate, strategy &amp;"/>
    <x v="1138"/>
    <s v="https://www.vietnamworks.com/associate-strategy-planning-1439052-jd/?source=searchResults&amp;searchType=2&amp;placement=1443652&amp;sortBy=date"/>
  </r>
  <r>
    <n v="3972"/>
    <s v="nhân viên kinh doanh (biết tiếng trung)"/>
    <s v="nhân viên kinh doanh"/>
    <s v="nhân viên kinh"/>
    <x v="9"/>
    <s v="https://www.vietnamworks.com/nhan-vien-kinh-doanh-biet-tieng-trung-32-1438997-jd/?source=searchResults&amp;searchType=2&amp;placement=1443597&amp;sortBy=date"/>
  </r>
  <r>
    <n v="3973"/>
    <s v="giám sát an toàn (hà nội)"/>
    <s v="giám sát an toàn"/>
    <s v="giám sát an"/>
    <x v="514"/>
    <s v="https://www.vietnamworks.com/giam-sat-an-toan-ha-noi-1438984-jd/?source=searchResults&amp;searchType=2&amp;placement=1443584&amp;sortBy=date"/>
  </r>
  <r>
    <n v="3974"/>
    <s v="5 lập trình viên backend - lương hấp dẫn"/>
    <s v="5 lập trình viên backend - lương hấp dẫn"/>
    <s v="5 lập trình"/>
    <x v="1139"/>
    <s v="https://www.vietnamworks.com/5-lap-trinh-vien-backend-luong-hap-dan-1438906-jd/?source=searchResults&amp;searchType=2&amp;placement=1443506&amp;sortBy=date"/>
  </r>
  <r>
    <n v="3975"/>
    <s v="giám sát thương mại - hà nội, ninh bình"/>
    <s v="giám sát thương mại - hà nội, ninh bình"/>
    <s v="giám sát thương"/>
    <x v="1140"/>
    <s v="https://www.vietnamworks.com/giam-sat-thuong-mai-ha-noi-ninh-binh-1431032-jd/?source=searchResults&amp;searchType=2&amp;placement=1435632&amp;sortBy=date"/>
  </r>
  <r>
    <n v="3976"/>
    <s v="procurement officer"/>
    <s v="procurement officer"/>
    <s v="procurement officer"/>
    <x v="1141"/>
    <s v="https://www.vietnamworks.com/procurement-officer-81-1-1-1439021-jd/?source=searchResults&amp;searchType=2&amp;placement=1443621&amp;sortBy=date"/>
  </r>
  <r>
    <n v="3977"/>
    <s v="[ tuyển gấp ] 02 sales admin"/>
    <s v="[ tuyển gấp ] 02 sales admin"/>
    <s v="[ tuyển gấp"/>
    <x v="1142"/>
    <s v="https://www.vietnamworks.com/tuyen-gap-02-sales-admin-1-1439008-jd/?source=searchResults&amp;searchType=2&amp;placement=1443608&amp;sortBy=date"/>
  </r>
  <r>
    <n v="3978"/>
    <s v="digital business analyst"/>
    <s v="digital business analyst"/>
    <s v="digital business analyst"/>
    <x v="1143"/>
    <s v="https://www.vietnamworks.com/digital-business-analyst-1433406-jd/?source=searchResults&amp;searchType=2&amp;placement=1438006&amp;sortBy=date"/>
  </r>
  <r>
    <n v="3979"/>
    <s v="phiên dịch tiếng hàn làm việc tại thái nguyên ( $700 ~ $ 2,000)"/>
    <s v="phiên dịch tiếng hàn làm việc tại thái nguyên"/>
    <s v="phiên dịch tiếng"/>
    <x v="626"/>
    <s v="https://www.vietnamworks.com/phien-dich-tieng-han-lam-viec-tai-thai-nguyen-700-2-000-1433377-jd/?source=searchResults&amp;searchType=2&amp;placement=1437977&amp;sortBy=date"/>
  </r>
  <r>
    <n v="3980"/>
    <s v="chuyên viên cao cấp/chuyên viên chính phân tích dữ liệu ngân hàng số - digital data analyst"/>
    <s v="chuyên viên cao cấp/chuyên viên chính phân tích dữ liệu ngân hàng số - digital data analyst"/>
    <s v="chuyên viên cao"/>
    <x v="360"/>
    <s v="https://www.vietnamworks.com/chuyen-vien-cao-cap-chuyen-vien-chinh-phan-tich-du-lieu-ngan-hang-so-digital-data-analyst-1433363-jd/?source=searchResults&amp;searchType=2&amp;placement=1437963&amp;sortBy=date"/>
  </r>
  <r>
    <n v="3981"/>
    <s v="quản lý khách hàng doanh nghiệp - hải phòng"/>
    <s v="quản lý khách hàng doanh nghiệp - hải phòng"/>
    <s v="quản lý khách"/>
    <x v="1144"/>
    <s v="https://www.vietnamworks.com/quan-ly-khach-hang-doanh-nghiep-hai-phong-1433232-jd/?source=searchResults&amp;searchType=2&amp;placement=1437832&amp;sortBy=date"/>
  </r>
  <r>
    <n v="3982"/>
    <s v="chuyên gia/ chuyên viên cao cấp khoa học dữ liệu - digital data scientist"/>
    <s v="chuyên gia/ chuyên viên cao cấp khoa học dữ liệu - digital data scientist"/>
    <s v="chuyên gia/ chuyên"/>
    <x v="1145"/>
    <s v="https://www.vietnamworks.com/chuyen-gia-chuyen-vien-cao-cap-khoa-hoc-du-lieu-digital-data-scientist-1433358-jd/?source=searchResults&amp;searchType=2&amp;placement=1437958&amp;sortBy=date"/>
  </r>
  <r>
    <n v="3983"/>
    <s v="talent acquisition leader"/>
    <s v="talent acquisition leader"/>
    <s v="talent acquisition leader"/>
    <x v="1146"/>
    <s v="https://www.vietnamworks.com/talent-acquisition-leader-1-1436095-jd/?source=searchResults&amp;searchType=2&amp;placement=1440695&amp;sortBy=date"/>
  </r>
  <r>
    <n v="3984"/>
    <s v="kế toán xây dựng (nam)"/>
    <s v="kế toán xây dựng"/>
    <s v="kế toán xây"/>
    <x v="1147"/>
    <s v="https://www.vietnamworks.com/ke-toan-xay-dung-nam-1-1436081-jd/?source=searchResults&amp;searchType=2&amp;placement=1440681&amp;sortBy=date"/>
  </r>
  <r>
    <n v="3985"/>
    <s v="chuyên gia/chuyên viên cao cấp phát triển và vận hành dữ liệu ngân hàng số - digital data engineer"/>
    <s v="chuyên gia/chuyên viên cao cấp phát triển và vận hành dữ liệu ngân hàng số - digital data engineer"/>
    <s v="chuyên gia/chuyên viên"/>
    <x v="1145"/>
    <s v="https://www.vietnamworks.com/chuyen-gia-chuyen-vien-cao-cap-phat-trien-va-van-hanh-du-lieu-ngan-hang-so-digital-data-engineer-1433353-jd/?source=searchResults&amp;searchType=2&amp;placement=1438153&amp;sortBy=date"/>
  </r>
  <r>
    <n v="3986"/>
    <s v="chuyên viên dịch vụ chứng khoán"/>
    <s v="chuyên viên dịch vụ chứng khoán"/>
    <s v="chuyên viên dịch"/>
    <x v="1031"/>
    <s v="https://www.vietnamworks.com/chuyen-vien-dich-vu-chung-khoan-15-1436059-jd/?source=searchResults&amp;searchType=2&amp;placement=1440859&amp;sortBy=date"/>
  </r>
  <r>
    <n v="3987"/>
    <s v="chuyên viên quản lý khách hàng ưu tiên - vùng bắc trung bộ (nghệ an/ thanh hóa/ thái bình)"/>
    <s v="chuyên viên quản lý khách hàng ưu tiên - vùng bắc trung bộ"/>
    <s v="chuyên viên quản"/>
    <x v="31"/>
    <s v="https://www.vietnamworks.com/chuyen-vien-quan-ly-khach-hang-uu-tien-vung-bac-trung-bo-nghe-an-thanh-hoa-thai-binh-1435985-jd/?source=searchResults&amp;searchType=2&amp;placement=1440785&amp;sortBy=date"/>
  </r>
  <r>
    <n v="3988"/>
    <s v="quản lý khách hàng - vùng bắc trung bộ (nghệ an/ thanh hóa/ thái bình)"/>
    <s v="quản lý khách hàng - vùng bắc trung bộ"/>
    <s v="quản lý khách"/>
    <x v="1144"/>
    <s v="https://www.vietnamworks.com/quan-ly-khach-hang-vung-bac-trung-bo-nghe-an-thanh-hoa-thai-binh-1436001-jd/?source=searchResults&amp;searchType=2&amp;placement=1440801&amp;sortBy=date"/>
  </r>
  <r>
    <n v="3989"/>
    <s v="pgđ điều hành lương 30 - 60 triệu + thưởng tại thái bình"/>
    <s v="pgđ điều hành lương 30 - 60 triệu + thưởng tại thái bình"/>
    <s v="pgđ điều hành"/>
    <x v="1149"/>
    <s v="https://www.vietnamworks.com/pgd-dieu-hanh-luong-30-60-trieu-thuong-tai-thai-binh-1433407-jd/?source=searchResults&amp;searchType=2&amp;placement=1438207&amp;sortBy=date"/>
  </r>
  <r>
    <n v="3990"/>
    <s v="[recruitment ho chi minh] visual art specialist (6-month contract)"/>
    <s v="[recruitment ho chi minh] visual art specialist"/>
    <s v="[recruitment ho chi"/>
    <x v="1150"/>
    <s v="https://www.vietnamworks.com/recruitment-ho-chi-minh-visual-art-specialist-6-month-contract-1-1433419-jd/?source=searchResults&amp;searchType=2&amp;placement=1438219&amp;sortBy=date"/>
  </r>
  <r>
    <n v="3991"/>
    <s v="chuyên gia/cvcc kiểm thử - digital platform solutions tester"/>
    <s v="chuyên gia/cvcc kiểm thử - digital platform solutions tester"/>
    <s v="chuyên gia/cvcc kiểm"/>
    <x v="1151"/>
    <s v="https://www.vietnamworks.com/chuyen-gia-cvcc-kiem-thu-digital-platform-solutions-tester-1433397-jd/?source=searchResults&amp;searchType=2&amp;placement=1438197&amp;sortBy=date"/>
  </r>
  <r>
    <n v="3992"/>
    <s v="quản lý khách hàng cá nhân"/>
    <s v="quản lý khách hàng cá nhân"/>
    <s v="quản lý khách"/>
    <x v="1144"/>
    <s v="https://www.vietnamworks.com/quan-ly-khach-hang-ca-nhan-12-1433245-jd/?source=searchResults&amp;searchType=2&amp;placement=1438045&amp;sortBy=date"/>
  </r>
  <r>
    <n v="3993"/>
    <s v="senior designer"/>
    <s v="senior designer"/>
    <s v="senior designer"/>
    <x v="876"/>
    <s v="https://www.vietnamworks.com/senior-designer-71-1435834-jd/?source=searchResults&amp;searchType=2&amp;placement=1440634&amp;sortBy=date"/>
  </r>
  <r>
    <n v="3994"/>
    <s v="digital bank - senior ux designer"/>
    <s v="digital bank - senior ux designer"/>
    <s v="digital bank -"/>
    <x v="598"/>
    <s v="https://www.vietnamworks.com/digital-bank-senior-ux-designer-1435750-jd/?source=searchResults&amp;searchType=2&amp;placement=1440550&amp;sortBy=date"/>
  </r>
  <r>
    <n v="3995"/>
    <s v="kỹ sư khai thác mỏ"/>
    <s v="kỹ sư khai thác mỏ"/>
    <s v="kỹ sư khai"/>
    <x v="1152"/>
    <s v="https://www.vietnamworks.com/ky-su-khai-thac-mo-14-1435816-jd/?source=searchResults&amp;searchType=2&amp;placement=1440616&amp;sortBy=date"/>
  </r>
  <r>
    <n v="3996"/>
    <s v="electrical power system engineer (work in nam dinh)"/>
    <s v="electrical power system engineer"/>
    <s v="electrical power system"/>
    <x v="1153"/>
    <s v="https://www.vietnamworks.com/electrical-power-system-engineer-work-in-nam-dinh-1-1433173-jd/?source=searchResults&amp;searchType=2&amp;placement=1437973&amp;sortBy=date"/>
  </r>
  <r>
    <n v="3997"/>
    <s v="giám đốc phòng quản lý khách hàng ưu tiên - vùng đông hà nội (hai bà trưng/ hoàn kiếm/ long biên)"/>
    <s v="giám đốc phòng quản lý khách hàng ưu tiên - vùng đông hà nội"/>
    <s v="giám đốc phòng"/>
    <x v="874"/>
    <s v="https://www.vietnamworks.com/giam-doc-phong-quan-ly-khach-hang-uu-tien-vung-dong-ha-noi-hai-ba-trung-hoan-kiem-long-bien-2-1-1435979-jd/?source=searchResults&amp;searchType=2&amp;placement=1440779&amp;sortBy=date"/>
  </r>
  <r>
    <n v="3998"/>
    <s v="chuyên viên quản lý khách hàng ưu tiên - vùng đông hà nội (hai bà trưng/ hoàn kiếm/ long biên)"/>
    <s v="chuyên viên quản lý khách hàng ưu tiên - vùng đông hà nội"/>
    <s v="chuyên viên quản"/>
    <x v="31"/>
    <s v="https://www.vietnamworks.com/chuyen-vien-quan-ly-khach-hang-uu-tien-vung-dong-ha-noi-hai-ba-trung-hoan-kiem-long-bien-2-1-1435974-jd/?source=searchResults&amp;searchType=2&amp;placement=1440774&amp;sortBy=date"/>
  </r>
  <r>
    <n v="3999"/>
    <s v="giám đốc phòng kinh doanh - vùng đông hà nội (quận hai bà trưng/ hoàn kiếm/ long biên)"/>
    <s v="giám đốc phòng kinh doanh - vùng đông hà nội"/>
    <s v="giám đốc phòng"/>
    <x v="874"/>
    <s v="https://www.vietnamworks.com/giam-doc-phong-kinh-doanh-vung-dong-ha-noi-quan-hai-ba-trung-hoan-kiem-long-bien-1436008-jd/?source=searchResults&amp;searchType=2&amp;placement=1440808&amp;sortBy=date"/>
  </r>
  <r>
    <n v="4000"/>
    <s v="fullstack java developer - phát triển giải pháp phần mềm công nghệ số"/>
    <s v="fullstack java developer - phát triển giải pháp phần mềm công nghệ số"/>
    <s v="fullstack java developer"/>
    <x v="1154"/>
    <s v="https://www.vietnamworks.com/fullstack-java-developer-phat-trien-giai-phap-phan-mem-cong-nghe-so-1-1433388-jd/?source=searchResults&amp;searchType=2&amp;placement=1438188&amp;sortBy=date"/>
  </r>
  <r>
    <n v="4001"/>
    <s v="quản lý dự án tại quảng ninh (thành thạo tiếng anh)"/>
    <s v="quản lý dự án tại quảng ninh"/>
    <s v="quản lý dự"/>
    <x v="353"/>
    <s v="https://www.vietnamworks.com/quan-ly-du-an-tai-quang-ninh-thanh-thao-tieng-anh-2-1-1-1-1435899-jd/?source=searchResults&amp;searchType=2&amp;placement=1440699&amp;sortBy=date"/>
  </r>
  <r>
    <n v="4002"/>
    <s v="giám đốc phòng kinh doanh - vùng bắc trung bộ (nghệ an/ thanh hóa/ thái bình)"/>
    <s v="giám đốc phòng kinh doanh - vùng bắc trung bộ"/>
    <s v="giám đốc phòng"/>
    <x v="874"/>
    <s v="https://www.vietnamworks.com/giam-doc-phong-kinh-doanh-vung-bac-trung-bo-nghe-an-thanh-hoa-thai-binh-1436006-jd/?source=searchResults&amp;searchType=2&amp;placement=1440806&amp;sortBy=date"/>
  </r>
  <r>
    <n v="4003"/>
    <s v="quản lý khách hàng - vùng đông hà nội (quận hai bà trưng/ hoàn kiếm/ long biên)"/>
    <s v="quản lý khách hàng - vùng đông hà nội"/>
    <s v="quản lý khách"/>
    <x v="1144"/>
    <s v="https://www.vietnamworks.com/quan-ly-khach-hang-vung-dong-ha-noi-quan-hai-ba-trung-hoan-kiem-long-bien-1436002-jd/?source=searchResults&amp;searchType=2&amp;placement=1440802&amp;sortBy=date"/>
  </r>
  <r>
    <n v="4004"/>
    <s v="trưởng bộ phận kỹ thuật dịch vụ khách hàng"/>
    <s v="trưởng bộ phận kỹ thuật dịch vụ khách hàng"/>
    <s v="trưởng bộ phận"/>
    <x v="70"/>
    <s v="https://www.vietnamworks.com/truong-bo-phan-ky-thuat-dich-vu-khach-hang-1433264-jd/?source=searchResults&amp;searchType=2&amp;placement=1438064&amp;sortBy=date"/>
  </r>
  <r>
    <n v="4005"/>
    <s v="quản trị viên tập sự (số lượng : 05 người - làm việc tại nam định)"/>
    <s v="quản trị viên tập sự"/>
    <s v="quản trị viên"/>
    <x v="183"/>
    <s v="https://www.vietnamworks.com/quan-tri-vien-tap-su-so-luong-05-nguoi-lam-viec-tai-nam-dinh-1433168-jd/?source=searchResults&amp;searchType=2&amp;placement=1437968&amp;sortBy=date"/>
  </r>
  <r>
    <n v="4006"/>
    <s v="chuyên viên thủ tục &amp; cấp giấy chủ quyền"/>
    <s v="chuyên viên thủ tục &amp; cấp giấy chủ quyền"/>
    <s v="chuyên viên thủ"/>
    <x v="1155"/>
    <s v="https://www.vietnamworks.com/chuyen-vien-thu-tuc-cap-giay-chu-quyen-1429275-jd/?source=searchResults&amp;searchType=2&amp;placement=1434075&amp;sortBy=date"/>
  </r>
  <r>
    <n v="4007"/>
    <s v="chuyên viên nguồn vốn (có kinh nghiệm mảng tín dụng và kế toán ngân hàng)"/>
    <s v="chuyên viên nguồn vốn"/>
    <s v="chuyên viên nguồn"/>
    <x v="1156"/>
    <s v="https://www.vietnamworks.com/chuyen-vien-nguon-von-co-kinh-nghiem-mang-tin-dung-va-ke-toan-ngan-hang-1433405-jd/?source=searchResults&amp;searchType=2&amp;placement=1438205&amp;sortBy=date"/>
  </r>
  <r>
    <n v="4008"/>
    <s v="nhân viên quản lý camera cửa từ"/>
    <s v="nhân viên quản lý camera cửa từ"/>
    <s v="nhân viên quản"/>
    <x v="69"/>
    <s v="https://www.vietnamworks.com/nhan-vien-quan-ly-camera-cua-tu-1432976-jd/?source=searchResults&amp;searchType=2&amp;placement=1437776&amp;sortBy=date"/>
  </r>
  <r>
    <n v="4009"/>
    <s v="nhân viên bảo trì (công ty nhật bản - lương hấp dẫn)"/>
    <s v="nhân viên bảo trì"/>
    <s v="nhân viên bảo"/>
    <x v="413"/>
    <s v="https://www.vietnamworks.com/nhan-vien-bao-tri-cong-ty-nhat-ban-luong-hap-dan-3-1-1435877-jd/?source=searchResults&amp;searchType=2&amp;placement=1440677&amp;sortBy=date"/>
  </r>
  <r>
    <n v="4010"/>
    <s v="giám đốc phòng quản lý khách hàng ưu tiên - vùng bắc trung bộ (nghệ an/ thanh hóa/ thái bình)"/>
    <s v="giám đốc phòng quản lý khách hàng ưu tiên - vùng bắc trung bộ"/>
    <s v="giám đốc phòng"/>
    <x v="874"/>
    <s v="https://www.vietnamworks.com/giam-doc-phong-quan-ly-khach-hang-uu-tien-vung-bac-trung-bo-nghe-an-thanh-hoa-thai-binh-1435988-jd/?source=searchResults&amp;searchType=2&amp;placement=1440788&amp;sortBy=date"/>
  </r>
  <r>
    <n v="4011"/>
    <s v="giám đốc trung tâm công nghệ thông tin"/>
    <s v="giám đốc trung tâm công nghệ thông tin"/>
    <s v="giám đốc trung"/>
    <x v="109"/>
    <s v="https://www.vietnamworks.com/giam-doc-trung-tam-cong-nghe-thong-tin-1-1436007-jd/?source=searchResults&amp;searchType=2&amp;placement=1440807&amp;sortBy=date"/>
  </r>
  <r>
    <n v="4012"/>
    <s v="giám đốc phòng kinh doanh trực tuyến thẻ"/>
    <s v="giám đốc phòng kinh doanh trực tuyến thẻ"/>
    <s v="giám đốc phòng"/>
    <x v="874"/>
    <s v="https://www.vietnamworks.com/giam-doc-phong-kinh-doanh-truc-tuyen-the-1433276-jd/?source=searchResults&amp;searchType=2&amp;placement=1438076&amp;sortBy=date"/>
  </r>
  <r>
    <n v="4013"/>
    <s v="publisher engagement executive ( for thailand market)"/>
    <s v="publisher engagement executive"/>
    <s v="publisher engagement executive"/>
    <x v="1148"/>
    <s v="https://www.vietnamworks.com/publisher-engagement-executive-for-thailand-market-1435835-jd/?source=searchResults&amp;searchType=2&amp;placement=1440835&amp;sortBy=date"/>
  </r>
  <r>
    <n v="4014"/>
    <s v="nhân viên dự toán - qs (phần xây dựng và nội thất)"/>
    <s v="nhân viên dự toán - qs"/>
    <s v="nhân viên dự"/>
    <x v="1164"/>
    <s v="https://www.vietnamworks.com/nhan-vien-du-toan-qs-phan-xay-dung-va-noi-that-3-1-1-1-1-1-1-1-1-2-1-1-1-1-1-1-2-1-1-1438888-jd/?source=searchResults&amp;searchType=2&amp;placement=1443888&amp;sortBy=date"/>
  </r>
  <r>
    <n v="4015"/>
    <s v="chuyên viên kinh doanh công nghệ thông tin"/>
    <s v="chuyên viên kinh doanh công nghệ thông tin"/>
    <s v="chuyên viên kinh"/>
    <x v="9"/>
    <s v="https://www.vietnamworks.com/chuyen-vien-kinh-doanh-cong-nghe-thong-tin-1438910-jd/?source=searchResults&amp;searchType=2&amp;placement=1443910&amp;sortBy=date"/>
  </r>
  <r>
    <n v="4016"/>
    <s v="trưởng phòng mua hàng - purchasing manager"/>
    <s v="trưởng phòng mua hàng - purchasing manager"/>
    <s v="trưởng phòng mua"/>
    <x v="1165"/>
    <s v="https://www.vietnamworks.com/truong-phong-mua-hang-purchasing-manager-12-1438967-jd/?source=searchResults&amp;searchType=2&amp;placement=1443967&amp;sortBy=date"/>
  </r>
  <r>
    <n v="4017"/>
    <s v="nhân viên pi"/>
    <s v="nhân viên pi"/>
    <s v="nhân viên pi"/>
    <x v="1166"/>
    <s v="https://www.vietnamworks.com/nhan-vien-pi-1430901-jd/?source=searchResults&amp;searchType=2&amp;placement=1435901&amp;sortBy=date"/>
  </r>
  <r>
    <n v="4018"/>
    <s v="chuyên viên chính tuyển dụng"/>
    <s v="chuyên viên chính tuyển dụng"/>
    <s v="chuyên viên chính"/>
    <x v="265"/>
    <s v="https://www.vietnamworks.com/chuyen-vien-chinh-tuyen-dung-6-1430974-jd/?source=searchResults&amp;searchType=2&amp;placement=1435974&amp;sortBy=date"/>
  </r>
  <r>
    <n v="4019"/>
    <s v="kiến trúc sư quy hoạch"/>
    <s v="kiến trúc sư quy hoạch"/>
    <s v="kiến trúc sư"/>
    <x v="55"/>
    <s v="https://www.vietnamworks.com/kien-truc-su-quy-hoach-126-1430959-jd/?source=searchResults&amp;searchType=2&amp;placement=1435959&amp;sortBy=date"/>
  </r>
  <r>
    <n v="4020"/>
    <s v="crm analytics manager"/>
    <s v="crm analytics manager"/>
    <s v="crm analytics manager"/>
    <x v="1167"/>
    <s v="https://www.vietnamworks.com/crm-analytics-manager-1-1438938-jd/?source=searchResults&amp;searchType=2&amp;placement=1443938&amp;sortBy=date"/>
  </r>
  <r>
    <n v="4021"/>
    <s v="phó giám đốc ban công nghệ thông tin"/>
    <s v="phó giám đốc ban công nghệ thông tin"/>
    <s v="phó giám đốc"/>
    <x v="91"/>
    <s v="https://www.vietnamworks.com/pho-giam-doc-ban-cong-nghe-thong-tin-4-1438790-jd/?source=searchResults&amp;searchType=2&amp;placement=1443790&amp;sortBy=date"/>
  </r>
  <r>
    <n v="4022"/>
    <s v="chuyên viên phát triển nguồn vốn"/>
    <s v="chuyên viên phát triển nguồn vốn"/>
    <s v="chuyên viên phát"/>
    <x v="483"/>
    <s v="https://www.vietnamworks.com/chuyen-vien-phat-trien-nguon-von-2-1-1438892-jd/?source=searchResults&amp;searchType=2&amp;placement=1443892&amp;sortBy=date"/>
  </r>
  <r>
    <n v="4023"/>
    <s v="senior interior designer"/>
    <s v="senior interior designer"/>
    <s v="senior interior designer"/>
    <x v="1168"/>
    <s v="https://www.vietnamworks.com/senior-interior-designer-37-1438847-jd/?source=searchResults&amp;searchType=2&amp;placement=1443847&amp;sortBy=date"/>
  </r>
  <r>
    <n v="4024"/>
    <s v="trưởng phòng hành chính"/>
    <s v="trưởng phòng hành chính"/>
    <s v="trưởng phòng hành"/>
    <x v="70"/>
    <s v="https://www.vietnamworks.com/truong-phong-hanh-chinh-89-1438800-jd/?source=searchResults&amp;searchType=2&amp;placement=1443800&amp;sortBy=date"/>
  </r>
  <r>
    <n v="4025"/>
    <s v="deputy manager - sales administration &amp; operations"/>
    <s v="deputy manager - sales administration &amp; operations"/>
    <s v="deputy manager -"/>
    <x v="1169"/>
    <s v="https://www.vietnamworks.com/deputy-manager-sales-administration-operations-1-1-1438858-jd/?source=searchResults&amp;searchType=2&amp;placement=1443858&amp;sortBy=date"/>
  </r>
  <r>
    <n v="4026"/>
    <s v="shipping staff"/>
    <s v="shipping staff"/>
    <s v="shipping staff"/>
    <x v="1170"/>
    <s v="https://www.vietnamworks.com/shipping-staff-6-1-4-2-1-1430895-jd/?source=searchResults&amp;searchType=2&amp;placement=1435895&amp;sortBy=date"/>
  </r>
  <r>
    <n v="4027"/>
    <s v="internal control executive"/>
    <s v="internal control executive"/>
    <s v="internal control executive"/>
    <x v="1171"/>
    <s v="https://www.vietnamworks.com/internal-control-executive-27-1438823-jd/?source=searchResults&amp;searchType=2&amp;placement=1443823&amp;sortBy=date"/>
  </r>
  <r>
    <n v="4028"/>
    <s v="trưởng phòng c&amp;c (chi phí &amp; hợp đồng)"/>
    <s v="trưởng phòng c&amp;c"/>
    <s v="trưởng phòng c&amp;c"/>
    <x v="1172"/>
    <s v="https://www.vietnamworks.com/truong-phong-c-c-chi-phi-hop-dong-1435967-jd/?source=searchResults&amp;searchType=2&amp;placement=1440967&amp;sortBy=date"/>
  </r>
  <r>
    <n v="4029"/>
    <s v="kỹ sư dự toán qs"/>
    <s v="kỹ sư dự toán qs"/>
    <s v="kỹ sư dự"/>
    <x v="66"/>
    <s v="https://www.vietnamworks.com/ky-su-du-toan-qs-12-1433193-jd/?source=searchResults&amp;searchType=2&amp;placement=1438193&amp;sortBy=date"/>
  </r>
  <r>
    <n v="4030"/>
    <s v="trợ lý ban giám đốc"/>
    <s v="trợ lý ban giám đốc"/>
    <s v="trợ lý ban"/>
    <x v="376"/>
    <s v="https://www.vietnamworks.com/tro-ly-ban-giam-doc-85-1436060-jd/?source=searchResults&amp;searchType=2&amp;placement=1441060&amp;sortBy=date"/>
  </r>
  <r>
    <n v="4031"/>
    <s v="giám đốc tư vấn du học - định cư"/>
    <s v="giám đốc tư vấn du học - định cư"/>
    <s v="giám đốc tư"/>
    <x v="804"/>
    <s v="https://www.vietnamworks.com/giam-doc-tu-van-du-hoc-dinh-cu-1438810-jd/?source=searchResults&amp;searchType=2&amp;placement=1443810&amp;sortBy=date"/>
  </r>
  <r>
    <n v="4032"/>
    <s v="senior planning specialist"/>
    <s v="senior planning specialist"/>
    <s v="senior planning specialist"/>
    <x v="1173"/>
    <s v="https://www.vietnamworks.com/senior-planning-specialist-4-1438798-jd/?source=searchResults&amp;searchType=2&amp;placement=1443798&amp;sortBy=date"/>
  </r>
  <r>
    <n v="4033"/>
    <s v="i&amp;c supervisor"/>
    <s v="i&amp;c supervisor"/>
    <s v="i&amp;c supervisor"/>
    <x v="1174"/>
    <s v="https://www.vietnamworks.com/i-c-supervisor-1-1438672-jd/?source=searchResults&amp;searchType=2&amp;placement=1443672&amp;sortBy=date"/>
  </r>
  <r>
    <n v="4034"/>
    <s v="mechanical engineer"/>
    <s v="mechanical engineer"/>
    <s v="mechanical engineer"/>
    <x v="831"/>
    <s v="https://www.vietnamworks.com/mechanical-engineer-227-1438698-jd/?source=searchResults&amp;searchType=2&amp;placement=1443698&amp;sortBy=date"/>
  </r>
  <r>
    <n v="4035"/>
    <s v="kiến trúc sư (mức lương từ 800-1000$)"/>
    <s v="kiến trúc sư"/>
    <s v="kiến trúc sư"/>
    <x v="55"/>
    <s v="https://www.vietnamworks.com/kien-truc-su-muc-luong-tu-800-1000-1-1-1-1438706-jd/?source=searchResults&amp;searchType=2&amp;placement=1443706&amp;sortBy=date"/>
  </r>
  <r>
    <n v="4036"/>
    <s v="finance manager"/>
    <s v="finance manager"/>
    <s v="finance manager"/>
    <x v="1175"/>
    <s v="https://www.vietnamworks.com/finance-manager-295-1-1438743-jd/?source=searchResults&amp;searchType=2&amp;placement=1443743&amp;sortBy=date"/>
  </r>
  <r>
    <n v="4037"/>
    <s v="digital bank - senior data analyst"/>
    <s v="digital bank - senior data analyst"/>
    <s v="digital bank -"/>
    <x v="598"/>
    <s v="https://www.vietnamworks.com/digital-bank-senior-data-analyst-1438760-jd/?source=searchResults&amp;searchType=2&amp;placement=1443760&amp;sortBy=date"/>
  </r>
  <r>
    <n v="4038"/>
    <s v="purchasing executive"/>
    <s v="purchasing executive"/>
    <s v="purchasing executive"/>
    <x v="352"/>
    <s v="https://www.vietnamworks.com/purchasing-executive-116-1432984-jd/?source=searchResults&amp;searchType=2&amp;placement=1437984&amp;sortBy=date"/>
  </r>
  <r>
    <n v="4039"/>
    <s v="senior bi analyst (e-commerce)"/>
    <s v="senior bi analyst"/>
    <s v="senior bi analyst"/>
    <x v="1176"/>
    <s v="https://www.vietnamworks.com/senior-bi-analyst-e-commerce-1-1430819-jd/?source=searchResults&amp;searchType=2&amp;placement=1435819&amp;sortBy=date"/>
  </r>
  <r>
    <n v="4040"/>
    <s v="administrative assistant - contract 12 months"/>
    <s v="administrative assistant - contract 12 months"/>
    <s v="administrative assistant -"/>
    <x v="1177"/>
    <s v="https://www.vietnamworks.com/administrative-assistant-contract-12-months-1438742-jd/?source=searchResults&amp;searchType=2&amp;placement=1443742&amp;sortBy=date"/>
  </r>
  <r>
    <n v="4041"/>
    <s v="nhân viên kinh doanh (02 người)"/>
    <s v="nhân viên kinh doanh"/>
    <s v="nhân viên kinh"/>
    <x v="9"/>
    <s v="https://www.vietnamworks.com/nhan-vien-kinh-doanh-02-nguoi-24-1438664-jd/?source=searchResults&amp;searchType=2&amp;placement=1443664&amp;sortBy=date"/>
  </r>
  <r>
    <n v="4042"/>
    <s v="vị trí nhân viên pháp lý"/>
    <s v="vị trí nhân viên pháp lý"/>
    <s v="vị trí nhân"/>
    <x v="1178"/>
    <s v="https://www.vietnamworks.com/vi-tri-nhan-vien-phap-ly-1438719-jd/?source=searchResults&amp;searchType=2&amp;placement=1443719&amp;sortBy=date"/>
  </r>
  <r>
    <n v="4043"/>
    <s v="vị trí nhân viên quản lý dự án"/>
    <s v="vị trí nhân viên quản lý dự án"/>
    <s v="vị trí nhân"/>
    <x v="1178"/>
    <s v="https://www.vietnamworks.com/vi-tri-nhan-vien-quan-ly-du-an-1438715-jd/?source=searchResults&amp;searchType=2&amp;placement=1443715&amp;sortBy=date"/>
  </r>
  <r>
    <n v="4044"/>
    <s v="chuyên ngành công nghệ thông tin vị trí nhân viên lập trình"/>
    <s v="chuyên ngành công nghệ thông tin vị trí nhân viên lập trình"/>
    <s v="chuyên ngành công"/>
    <x v="1179"/>
    <s v="https://www.vietnamworks.com/chuyen-nganh-cong-nghe-thong-tin-vi-tri-nhan-vien-lap-trinh-1438708-jd/?source=searchResults&amp;searchType=2&amp;placement=1443708&amp;sortBy=date"/>
  </r>
  <r>
    <n v="4045"/>
    <s v="chuyên viên content marketing"/>
    <s v="chuyên viên content marketing"/>
    <s v="chuyên viên content"/>
    <x v="1180"/>
    <s v="https://www.vietnamworks.com/chuyen-vien-content-marketing-54-1438705-jd/?source=searchResults&amp;searchType=2&amp;placement=1443705&amp;sortBy=date"/>
  </r>
  <r>
    <n v="4046"/>
    <s v="chuyên viên phát triển sản phẩm dịch vụ chứng khoán"/>
    <s v="chuyên viên phát triển sản phẩm dịch vụ chứng khoán"/>
    <s v="chuyên viên phát"/>
    <x v="483"/>
    <s v="https://www.vietnamworks.com/chuyen-vien-phat-trien-san-pham-dich-vu-chung-khoan-1-1438623-jd/?source=searchResults&amp;searchType=2&amp;placement=1443623&amp;sortBy=date"/>
  </r>
  <r>
    <n v="4047"/>
    <s v="chuyên ngành điện tử viễn thông vị trí nhân viên bay kiểm tra hiệu chuẩn"/>
    <s v="chuyên ngành điện tử viễn thông vị trí nhân viên bay kiểm tra hiệu chuẩn"/>
    <s v="chuyên ngành điện"/>
    <x v="1181"/>
    <s v="https://www.vietnamworks.com/chuyen-nganh-dien-tu-vien-thong-vi-tri-nhan-vien-bay-kiem-tra-hieu-chuan-1438682-jd/?source=searchResults&amp;searchType=2&amp;placement=1443682&amp;sortBy=date"/>
  </r>
  <r>
    <n v="4048"/>
    <s v="nhân viên kỹ thuật thông tin, dẫn đường, giám sát làm việc tại trung tâm tsc làm việc tại cơ sở sản xuất và cung cấp dịch vụ"/>
    <s v="nhân viên kỹ thuật thông tin, dẫn đường, giám sát làm việc tại trung tâm tsc làm việc tại cơ sở sản xuất và cung cấp dịch vụ"/>
    <s v="nhân viên kỹ"/>
    <x v="97"/>
    <s v="https://www.vietnamworks.com/nhan-vien-ky-thuat-thong-tin-dan-duong-giam-sat-lam-viec-tai-trung-tam-tsc-lam-viec-tai-co-so-san-xuat-va-cung-cap-dich-vu-1438548-jd/?source=searchResults&amp;searchType=2&amp;placement=1443548&amp;sortBy=date"/>
  </r>
  <r>
    <n v="4049"/>
    <s v="nhân viên kỹ thuật thông tin, dẫn đường, giám sát làm việc tại trạm cns cà mau và trạm cns côn sơn"/>
    <s v="nhân viên kỹ thuật thông tin, dẫn đường, giám sát làm việc tại trạm cns cà mau và trạm cns côn sơn"/>
    <s v="nhân viên kỹ"/>
    <x v="97"/>
    <s v="https://www.vietnamworks.com/nhan-vien-ky-thuat-thong-tin-dan-duong-giam-sat-lam-viec-tai-tram-cns-ca-mau-va-tram-cns-con-son-1438549-jd/?source=searchResults&amp;searchType=2&amp;placement=1443549&amp;sortBy=date"/>
  </r>
  <r>
    <n v="4050"/>
    <s v="chuyên viên cao cấp phân tích dữ liệu thẻ"/>
    <s v="chuyên viên cao cấp phân tích dữ liệu thẻ"/>
    <s v="chuyên viên cao"/>
    <x v="360"/>
    <s v="https://www.vietnamworks.com/chuyen-vien-cao-cap-phan-tich-du-lieu-the-1-1438640-jd/?source=searchResults&amp;searchType=2&amp;placement=1443840&amp;sortBy=date"/>
  </r>
  <r>
    <n v="4051"/>
    <s v="e-commerce manager"/>
    <s v="e-commerce manager"/>
    <s v="e-commerce manager"/>
    <x v="1182"/>
    <s v="https://www.vietnamworks.com/e-commerce-manager-64-1430608-jd/?source=searchResults&amp;searchType=2&amp;placement=1435808&amp;sortBy=date"/>
  </r>
  <r>
    <n v="4052"/>
    <s v="regional sales manager"/>
    <s v="regional sales manager"/>
    <s v="regional sales manager"/>
    <x v="1183"/>
    <s v="https://www.vietnamworks.com/regional-sales-manager-93-1438612-jd/?source=searchResults&amp;searchType=2&amp;placement=1443812&amp;sortBy=date"/>
  </r>
  <r>
    <n v="4053"/>
    <s v="senior people experience advisor"/>
    <s v="senior people experience advisor"/>
    <s v="senior people experience"/>
    <x v="1184"/>
    <s v="https://www.vietnamworks.com/senior-people-experience-advisor-1438584-jd/?source=searchResults&amp;searchType=2&amp;placement=1443784&amp;sortBy=date"/>
  </r>
  <r>
    <n v="4054"/>
    <s v="nhân viên kinh doanh up to 50 triệu"/>
    <s v="nhân viên kinh doanh up to 50 triệu"/>
    <s v="nhân viên kinh"/>
    <x v="9"/>
    <s v="https://www.vietnamworks.com/nhan-vien-kinh-doanh-up-to-50-trieu-1422666-jd/?source=searchResults&amp;searchType=2&amp;placement=1427866&amp;sortBy=date"/>
  </r>
  <r>
    <n v="4055"/>
    <s v="cargo operation executive"/>
    <s v="cargo operation executive"/>
    <s v="cargo operation executive"/>
    <x v="1185"/>
    <s v="https://www.vietnamworks.com/cargo-operation-executive-1438516-jd/?source=searchResults&amp;searchType=2&amp;placement=1443716&amp;sortBy=date"/>
  </r>
  <r>
    <n v="4056"/>
    <s v="it helpdesk specialist"/>
    <s v="it helpdesk specialist"/>
    <s v="it helpdesk specialist"/>
    <x v="1186"/>
    <s v="https://www.vietnamworks.com/it-helpdesk-specialist-5-1433076-jd/?source=searchResults&amp;searchType=2&amp;placement=1438276&amp;sortBy=date"/>
  </r>
  <r>
    <n v="4057"/>
    <s v="[vmlyr clickmedia] senior / account executive (digital) / digital specialist"/>
    <s v="[vmlyr clickmedia] senior / account executive  / digital specialist"/>
    <s v="[vmlyr clickmedia] senior"/>
    <x v="1187"/>
    <s v="https://www.vietnamworks.com/vmlyr-clickmedia-senior-account-executive-digital-digital-specialist-1430606-jd/?source=searchResults&amp;searchType=2&amp;placement=1435806&amp;sortBy=date"/>
  </r>
  <r>
    <n v="4058"/>
    <s v="chinese speaking assistant (female only) working in 5* casino in cambodia."/>
    <s v="chinese speaking assistant  working in 5* casino in cambodia."/>
    <s v="chinese speaking assistant"/>
    <x v="1188"/>
    <s v="https://www.vietnamworks.com/chinese-speaking-assistant-female-only-working-in-5-casino-in-cambodia-1430586-jd/?source=searchResults&amp;searchType=2&amp;placement=1435786&amp;sortBy=date"/>
  </r>
  <r>
    <n v="4059"/>
    <s v="service project manager (service delivery manager)"/>
    <s v="service project manager"/>
    <s v="service project manager"/>
    <x v="1189"/>
    <s v="https://www.vietnamworks.com/service-project-manager-service-delivery-manager-1438504-jd/?source=searchResults&amp;searchType=2&amp;placement=1443704&amp;sortBy=date"/>
  </r>
  <r>
    <n v="4060"/>
    <s v="senior engineer for boiler &amp; fgd electrical part (kỹ sư cao cấp về điện lò hơi và fgd)"/>
    <s v="senior engineer for boiler &amp; fgd electrical part"/>
    <s v="senior engineer for"/>
    <x v="1190"/>
    <s v="https://www.vietnamworks.com/senior-engineer-for-boiler-fgd-electrical-part-ky-su-cao-cap-ve-dien-lo-hoi-va-fgd-1435571-jd/?source=searchResults&amp;searchType=2&amp;placement=1440771&amp;sortBy=date"/>
  </r>
  <r>
    <n v="4061"/>
    <s v="trợ lý đối ngoại (tiếng trung)"/>
    <s v="trợ lý đối ngoại"/>
    <s v="trợ lý đối"/>
    <x v="376"/>
    <s v="https://www.vietnamworks.com/tro-ly-doi-ngoai-tieng-trung-1435511-jd/?source=searchResults&amp;searchType=2&amp;placement=1440711&amp;sortBy=date"/>
  </r>
  <r>
    <n v="4062"/>
    <s v="giám đốc môi giới chứng khoán"/>
    <s v="giám đốc môi giới chứng khoán"/>
    <s v="giám đốc môi"/>
    <x v="1191"/>
    <s v="https://www.vietnamworks.com/giam-doc-moi-gioi-chung-khoan-3-1-1432398-jd/?source=searchResults&amp;searchType=2&amp;placement=1437598&amp;sortBy=date"/>
  </r>
  <r>
    <n v="4063"/>
    <s v="courtesy caller"/>
    <s v="courtesy caller"/>
    <s v="courtesy caller"/>
    <x v="1192"/>
    <s v="https://www.vietnamworks.com/courtesy-caller-1-1435532-jd/?source=searchResults&amp;searchType=2&amp;placement=1440732&amp;sortBy=date"/>
  </r>
  <r>
    <n v="4064"/>
    <s v="sale consultant (telesales) – chuyên viên kinh doanh tại tập đoàn accor"/>
    <s v="sale consultant  – chuyên viên kinh doanh tại tập đoàn accor"/>
    <s v="sale consultant"/>
    <x v="1193"/>
    <s v="https://www.vietnamworks.com/sale-consultant-telesales-chuyen-vien-kinh-doanh-tai-tap-doan-accor-4-1435466-jd/?source=searchResults&amp;searchType=2&amp;placement=1440666&amp;sortBy=date"/>
  </r>
  <r>
    <n v="4065"/>
    <s v="trưởng phòng môi giới"/>
    <s v="trưởng phòng môi giới"/>
    <s v="trưởng phòng môi"/>
    <x v="1194"/>
    <s v="https://www.vietnamworks.com/truong-phong-moi-gioi-11-1432396-jd/?source=searchResults&amp;searchType=2&amp;placement=1437596&amp;sortBy=date"/>
  </r>
  <r>
    <n v="4066"/>
    <s v="nhân viên lễ tân khách sạn - sân golf (làm việc tại hải phòng"/>
    <s v="nhân viên lễ tân khách sạn - sân golf (làm việc tại hải phòng"/>
    <s v="nhân viên lễ"/>
    <x v="418"/>
    <s v="https://www.vietnamworks.com/nhan-vien-le-tan-khach-san-san-golf-lam-viec-tai-hai-phong-1432829-jd/?source=searchResults&amp;searchType=2&amp;placement=1438029&amp;sortBy=date"/>
  </r>
  <r>
    <n v="4067"/>
    <s v="wedding assistant manager"/>
    <s v="wedding assistant manager"/>
    <s v="wedding assistant manager"/>
    <x v="1195"/>
    <s v="https://www.vietnamworks.com/wedding-assistant-manager-1432692-jd/?source=searchResults&amp;searchType=2&amp;placement=1437892&amp;sortBy=date"/>
  </r>
  <r>
    <n v="4068"/>
    <s v="product training manager"/>
    <s v="product training manager"/>
    <s v="product training manager"/>
    <x v="1196"/>
    <s v="https://www.vietnamworks.com/product-training-manager-6-1432553-jd/?source=searchResults&amp;searchType=2&amp;placement=1437753&amp;sortBy=date"/>
  </r>
  <r>
    <n v="4069"/>
    <s v="senior finance assistant to plans"/>
    <s v="senior finance assistant to plans"/>
    <s v="senior finance assistant"/>
    <x v="1197"/>
    <s v="https://www.vietnamworks.com/senior-finance-assistant-to-plans-1-1435403-jd/?source=searchResults&amp;searchType=2&amp;placement=1440603&amp;sortBy=date"/>
  </r>
  <r>
    <n v="4070"/>
    <s v="trưởng phòng quản lý đại lý"/>
    <s v="trưởng phòng quản lý đại lý"/>
    <s v="trưởng phòng quản"/>
    <x v="717"/>
    <s v="https://www.vietnamworks.com/truong-phong-quan-ly-dai-ly-2-1432718-jd/?source=searchResults&amp;searchType=2&amp;placement=1437918&amp;sortBy=date"/>
  </r>
  <r>
    <n v="4071"/>
    <s v="nhân viên thiết kế đồ họa 2d - tuyển gấp!!!"/>
    <s v="nhân viên thiết kế đồ họa 2d - tuyển gấp!!!"/>
    <s v="nhân viên thiết"/>
    <x v="387"/>
    <s v="https://www.vietnamworks.com/nhan-vien-thiet-ke-do-hoa-2d-tuyen-gap-1435513-jd/?source=searchResults&amp;searchType=2&amp;placement=1440913&amp;sortBy=date"/>
  </r>
  <r>
    <n v="4072"/>
    <s v="chuyên viên tư vấn"/>
    <s v="chuyên viên tư vấn"/>
    <s v="chuyên viên tư"/>
    <x v="102"/>
    <s v="https://www.vietnamworks.com/chuyen-vien-tu-van-185-1432846-jd/?source=searchResults&amp;searchType=2&amp;placement=1438246&amp;sortBy=date"/>
  </r>
  <r>
    <n v="4073"/>
    <s v="nhân viên kiểm thử phần mềm (tester)"/>
    <s v="nhân viên kiểm thử phần mềm"/>
    <s v="nhân viên kiểm"/>
    <x v="556"/>
    <s v="https://www.vietnamworks.com/nhan-vien-kiem-thu-phan-mem-tester-9-1-1435321-jd/?source=searchResults&amp;searchType=2&amp;placement=1440721&amp;sortBy=date"/>
  </r>
  <r>
    <n v="4074"/>
    <s v="senior inventory &amp; cost accountant"/>
    <s v="senior inventory &amp; cost accountant"/>
    <s v="senior inventory &amp;"/>
    <x v="1198"/>
    <s v="https://www.vietnamworks.com/senior-inventory-cost-accountant-1-1432590-jd/?source=searchResults&amp;searchType=2&amp;placement=1437990&amp;sortBy=date"/>
  </r>
  <r>
    <n v="4075"/>
    <s v="nhân viên quản lý dự án mảng điện - khí nén"/>
    <s v="nhân viên quản lý dự án mảng điện - khí nén"/>
    <s v="nhân viên quản"/>
    <x v="69"/>
    <s v="https://www.vietnamworks.com/nhan-vien-quan-ly-du-an-mang-dien-khi-nen-1435445-jd/?source=searchResults&amp;searchType=2&amp;placement=1440845&amp;sortBy=date"/>
  </r>
  <r>
    <n v="4076"/>
    <s v="sales executive - mekong 3"/>
    <s v="sales executive - mekong 3"/>
    <s v="sales executive -"/>
    <x v="75"/>
    <s v="https://www.vietnamworks.com/sales-executive-mekong-3-1-1435401-jd/?source=searchResults&amp;searchType=2&amp;placement=1440801&amp;sortBy=date"/>
  </r>
  <r>
    <n v="4077"/>
    <s v="senior engineer for boiler c&amp;i maintenance (kỹ sư cao cấp bảo trì c&amp;i lò hơi)"/>
    <s v="senior engineer for boiler c&amp;i maintenance"/>
    <s v="senior engineer for"/>
    <x v="1190"/>
    <s v="https://www.vietnamworks.com/senior-engineer-for-boiler-c-i-maintenance-ky-su-cao-cap-bao-tri-c-i-lo-hoi-1435631-jd/?source=searchResults&amp;searchType=2&amp;placement=1441031&amp;sortBy=date"/>
  </r>
  <r>
    <n v="4078"/>
    <s v="nhân viên bán hàng – thu nhập tới 15tr /tháng (ngành hàng thiết bị vệ sinh, nội thất nhà tắm)"/>
    <s v="nhân viên bán hàng – thu nhập tới 15tr /tháng"/>
    <s v="nhân viên bán"/>
    <x v="772"/>
    <s v="https://www.vietnamworks.com/nhan-vien-ban-hang-thu-nhap-toi-15tr-thang-nganh-hang-thiet-bi-ve-sinh-noi-that-nha-tam-1-1435641-jd/?source=searchResults&amp;searchType=2&amp;placement=1441041&amp;sortBy=date"/>
  </r>
  <r>
    <n v="4079"/>
    <s v="learning and development trainer (wfh and willing to relocate to cambodia)"/>
    <s v="learning and development trainer"/>
    <s v="learning and development"/>
    <x v="1199"/>
    <s v="https://www.vietnamworks.com/learning-and-development-trainer-wfh-and-willing-to-relocate-to-cambodia-1435661-jd/?source=searchResults&amp;searchType=2&amp;placement=1441061&amp;sortBy=date"/>
  </r>
  <r>
    <n v="4080"/>
    <s v="chuyên viên nội dung ngành vật tư - trang thiết bị y tế"/>
    <s v="chuyên viên nội dung ngành vật tư - trang thiết bị y tế"/>
    <s v="chuyên viên nội"/>
    <x v="1200"/>
    <s v="https://www.vietnamworks.com/chuyen-vien-noi-dung-nganh-vat-tu-trang-thiet-bi-y-te-1435353-jd/?source=searchResults&amp;searchType=2&amp;placement=1440753&amp;sortBy=date"/>
  </r>
  <r>
    <n v="4081"/>
    <s v="chuyên viên chính nghiên cứu và phát triển sản phẩm mới"/>
    <s v="chuyên viên chính nghiên cứu và phát triển sản phẩm mới"/>
    <s v="chuyên viên chính"/>
    <x v="265"/>
    <s v="https://www.vietnamworks.com/chuyen-vien-chinh-nghien-cuu-va-phat-trien-san-pham-moi-1-1432894-jd/?source=searchResults&amp;searchType=2&amp;placement=1438294&amp;sortBy=date"/>
  </r>
  <r>
    <n v="4082"/>
    <s v="chuyên viên tư vấn bảo hiểm - đầu tư"/>
    <s v="chuyên viên tư vấn bảo hiểm - đầu tư"/>
    <s v="chuyên viên tư"/>
    <x v="102"/>
    <s v="https://www.vietnamworks.com/chuyen-vien-tu-van-bao-hiem-dau-tu-6-1435589-jd/?source=searchResults&amp;searchType=2&amp;placement=1440989&amp;sortBy=date"/>
  </r>
  <r>
    <n v="4083"/>
    <s v="senior engineer for boiler &amp; fgd electrical part (kỹ sư cao cấp về điện lò hơi và fgd)"/>
    <s v="senior engineer for boiler &amp; fgd electrical part"/>
    <s v="senior engineer for"/>
    <x v="1190"/>
    <s v="https://www.vietnamworks.com/senior-engineer-for-boiler-fgd-electrical-part-ky-su-cao-cap-ve-dien-lo-hoi-va-fgd-1435571-jd/?source=searchResults&amp;searchType=2&amp;placement=1440971&amp;sortBy=date"/>
  </r>
  <r>
    <n v="4084"/>
    <s v="trợ lý đối ngoại (tiếng trung)"/>
    <s v="trợ lý đối ngoại"/>
    <s v="trợ lý đối"/>
    <x v="376"/>
    <s v="https://www.vietnamworks.com/tro-ly-doi-ngoai-tieng-trung-1435511-jd/?source=searchResults&amp;searchType=2&amp;placement=1440911&amp;sortBy=date"/>
  </r>
  <r>
    <n v="4085"/>
    <s v="project assistant (able to use autocad)"/>
    <s v="project assistant"/>
    <s v="project assistant"/>
    <x v="1201"/>
    <s v="https://www.vietnamworks.com/project-assistant-able-to-use-autocad-1435439-jd/?source=searchResults&amp;searchType=2&amp;placement=1440839&amp;sortBy=date"/>
  </r>
  <r>
    <n v="4086"/>
    <s v="01 production supervisor (smt deparment)"/>
    <s v="01 production supervisor"/>
    <s v="01 production supervisor"/>
    <x v="1202"/>
    <s v="https://www.vietnamworks.com/01-production-supervisor-smt-deparment-1438463-jd/?source=searchResults&amp;searchType=2&amp;placement=1443863&amp;sortBy=date"/>
  </r>
  <r>
    <n v="4087"/>
    <s v="02 production team leader (quản lý hiện trường - điện tử - hải dương)"/>
    <s v="02 production team leader"/>
    <s v="02 production team"/>
    <x v="1203"/>
    <s v="https://www.vietnamworks.com/02-production-team-leader-quan-ly-hien-truong-dien-tu-hai-duong-1411323-jd/?source=searchResults&amp;searchType=2&amp;placement=1416723&amp;sortBy=date"/>
  </r>
  <r>
    <n v="4088"/>
    <s v="nam chuyên viên pháp lý dự án (thuộc phòng đầu tư)"/>
    <s v="nam chuyên viên pháp lý dự án"/>
    <s v="nam chuyên viên"/>
    <x v="1204"/>
    <s v="https://www.vietnamworks.com/nam-chuyen-vien-phap-ly-du-an-thuoc-phong-dau-tu-1432974-jd/?source=searchResults&amp;searchType=2&amp;placement=1438374&amp;sortBy=date"/>
  </r>
  <r>
    <n v="4089"/>
    <s v="logistics executive"/>
    <s v="logistics executive"/>
    <s v="logistics executive"/>
    <x v="11"/>
    <s v="https://www.vietnamworks.com/logistics-executive-76-1430587-jd/?source=searchResults&amp;searchType=2&amp;placement=1435987&amp;sortBy=date"/>
  </r>
  <r>
    <n v="4090"/>
    <s v="head of sales"/>
    <s v="head of sales"/>
    <s v="head of sales"/>
    <x v="1205"/>
    <s v="https://www.vietnamworks.com/head-of-sales-34-1-1-1433010-jd/?source=searchResults&amp;searchType=2&amp;placement=1438410&amp;sortBy=date"/>
  </r>
  <r>
    <n v="4091"/>
    <s v="creative graphic designer for education"/>
    <s v="creative graphic designer for education"/>
    <s v="creative graphic designer"/>
    <x v="1206"/>
    <s v="https://www.vietnamworks.com/creative-graphic-designer-for-education-1438428-jd/?source=searchResults&amp;searchType=2&amp;placement=1443828&amp;sortBy=date"/>
  </r>
  <r>
    <n v="4092"/>
    <s v="intergrated facilities management manager - property manager"/>
    <s v="intergrated facilities management manager - property manager"/>
    <s v="intergrated facilities management"/>
    <x v="1207"/>
    <s v="https://www.vietnamworks.com/intergrated-facilities-management-manager-property-manager-1-1438422-jd/?source=searchResults&amp;searchType=2&amp;placement=1443822&amp;sortBy=date"/>
  </r>
  <r>
    <n v="4093"/>
    <s v="ito officer (gcb7)"/>
    <s v="ito officer"/>
    <s v="ito officer"/>
    <x v="1208"/>
    <s v="https://www.vietnamworks.com/ito-officer-gcb7-1438418-jd/?source=searchResults&amp;searchType=2&amp;placement=1443818&amp;sortBy=date"/>
  </r>
  <r>
    <n v="4094"/>
    <s v="customer service executive (project 1 year)"/>
    <s v="customer service executive"/>
    <s v="customer service executive"/>
    <x v="301"/>
    <s v="https://www.vietnamworks.com/customer-service-executive-project-1-year-1435742-jd/?source=searchResults&amp;searchType=2&amp;placement=1441142&amp;sortBy=date"/>
  </r>
  <r>
    <n v="4095"/>
    <s v="trưởng nhóm kế hoạch (quản lý dự án xây dựng)"/>
    <s v="trưởng nhóm kế hoạch"/>
    <s v="trưởng nhóm kế"/>
    <x v="306"/>
    <s v="https://www.vietnamworks.com/truong-nhom-ke-hoach-quan-ly-du-an-xay-dung-1-1-1438392-jd/?source=searchResults&amp;searchType=2&amp;placement=1443792&amp;sortBy=date"/>
  </r>
  <r>
    <n v="4096"/>
    <s v="trình dược viên kênh bệnh viện - ngành hàng dược phẩm abbott - hà nội, gia lai - thời vụ 6 tháng"/>
    <s v="trình dược viên kênh bệnh viện - ngành hàng dược phẩm abbott - hà nội, gia lai - thời vụ 6 tháng"/>
    <s v="trình dược viên"/>
    <x v="809"/>
    <s v="https://www.vietnamworks.com/trinh-duoc-vien-kenh-benh-vien-nganh-hang-duoc-pham-abbott-ha-noi-gia-lai-thoi-vu-6-thang-1438379-jd/?source=searchResults&amp;searchType=2&amp;placement=1443779&amp;sortBy=date"/>
  </r>
  <r>
    <n v="4097"/>
    <s v="trình dược viên kênh nhà thuốc - ngành hàng dược phẩm abbott - hải phòng, hà nội, bình phước, hồ chí minh - thời vụ 6 tháng"/>
    <s v="trình dược viên kênh nhà thuốc - ngành hàng dược phẩm abbott - hải phòng, hà nội, bình phước, hồ chí minh - thời vụ 6 tháng"/>
    <s v="trình dược viên"/>
    <x v="809"/>
    <s v="https://www.vietnamworks.com/trinh-duoc-vien-kenh-nha-thuoc-nganh-hang-duoc-pham-abbott-hai-phong-ha-noi-binh-phuoc-ho-chi-minh-thoi-vu-6-thang-1438374-jd/?source=searchResults&amp;searchType=2&amp;placement=1443774&amp;sortBy=date"/>
  </r>
  <r>
    <n v="4098"/>
    <s v="reporting analyst"/>
    <s v="reporting analyst"/>
    <s v="reporting analyst"/>
    <x v="1209"/>
    <s v="https://www.vietnamworks.com/reporting-analyst-1-1428604-jd/?source=searchResults&amp;searchType=2&amp;placement=1434204&amp;sortBy=date"/>
  </r>
  <r>
    <n v="4099"/>
    <s v="executive - sea freight"/>
    <s v="executive - sea freight"/>
    <s v="executive - sea"/>
    <x v="1210"/>
    <s v="https://www.vietnamworks.com/executive-sea-freight-1430354-jd/?source=searchResults&amp;searchType=2&amp;placement=1435954&amp;sortBy=date"/>
  </r>
  <r>
    <n v="4100"/>
    <s v="unit controller (kỹ thuật viên phòng điều khiển)"/>
    <s v="unit controller"/>
    <s v="unit controller"/>
    <x v="1211"/>
    <s v="https://www.vietnamworks.com/unit-controller-ky-thuat-vien-phong-dieu-khien-1435586-jd/?source=searchResults&amp;searchType=2&amp;placement=1441186&amp;sortBy=date"/>
  </r>
  <r>
    <n v="4101"/>
    <s v="senior learning and development executive"/>
    <s v="senior learning and development executive"/>
    <s v="senior learning and"/>
    <x v="1212"/>
    <s v="https://www.vietnamworks.com/senior-learning-and-development-executive-1-1438306-jd/?source=searchResults&amp;searchType=2&amp;placement=1443906&amp;sortBy=date"/>
  </r>
  <r>
    <n v="4102"/>
    <s v="marketing manager or assistant manager - real estate experienced"/>
    <s v="marketing manager or assistant manager - real estate experienced"/>
    <s v="marketing manager or"/>
    <x v="1213"/>
    <s v="https://www.vietnamworks.com/marketing-manager-or-assistant-manager-real-estate-experienced-1438198-jd/?source=searchResults&amp;searchType=2&amp;placement=1443798&amp;sortBy=date"/>
  </r>
  <r>
    <n v="4103"/>
    <s v="chief accountant/ accountant executive"/>
    <s v="chief accountant/ accountant executive"/>
    <s v="chief accountant/ accountant"/>
    <x v="1214"/>
    <s v="https://www.vietnamworks.com/chief-accountant-accountant-executive-1438275-jd/?source=searchResults&amp;searchType=2&amp;placement=1443875&amp;sortBy=date"/>
  </r>
  <r>
    <n v="4104"/>
    <s v="android developer - junior"/>
    <s v="android developer - junior"/>
    <s v="android developer -"/>
    <x v="1215"/>
    <s v="https://www.vietnamworks.com/android-developer-junior-1438251-jd/?source=searchResults&amp;searchType=2&amp;placement=1443851&amp;sortBy=date"/>
  </r>
  <r>
    <n v="4105"/>
    <s v="ios developer - senior"/>
    <s v="ios developer - senior"/>
    <s v="ios developer -"/>
    <x v="1216"/>
    <s v="https://www.vietnamworks.com/ios-developer-senior-1-1438266-jd/?source=searchResults&amp;searchType=2&amp;placement=1443866&amp;sortBy=date"/>
  </r>
  <r>
    <n v="4106"/>
    <s v="kỹ sư - giám sát hệ thống điều hòa không khí"/>
    <s v="kỹ sư - giám sát hệ thống điều hòa không khí"/>
    <s v="kỹ sư -"/>
    <x v="1217"/>
    <s v="https://www.vietnamworks.com/ky-su-giam-sat-he-thong-dieu-hoa-khong-khi-1438263-jd/?source=searchResults&amp;searchType=2&amp;placement=1443863&amp;sortBy=date"/>
  </r>
  <r>
    <n v="4107"/>
    <s v="chuyên viên quản lý chi tiêu"/>
    <s v="chuyên viên quản lý chi tiêu"/>
    <s v="chuyên viên quản"/>
    <x v="31"/>
    <s v="https://www.vietnamworks.com/chuyen-vien-quan-ly-chi-tieu-1430465-jd/?source=searchResults&amp;searchType=2&amp;placement=1436065&amp;sortBy=date"/>
  </r>
  <r>
    <n v="4108"/>
    <s v="l&amp;d manager"/>
    <s v="l&amp;d manager"/>
    <s v="l&amp;d manager"/>
    <x v="1218"/>
    <s v="https://www.vietnamworks.com/l-d-manager-12-1432764-jd/?source=searchResults&amp;searchType=2&amp;placement=1438364&amp;sortBy=date"/>
  </r>
  <r>
    <n v="4109"/>
    <s v="chuyên viên kinh doanh dịch vụ viễn thông – cntt (hồ chí minh)"/>
    <s v="chuyên viên kinh doanh dịch vụ viễn thông – cntt"/>
    <s v="chuyên viên kinh"/>
    <x v="9"/>
    <s v="https://www.vietnamworks.com/chuyen-vien-kinh-doanh-dich-vu-vien-thong-cntt-ho-chi-minh-1430331-jd/?source=searchResults&amp;searchType=2&amp;placement=1435931&amp;sortBy=date"/>
  </r>
  <r>
    <n v="4110"/>
    <s v="associate in valuation service"/>
    <s v="associate in valuation service"/>
    <s v="associate in valuation"/>
    <x v="1219"/>
    <s v="https://www.vietnamworks.com/associate-in-valuation-service-1438253-jd/?source=searchResults&amp;searchType=2&amp;placement=1443853&amp;sortBy=date"/>
  </r>
  <r>
    <n v="4111"/>
    <s v="chuyên viên đầu tư và phát triển dự án bất động sản – khu vực phía nam ( upto 1000$ )"/>
    <s v="chuyên viên đầu tư và phát triển dự án bất động sản – khu vực phía nam"/>
    <s v="chuyên viên đầu"/>
    <x v="1220"/>
    <s v="https://www.vietnamworks.com/chuyen-vien-dau-tu-va-phat-trien-du-an-bat-dong-san-khu-vuc-phia-nam-upto-1000-1-1438247-jd/?source=searchResults&amp;searchType=2&amp;placement=1443847&amp;sortBy=date"/>
  </r>
  <r>
    <n v="4112"/>
    <s v="hr &amp; ga manager ( top textiles- nam định)"/>
    <s v="hr &amp; ga manager"/>
    <s v="hr &amp; ga"/>
    <x v="1221"/>
    <s v="https://www.vietnamworks.com/hr-ga-manager-top-textiles-nam-dinh-1438165-jd/?source=searchResults&amp;searchType=2&amp;placement=1443765&amp;sortBy=date"/>
  </r>
  <r>
    <n v="4113"/>
    <s v="techincal sales - food ingredients"/>
    <s v="techincal sales - food ingredients"/>
    <s v="techincal sales -"/>
    <x v="1222"/>
    <s v="https://www.vietnamworks.com/techincal-sales-food-ingredients-1-1438200-jd/?source=searchResults&amp;searchType=2&amp;placement=1443800&amp;sortBy=date"/>
  </r>
  <r>
    <n v="4114"/>
    <s v="local sales manager (south vietnam)"/>
    <s v="local sales manager"/>
    <s v="local sales manager"/>
    <x v="1223"/>
    <s v="https://www.vietnamworks.com/local-sales-manager-south-vietnam-1-1-1430272-jd/?source=searchResults&amp;searchType=2&amp;placement=1435872&amp;sortBy=date"/>
  </r>
  <r>
    <n v="4115"/>
    <s v="nhân viên khai báo hải quan"/>
    <s v="nhân viên khai báo hải quan"/>
    <s v="nhân viên khai"/>
    <x v="1224"/>
    <s v="https://www.vietnamworks.com/nhan-vien-khai-bao-hai-quan-92-1430284-jd/?source=searchResults&amp;searchType=2&amp;placement=1435884&amp;sortBy=date"/>
  </r>
  <r>
    <n v="4116"/>
    <s v="finance business partner"/>
    <s v="finance business partner"/>
    <s v="finance business partner"/>
    <x v="1225"/>
    <s v="https://www.vietnamworks.com/finance-business-partner-16-1432713-jd/?source=searchResults&amp;searchType=2&amp;placement=1438313&amp;sortBy=date"/>
  </r>
  <r>
    <n v="4117"/>
    <s v="[thủ dầu một, thuận an bình dương] - teller (korean desk) - giao dịch viên (thông thạo tiếng hàn quốc)"/>
    <s v="[thủ dầu một, thuận an bình dương] - teller  - giao dịch viên"/>
    <s v="[thủ dầu một,"/>
    <x v="1226"/>
    <s v="https://www.vietnamworks.com/thu-dau-mot-thuan-an-binh-duong-teller-korean-desk-giao-dich-vien-thong-thao-tieng-han-quoc-1438178-jd/?source=searchResults&amp;searchType=2&amp;placement=1443778&amp;sortBy=date"/>
  </r>
  <r>
    <n v="4118"/>
    <s v="capex sourcing specialist"/>
    <s v="capex sourcing specialist"/>
    <s v="capex sourcing specialist"/>
    <x v="1227"/>
    <s v="https://www.vietnamworks.com/capex-sourcing-specialist-1438179-jd/?source=searchResults&amp;searchType=2&amp;placement=1443779&amp;sortBy=date"/>
  </r>
  <r>
    <n v="4119"/>
    <s v="import &amp; export assistant"/>
    <s v="import &amp; export assistant"/>
    <s v="import &amp; export"/>
    <x v="123"/>
    <s v="https://www.vietnamworks.com/import-export-assistant-11-1438133-jd/?source=searchResults&amp;searchType=2&amp;placement=1443733&amp;sortBy=date"/>
  </r>
  <r>
    <n v="4120"/>
    <s v="senior database administration specialist"/>
    <s v="senior database administration specialist"/>
    <s v="senior database administration"/>
    <x v="1228"/>
    <s v="https://www.vietnamworks.com/senior-database-administration-specialist-1438071-jd/?source=searchResults&amp;searchType=2&amp;placement=1443671&amp;sortBy=date"/>
  </r>
  <r>
    <n v="4121"/>
    <s v="kiến trúc sư concept (sl: 7)"/>
    <s v="kiến trúc sư concept"/>
    <s v="kiến trúc sư"/>
    <x v="55"/>
    <s v="https://www.vietnamworks.com/kien-truc-su-concept-sl-7-1438001-jd/?source=searchResults&amp;searchType=2&amp;placement=1443601&amp;sortBy=date"/>
  </r>
  <r>
    <n v="4122"/>
    <s v="nhân viên thiết kế đồ họa"/>
    <s v="nhân viên thiết kế đồ họa"/>
    <s v="nhân viên thiết"/>
    <x v="387"/>
    <s v="https://www.vietnamworks.com/nhan-vien-thiet-ke-do-hoa-409-1437981-jd/?source=searchResults&amp;searchType=2&amp;placement=1443581&amp;sortBy=date"/>
  </r>
  <r>
    <n v="4123"/>
    <s v="training officer/ chuyên viên phụ trách đào tạo"/>
    <s v="training officer/ chuyên viên phụ trách đào tạo"/>
    <s v="training officer/ chuyên"/>
    <x v="1229"/>
    <s v="https://www.vietnamworks.com/training-officer-chuyen-vien-phu-trach-dao-tao-1438039-jd/?source=searchResults&amp;searchType=2&amp;placement=1443839&amp;sortBy=date"/>
  </r>
  <r>
    <n v="4124"/>
    <s v="online and digital marketing coordinator"/>
    <s v="online and digital marketing coordinator"/>
    <s v="online and digital"/>
    <x v="1230"/>
    <s v="https://www.vietnamworks.com/online-and-digital-marketing-coordinator-1437848-jd/?source=searchResults&amp;searchType=2&amp;placement=1443648&amp;sortBy=date"/>
  </r>
  <r>
    <n v="4125"/>
    <s v="trưởng nhóm/ trợ lý tư vấn kế toán"/>
    <s v="trưởng nhóm/ trợ lý tư vấn kế toán"/>
    <s v="trưởng nhóm/ trợ"/>
    <x v="1231"/>
    <s v="https://www.vietnamworks.com/truong-nhom-tro-ly-tu-van-ke-toan-1432270-jd/?source=searchResults&amp;searchType=2&amp;placement=1438070&amp;sortBy=date"/>
  </r>
  <r>
    <n v="4126"/>
    <s v="leasing executive - office services"/>
    <s v="leasing executive - office services"/>
    <s v="leasing executive -"/>
    <x v="1232"/>
    <s v="https://www.vietnamworks.com/leasing-executive-office-services-1-1-1432355-jd/?source=searchResults&amp;searchType=2&amp;placement=1438155&amp;sortBy=date"/>
  </r>
  <r>
    <n v="4127"/>
    <s v="nhân viên quản lý website"/>
    <s v="nhân viên quản lý website"/>
    <s v="nhân viên quản"/>
    <x v="69"/>
    <s v="https://www.vietnamworks.com/nhan-vien-quan-ly-website-7-1432390-jd/?source=searchResults&amp;searchType=2&amp;placement=1438190&amp;sortBy=date"/>
  </r>
  <r>
    <n v="4128"/>
    <s v="video editor"/>
    <s v="video editor"/>
    <s v="video editor"/>
    <x v="402"/>
    <s v="https://www.vietnamworks.com/video-editor-109-1432393-jd/?source=searchResults&amp;searchType=2&amp;placement=1438193&amp;sortBy=date"/>
  </r>
  <r>
    <n v="4129"/>
    <s v="system engineer ( salary up to $1.700 )"/>
    <s v="system engineer"/>
    <s v="system engineer"/>
    <x v="371"/>
    <s v="https://www.vietnamworks.com/system-engineer-salary-up-to-1-700-1429329-jd/?source=searchResults&amp;searchType=2&amp;placement=1435129&amp;sortBy=date"/>
  </r>
  <r>
    <n v="4130"/>
    <s v="sales logistics (mảng cho thuê kho bãi) - lương hấp dẫn"/>
    <s v="sales logistics  - lương hấp dẫn"/>
    <s v="sales logistics"/>
    <x v="1233"/>
    <s v="https://www.vietnamworks.com/sales-logistics-mang-cho-thue-kho-bai-luong-hap-dan-1-1432380-jd/?source=searchResults&amp;searchType=2&amp;placement=1438180&amp;sortBy=date"/>
  </r>
  <r>
    <n v="4131"/>
    <s v="02 development assistants"/>
    <s v="02 development assistants"/>
    <s v="02 development assistants"/>
    <x v="1234"/>
    <s v="https://www.vietnamworks.com/02-development-assistants-1-1432409-jd/?source=searchResults&amp;searchType=2&amp;placement=1438209&amp;sortBy=date"/>
  </r>
  <r>
    <n v="4132"/>
    <s v="urgent recruitment - architect &amp; urban planner"/>
    <s v="urgent recruitment - architect &amp; urban planner"/>
    <s v="urgent recruitment -"/>
    <x v="1235"/>
    <s v="https://www.vietnamworks.com/urgent-recruitment-architect-urban-planner-1-1432408-jd/?source=searchResults&amp;searchType=2&amp;placement=1438208&amp;sortBy=date"/>
  </r>
  <r>
    <n v="4133"/>
    <s v="lập trình viên frontend (vuejs hoặc reactjs) - lương hấp dẫn"/>
    <s v="lập trình viên frontend  - lương hấp dẫn"/>
    <s v="lập trình viên"/>
    <x v="73"/>
    <s v="https://www.vietnamworks.com/lap-trinh-vien-frontend-vuejs-hoac-reactjs-luong-hap-dan-1434335-jd/?source=searchResults&amp;searchType=2&amp;placement=1440135&amp;sortBy=date"/>
  </r>
  <r>
    <n v="4134"/>
    <s v="giám đốc nghiệp vụ giải pháp tăng trưởng số"/>
    <s v="giám đốc nghiệp vụ giải pháp tăng trưởng số"/>
    <s v="giám đốc nghiệp"/>
    <x v="109"/>
    <s v="https://www.vietnamworks.com/giam-doc-nghiep-vu-giai-phap-tang-truong-so-1435045-jd/?source=searchResults&amp;searchType=2&amp;placement=1440845&amp;sortBy=date"/>
  </r>
  <r>
    <n v="4135"/>
    <s v="quality assurance inspector (furniture - hardline )"/>
    <s v="quality assurance inspector"/>
    <s v="quality assurance inspector"/>
    <x v="1236"/>
    <s v="https://www.vietnamworks.com/quality-assurance-inspector-furniture-hardline-1-1-1-1-1434996-jd/?source=searchResults&amp;searchType=2&amp;placement=1440796&amp;sortBy=date"/>
  </r>
  <r>
    <n v="4136"/>
    <s v="kỹ sư xây dựng (dân dụng và công nghiệp)"/>
    <s v="kỹ sư xây dựng"/>
    <s v="kỹ sư xây"/>
    <x v="510"/>
    <s v="https://www.vietnamworks.com/ky-su-xay-dung-dan-dung-va-cong-nghiep-56-1-1435206-jd/?source=searchResults&amp;searchType=2&amp;placement=1441006&amp;sortBy=date"/>
  </r>
  <r>
    <n v="4137"/>
    <s v="chuyên viên thanh tra cơ điện"/>
    <s v="chuyên viên thanh tra cơ điện"/>
    <s v="chuyên viên thanh"/>
    <x v="929"/>
    <s v="https://www.vietnamworks.com/chuyen-vien-thanh-tra-co-dien-1-1434827-jd/?source=searchResults&amp;searchType=2&amp;placement=1440627&amp;sortBy=date"/>
  </r>
  <r>
    <n v="4138"/>
    <s v="nhân viên chứng từ tại hà nội - operation staff"/>
    <s v="nhân viên chứng từ tại hà nội - operation staff"/>
    <s v="nhân viên chứng"/>
    <x v="801"/>
    <s v="https://www.vietnamworks.com/nhan-vien-chung-tu-tai-ha-noi-operation-staff-3-1-1432425-jd/?source=searchResults&amp;searchType=2&amp;placement=1438225&amp;sortBy=date"/>
  </r>
  <r>
    <n v="4139"/>
    <s v="chuyên viên tư vấn khách hàng (fiintrade - platform cung cấp dịch vụ thông tin chứng khoán) - thu nhập hấp dẫn"/>
    <s v="chuyên viên tư vấn khách hàng  - thu nhập hấp dẫn"/>
    <s v="chuyên viên tư"/>
    <x v="102"/>
    <s v="https://www.vietnamworks.com/chuyen-vien-tu-van-khach-hang-fiintrade-platform-cung-cap-dich-vu-thong-tin-chung-khoan-thu-nhap-hap-dan-1432325-jd/?source=searchResults&amp;searchType=2&amp;placement=1438125&amp;sortBy=date"/>
  </r>
  <r>
    <n v="4140"/>
    <s v="customer service officer for financial data service platform"/>
    <s v="customer service officer for financial data service platform"/>
    <s v="customer service officer"/>
    <x v="1237"/>
    <s v="https://www.vietnamworks.com/customer-service-officer-for-financial-data-service-platform-1432253-jd/?source=searchResults&amp;searchType=2&amp;placement=1438053&amp;sortBy=date"/>
  </r>
  <r>
    <n v="4141"/>
    <s v="bếp chính (món nhật)"/>
    <s v="bếp chính"/>
    <s v="bếp chính"/>
    <x v="1238"/>
    <s v="https://www.vietnamworks.com/bep-chinh-mon-nhat-1-1432194-jd/?source=searchResults&amp;searchType=2&amp;placement=1437994&amp;sortBy=date"/>
  </r>
  <r>
    <n v="4142"/>
    <s v="nhân viên xuất nhập khẩu/ nhân viên phụ trách logistic"/>
    <s v="nhân viên xuất nhập khẩu/ nhân viên phụ trách logistic"/>
    <s v="nhân viên xuất"/>
    <x v="233"/>
    <s v="https://www.vietnamworks.com/nhan-vien-xuat-nhap-khau-nhan-vien-phu-trach-logistic-1432182-jd/?source=searchResults&amp;searchType=2&amp;placement=1437982&amp;sortBy=date"/>
  </r>
  <r>
    <n v="4143"/>
    <s v="bếp chính (món âu)"/>
    <s v="bếp chính"/>
    <s v="bếp chính"/>
    <x v="1238"/>
    <s v="https://www.vietnamworks.com/bep-chinh-mon-au-1-1432193-jd/?source=searchResults&amp;searchType=2&amp;placement=1437993&amp;sortBy=date"/>
  </r>
  <r>
    <n v="4144"/>
    <s v="chuyên viên nghiên cứu thị trường"/>
    <s v="chuyên viên nghiên cứu thị trường"/>
    <s v="chuyên viên nghiên"/>
    <x v="323"/>
    <s v="https://www.vietnamworks.com/chuyen-vien-nghien-cuu-thi-truong-47-1-1-1-1432022-jd/?source=searchResults&amp;searchType=2&amp;placement=1438022&amp;sortBy=date"/>
  </r>
  <r>
    <n v="4145"/>
    <s v="accounting assistant - temporary 8 months"/>
    <s v="accounting assistant - temporary 8 months"/>
    <s v="accounting assistant -"/>
    <x v="1239"/>
    <s v="https://www.vietnamworks.com/accounting-assistant-temporary-8-months-1432010-jd/?source=searchResults&amp;searchType=2&amp;placement=1438010&amp;sortBy=date"/>
  </r>
  <r>
    <n v="4146"/>
    <s v="kỹ sư sửa chữa bảo dưỡng khuôn ép nhựa"/>
    <s v="kỹ sư sửa chữa bảo dưỡng khuôn ép nhựa"/>
    <s v="kỹ sư sửa"/>
    <x v="1240"/>
    <s v="https://www.vietnamworks.com/ky-su-sua-chua-bao-duong-khuon-ep-nhua-1-1-1-1434976-jd/?source=searchResults&amp;searchType=2&amp;placement=1440976&amp;sortBy=date"/>
  </r>
  <r>
    <n v="4147"/>
    <s v="nhân viên kỹ thuật tại quảng ninh"/>
    <s v="nhân viên kỹ thuật tại quảng ninh"/>
    <s v="nhân viên kỹ"/>
    <x v="97"/>
    <s v="https://www.vietnamworks.com/nhan-vien-ky-thuat-tai-quang-ninh-1435027-jd/?source=searchResults&amp;searchType=2&amp;placement=1441027&amp;sortBy=date"/>
  </r>
  <r>
    <n v="4148"/>
    <s v="office leasing manager"/>
    <s v="office leasing manager"/>
    <s v="office leasing manager"/>
    <x v="1241"/>
    <s v="https://www.vietnamworks.com/office-leasing-manager-3-1435039-jd/?source=searchResults&amp;searchType=2&amp;placement=1441039&amp;sortBy=date"/>
  </r>
  <r>
    <n v="4149"/>
    <s v="web developer (up to $1,200)"/>
    <s v="web developer"/>
    <s v="web developer"/>
    <x v="30"/>
    <s v="https://www.vietnamworks.com/web-developer-up-to-1-200-1-1-1433974-jd/?source=searchResults&amp;searchType=2&amp;placement=1439974&amp;sortBy=date"/>
  </r>
  <r>
    <n v="4150"/>
    <s v="chuyên viên mua sắm vật tư, thiết bị công trình xây dựng (lương thưởng hấp dẫn)"/>
    <s v="chuyên viên mua sắm vật tư, thiết bị công trình xây dựng"/>
    <s v="chuyên viên mua"/>
    <x v="321"/>
    <s v="https://www.vietnamworks.com/chuyen-vien-mua-sam-vat-tu-thiet-bi-cong-trinh-xay-dung-luong-thuong-hap-dan-1-1435204-jd/?source=searchResults&amp;searchType=2&amp;placement=1441204&amp;sortBy=date"/>
  </r>
  <r>
    <n v="4151"/>
    <s v="chuyên viên lập trình ứng dụng"/>
    <s v="chuyên viên lập trình ứng dụng"/>
    <s v="chuyên viên lập"/>
    <x v="124"/>
    <s v="https://www.vietnamworks.com/chuyen-vien-lap-trinh-ung-dung-6-2-1-1432308-jd/?source=searchResults&amp;searchType=2&amp;placement=1438308&amp;sortBy=date"/>
  </r>
  <r>
    <n v="4152"/>
    <s v="wvv ap bookkeeper in muong ang, dien bien"/>
    <s v="wvv ap bookkeeper in muong ang, dien bien"/>
    <s v="wvv ap bookkeeper"/>
    <x v="1242"/>
    <s v="https://www.vietnamworks.com/wvv-ap-bookkeeper-in-muong-ang-dien-bien-1-1432360-jd/?source=searchResults&amp;searchType=2&amp;placement=1438360&amp;sortBy=date"/>
  </r>
  <r>
    <n v="4153"/>
    <s v="trưởng nhóm it"/>
    <s v="trưởng nhóm it"/>
    <s v="trưởng nhóm it"/>
    <x v="1243"/>
    <s v="https://www.vietnamworks.com/truong-nhom-it-19-1-1432386-jd/?source=searchResults&amp;searchType=2&amp;placement=1438386&amp;sortBy=date"/>
  </r>
  <r>
    <n v="4154"/>
    <s v="crm manager"/>
    <s v="crm manager"/>
    <s v="crm manager"/>
    <x v="681"/>
    <s v="https://www.vietnamworks.com/crm-manager-11-1432214-jd/?source=searchResults&amp;searchType=2&amp;placement=1438214&amp;sortBy=date"/>
  </r>
  <r>
    <n v="4155"/>
    <s v="product owner/ quản lý sản phẩm ngân hàng số"/>
    <s v="product owner/ quản lý sản phẩm ngân hàng số"/>
    <s v="product owner/ quản"/>
    <x v="1244"/>
    <s v="https://www.vietnamworks.com/product-owner-quan-ly-san-pham-ngan-hang-so-1434329-jd/?source=searchResults&amp;searchType=2&amp;placement=1440329&amp;sortBy=date"/>
  </r>
  <r>
    <n v="4156"/>
    <s v="senior associate - risk consulting secretary"/>
    <s v="senior associate - risk consulting secretary"/>
    <s v="senior associate -"/>
    <x v="1245"/>
    <s v="https://www.vietnamworks.com/senior-associate-risk-consulting-secretary-1437956-jd/?source=searchResults&amp;searchType=2&amp;placement=1443956&amp;sortBy=date"/>
  </r>
  <r>
    <n v="4157"/>
    <s v="quản lý khu vực- dịch vụ vệ sinh tại hải phòng"/>
    <s v="quản lý khu vực- dịch vụ vệ sinh tại hải phòng"/>
    <s v="quản lý khu"/>
    <x v="1246"/>
    <s v="https://www.vietnamworks.com/quan-ly-khu-vuc-dich-vu-ve-sinh-tai-hai-phong-1437950-jd/?source=searchResults&amp;searchType=2&amp;placement=1443950&amp;sortBy=date"/>
  </r>
  <r>
    <n v="4158"/>
    <s v="senior frontend engineer (reactjs/vuejs)"/>
    <s v="senior frontend engineer"/>
    <s v="senior frontend engineer"/>
    <x v="1247"/>
    <s v="https://www.vietnamworks.com/senior-frontend-engineer-reactjs-vuejs-1437942-jd/?source=searchResults&amp;searchType=2&amp;placement=1443942&amp;sortBy=date"/>
  </r>
  <r>
    <n v="4159"/>
    <s v="payable accountant"/>
    <s v="payable accountant"/>
    <s v="payable accountant"/>
    <x v="1248"/>
    <s v="https://www.vietnamworks.com/payable-accountant-138-1437940-jd/?source=searchResults&amp;searchType=2&amp;placement=1443940&amp;sortBy=date"/>
  </r>
  <r>
    <n v="4160"/>
    <s v="senior macos engineer (swift/objective-c)"/>
    <s v="senior macos engineer"/>
    <s v="senior macos engineer"/>
    <x v="1249"/>
    <s v="https://www.vietnamworks.com/senior-macos-engineer-swift-objective-c-1437941-jd/?source=searchResults&amp;searchType=2&amp;placement=1443941&amp;sortBy=date"/>
  </r>
  <r>
    <n v="4161"/>
    <s v="senior back end server engineer (3+years)"/>
    <s v="senior back end server engineer"/>
    <s v="senior back end"/>
    <x v="1250"/>
    <s v="https://www.vietnamworks.com/senior-back-end-server-engineer-3-years-1-1-1437938-jd/?source=searchResults&amp;searchType=2&amp;placement=1443938&amp;sortBy=date"/>
  </r>
  <r>
    <n v="4162"/>
    <s v="senior windows development engineer"/>
    <s v="senior windows development engineer"/>
    <s v="senior windows development"/>
    <x v="1251"/>
    <s v="https://www.vietnamworks.com/senior-windows-development-engineer-1-1-1437936-jd/?source=searchResults&amp;searchType=2&amp;placement=1443936&amp;sortBy=date"/>
  </r>
  <r>
    <n v="4163"/>
    <s v="nhân viên kinh doanh xuất khẩu"/>
    <s v="nhân viên kinh doanh xuất khẩu"/>
    <s v="nhân viên kinh"/>
    <x v="9"/>
    <s v="https://www.vietnamworks.com/nhan-vien-kinh-doanh-xuat-khau-54-1437933-jd/?source=searchResults&amp;searchType=2&amp;placement=1443933&amp;sortBy=date"/>
  </r>
  <r>
    <n v="4164"/>
    <s v="hse supervisor"/>
    <s v="hse supervisor"/>
    <s v="hse supervisor"/>
    <x v="1252"/>
    <s v="https://www.vietnamworks.com/hse-supervisor-56-1430137-jd/?source=searchResults&amp;searchType=2&amp;placement=1436137&amp;sortBy=date"/>
  </r>
  <r>
    <n v="4165"/>
    <s v="senior business analyst"/>
    <s v="senior business analyst"/>
    <s v="senior business analyst"/>
    <x v="682"/>
    <s v="https://www.vietnamworks.com/senior-business-analyst-96-1437887-jd/?source=searchResults&amp;searchType=2&amp;placement=1443887&amp;sortBy=date"/>
  </r>
  <r>
    <n v="4166"/>
    <s v="giám đốc phòng kiểm soát nội bộ"/>
    <s v="giám đốc phòng kiểm soát nội bộ"/>
    <s v="giám đốc phòng"/>
    <x v="874"/>
    <s v="https://www.vietnamworks.com/giam-doc-phong-kiem-soat-noi-bo-2-1437881-jd/?source=searchResults&amp;searchType=2&amp;placement=1443881&amp;sortBy=date"/>
  </r>
  <r>
    <n v="4167"/>
    <s v="senior developer (asp.net, nodejs)"/>
    <s v="senior developer"/>
    <s v="senior developer"/>
    <x v="694"/>
    <s v="https://www.vietnamworks.com/senior-developer-asp-net-nodejs-1437879-jd/?source=searchResults&amp;searchType=2&amp;placement=1443879&amp;sortBy=date"/>
  </r>
  <r>
    <n v="4168"/>
    <s v="khối trưởng tiếng anh bậc mầm non"/>
    <s v="khối trưởng tiếng anh bậc mầm non"/>
    <s v="khối trưởng tiếng"/>
    <x v="1253"/>
    <s v="https://www.vietnamworks.com/khoi-truong-tieng-anh-bac-mam-non-2-1-1437871-jd/?source=searchResults&amp;searchType=2&amp;placement=1443871&amp;sortBy=date"/>
  </r>
  <r>
    <n v="4169"/>
    <s v="digital bank - senior creative content"/>
    <s v="digital bank - senior creative content"/>
    <s v="digital bank -"/>
    <x v="598"/>
    <s v="https://www.vietnamworks.com/digital-bank-senior-creative-content-1437859-jd/?source=searchResults&amp;searchType=2&amp;placement=1443859&amp;sortBy=date"/>
  </r>
  <r>
    <n v="4170"/>
    <s v="payable account accountant (7-month contract) (kế toán chi - hđ 7 tháng)"/>
    <s v="payable account accountant"/>
    <s v="payable account accountant"/>
    <x v="1254"/>
    <s v="https://www.vietnamworks.com/payable-account-accountant-7-month-contract-ke-toan-chi-hd-7-thang-2-1430100-jd/?source=searchResults&amp;searchType=2&amp;placement=1436100&amp;sortBy=date"/>
  </r>
  <r>
    <n v="4171"/>
    <s v="junior sourcer / product developer vietnam (fresher is acceptable)"/>
    <s v="junior sourcer / product developer vietnam"/>
    <s v="junior sourcer /"/>
    <x v="1255"/>
    <s v="https://www.vietnamworks.com/junior-sourcer-product-developer-vietnam-fresher-is-acceptable-1-1430076-jd/?source=searchResults&amp;searchType=2&amp;placement=1436076&amp;sortBy=date"/>
  </r>
  <r>
    <n v="4172"/>
    <s v="kế toán trưởng"/>
    <s v="kế toán trưởng"/>
    <s v="kế toán trưởng"/>
    <x v="216"/>
    <s v="https://www.vietnamworks.com/ke-toan-truong-2624-1429933-jd/?source=searchResults&amp;searchType=2&amp;placement=1435933&amp;sortBy=date"/>
  </r>
  <r>
    <n v="4173"/>
    <s v="merchandiser"/>
    <s v="merchandiser"/>
    <s v="merchandiser"/>
    <x v="1256"/>
    <s v="https://www.vietnamworks.com/merchandiser-396-1-2-1-1-1435001-jd/?source=searchResults&amp;searchType=2&amp;placement=1441201&amp;sortBy=date"/>
  </r>
  <r>
    <n v="4174"/>
    <s v="chuyên viên kế toán"/>
    <s v="chuyên viên kế toán"/>
    <s v="chuyên viên kế"/>
    <x v="4"/>
    <s v="https://www.vietnamworks.com/chuyen-vien-ke-toan-263-1432399-jd/?source=searchResults&amp;searchType=2&amp;placement=1438599&amp;sortBy=date"/>
  </r>
  <r>
    <n v="4175"/>
    <s v="nhân viên phầm mềm"/>
    <s v="nhân viên phầm mềm"/>
    <s v="nhân viên phầm"/>
    <x v="1257"/>
    <s v="https://www.vietnamworks.com/nhan-vien-pham-mem-1-1437829-jd/?source=searchResults&amp;searchType=2&amp;placement=1444029&amp;sortBy=date"/>
  </r>
  <r>
    <n v="4176"/>
    <s v="korean interpreter"/>
    <s v="korean interpreter"/>
    <s v="korean interpreter"/>
    <x v="1258"/>
    <s v="https://www.vietnamworks.com/korean-interpreter-75-1437782-jd/?source=searchResults&amp;searchType=2&amp;placement=1443982&amp;sortBy=date"/>
  </r>
  <r>
    <n v="4177"/>
    <s v="electrical senior engineer"/>
    <s v="electrical senior engineer"/>
    <s v="electrical senior engineer"/>
    <x v="1259"/>
    <s v="https://www.vietnamworks.com/electrical-senior-engineer-1-1-1437816-jd/?source=searchResults&amp;searchType=2&amp;placement=1444016&amp;sortBy=date"/>
  </r>
  <r>
    <n v="4178"/>
    <s v="kỹ sư tự động hóa/cơ điện tử"/>
    <s v="kỹ sư tự động hóa/cơ điện tử"/>
    <s v="kỹ sư tự"/>
    <x v="66"/>
    <s v="https://www.vietnamworks.com/ky-su-tu-dong-hoa-co-dien-tu-2-1-1435197-jd/?source=searchResults&amp;searchType=2&amp;placement=1441397&amp;sortBy=date"/>
  </r>
  <r>
    <n v="4179"/>
    <s v="kế toán trưởng"/>
    <s v="kế toán trưởng"/>
    <s v="kế toán trưởng"/>
    <x v="216"/>
    <s v="https://www.vietnamworks.com/ke-toan-truong-2361-1-1432383-jd/?source=searchResults&amp;searchType=2&amp;placement=1438583&amp;sortBy=date"/>
  </r>
  <r>
    <n v="4180"/>
    <s v="nhân viên kinh doanh (mức lương khởi điểm 8-10 triệu/tháng + % hoa hồng kinh doanh"/>
    <s v="nhân viên kinh doanh (mức lương khởi điểm 8-10 triệu/tháng + % hoa hồng kinh doanh"/>
    <s v="nhân viên kinh"/>
    <x v="9"/>
    <s v="https://www.vietnamworks.com/nhan-vien-kinh-doanh-muc-luong-khoi-diem-8-10-trieu-thang-hoa-hong-kinh-doanh-1437648-jd/?source=searchResults&amp;searchType=2&amp;placement=1443848&amp;sortBy=date"/>
  </r>
  <r>
    <n v="4181"/>
    <s v="senior commercial executive (woodchips)"/>
    <s v="senior commercial executive"/>
    <s v="senior commercial executive"/>
    <x v="1260"/>
    <s v="https://www.vietnamworks.com/senior-commercial-executive-woodchips-1437778-jd/?source=searchResults&amp;searchType=2&amp;placement=1443978&amp;sortBy=date"/>
  </r>
  <r>
    <n v="4182"/>
    <s v="assistant quality manager"/>
    <s v="assistant quality manager"/>
    <s v="assistant quality manager"/>
    <x v="1261"/>
    <s v="https://www.vietnamworks.com/assistant-quality-manager-4-1437765-jd/?source=searchResults&amp;searchType=2&amp;placement=1443965&amp;sortBy=date"/>
  </r>
  <r>
    <n v="4183"/>
    <s v="kế toán tổng hợp"/>
    <s v="kế toán tổng hợp"/>
    <s v="kế toán tổng"/>
    <x v="155"/>
    <s v="https://www.vietnamworks.com/ke-toan-tong-hop-4117-1432220-jd/?source=searchResults&amp;searchType=2&amp;placement=1438420&amp;sortBy=date"/>
  </r>
  <r>
    <n v="4184"/>
    <s v="junior software engineer"/>
    <s v="junior software engineer"/>
    <s v="junior software engineer"/>
    <x v="601"/>
    <s v="https://www.vietnamworks.com/junior-software-engineer-22-1-1-1437748-jd/?source=searchResults&amp;searchType=2&amp;placement=1443948&amp;sortBy=date"/>
  </r>
  <r>
    <n v="4185"/>
    <s v="junior application engineer"/>
    <s v="junior application engineer"/>
    <s v="junior application engineer"/>
    <x v="1262"/>
    <s v="https://www.vietnamworks.com/junior-application-engineer-1-1-1437743-jd/?source=searchResults&amp;searchType=2&amp;placement=1443943&amp;sortBy=date"/>
  </r>
  <r>
    <n v="4186"/>
    <s v="trợ lý chủ tịch tập đoàn"/>
    <s v="trợ lý chủ tịch tập đoàn"/>
    <s v="trợ lý chủ"/>
    <x v="599"/>
    <s v="https://www.vietnamworks.com/tro-ly-chu-tich-tap-doan-6-1437724-jd/?source=searchResults&amp;searchType=2&amp;placement=1443924&amp;sortBy=date"/>
  </r>
  <r>
    <n v="4187"/>
    <s v="marketing and brand executive"/>
    <s v="marketing and brand executive"/>
    <s v="marketing and brand"/>
    <x v="1263"/>
    <s v="https://www.vietnamworks.com/marketing-and-brand-executive-1437717-jd/?source=searchResults&amp;searchType=2&amp;placement=1443917&amp;sortBy=date"/>
  </r>
  <r>
    <n v="4188"/>
    <s v="nhân viên quản lý hàng mua 【trình độ tiếng nhật từ n3 trở lên】làm việc trong nhà máy có vốn đầu tư 100% nhật bản"/>
    <s v="nhân viên quản lý hàng mua 【trình độ tiếng nhật từ n3 trở lên】làm việc trong nhà máy có vốn đầu tư 100% nhật bản"/>
    <s v="nhân viên quản"/>
    <x v="69"/>
    <s v="https://www.vietnamworks.com/nhan-vien-quan-ly-hang-mua-trinh-do-tieng-nhat-tu-n3-tro-len-lam-viec-trong-nha-may-co-von-dau-tu-100-nhat-ban-1437701-jd/?source=searchResults&amp;searchType=2&amp;placement=1443901&amp;sortBy=date"/>
  </r>
  <r>
    <n v="4189"/>
    <s v="chuyên gia/cvcc tiếp thị và truyền thông số"/>
    <s v="chuyên gia/cvcc tiếp thị và truyền thông số"/>
    <s v="chuyên gia/cvcc tiếp"/>
    <x v="1264"/>
    <s v="https://www.vietnamworks.com/chuyen-gia-cvcc-tiep-thi-va-truyen-thong-so-1435032-jd/?source=searchResults&amp;searchType=2&amp;placement=1441232&amp;sortBy=date"/>
  </r>
  <r>
    <n v="4190"/>
    <s v="thư ký tổng giám đốc"/>
    <s v="thư ký tổng giám đốc"/>
    <s v="thư ký tổng"/>
    <x v="1265"/>
    <s v="https://www.vietnamworks.com/thu-ky-tong-giam-doc-138-1-1432277-jd/?source=searchResults&amp;searchType=2&amp;placement=1438477&amp;sortBy=date"/>
  </r>
  <r>
    <n v="4191"/>
    <s v="kiến trúc sư thiết kế nội ngoại thất"/>
    <s v="kiến trúc sư thiết kế nội ngoại thất"/>
    <s v="kiến trúc sư"/>
    <x v="55"/>
    <s v="https://www.vietnamworks.com/kien-truc-su-thiet-ke-noi-ngoai-that-2-2-1-1-1-1-1432274-jd/?source=searchResults&amp;searchType=2&amp;placement=1438474&amp;sortBy=date"/>
  </r>
  <r>
    <n v="4192"/>
    <s v="business planning assistant - nhân viên kế hoạch tài chính"/>
    <s v="business planning assistant - nhân viên kế hoạch tài chính"/>
    <s v="business planning assistant"/>
    <x v="1266"/>
    <s v="https://www.vietnamworks.com/business-planning-assistant-nhan-vien-ke-hoach-tai-chinh-1-1437677-jd/?source=searchResults&amp;searchType=2&amp;placement=1443877&amp;sortBy=date"/>
  </r>
  <r>
    <n v="4193"/>
    <s v="senior software engineer, fullstack ( salary upto $4000 )"/>
    <s v="senior software engineer, fullstack"/>
    <s v="senior software engineer,"/>
    <x v="1267"/>
    <s v="https://www.vietnamworks.com/senior-software-engineer-fullstack-salary-upto-4000-1-1437643-jd/?source=searchResults&amp;searchType=2&amp;placement=1443843&amp;sortBy=date"/>
  </r>
  <r>
    <n v="4194"/>
    <s v="manager of hr &amp; ga department"/>
    <s v="manager of hr &amp; ga department"/>
    <s v="manager of hr"/>
    <x v="1268"/>
    <s v="https://www.vietnamworks.com/manager-of-hr-ga-department-1434907-jd/?source=searchResults&amp;searchType=2&amp;placement=1441107&amp;sortBy=date"/>
  </r>
  <r>
    <n v="4195"/>
    <s v="chuyên viên quản lý thiết kế kiến trúc"/>
    <s v="chuyên viên quản lý thiết kế kiến trúc"/>
    <s v="chuyên viên quản"/>
    <x v="31"/>
    <s v="https://www.vietnamworks.com/chuyen-vien-quan-ly-thiet-ke-kien-truc-8-1437579-jd/?source=searchResults&amp;searchType=2&amp;placement=1443779&amp;sortBy=date"/>
  </r>
  <r>
    <n v="4196"/>
    <s v="chuyên viên nhân sự"/>
    <s v="chuyên viên nhân sự"/>
    <s v="chuyên viên nhân"/>
    <x v="31"/>
    <s v="https://www.vietnamworks.com/chuyen-vien-nhan-su-490-1429718-jd/?source=searchResults&amp;searchType=2&amp;placement=1435918&amp;sortBy=date"/>
  </r>
  <r>
    <n v="4197"/>
    <s v="chuyên viên công nghệ thông tin"/>
    <s v="chuyên viên công nghệ thông tin"/>
    <s v="chuyên viên công"/>
    <x v="258"/>
    <s v="https://www.vietnamworks.com/chuyen-vien-cong-nghe-thong-tin-104-1429715-jd/?source=searchResults&amp;searchType=2&amp;placement=1435915&amp;sortBy=date"/>
  </r>
  <r>
    <n v="4198"/>
    <s v="chuyên viên quan hệ nhà đầu tư"/>
    <s v="chuyên viên quan hệ nhà đầu tư"/>
    <s v="chuyên viên quan"/>
    <x v="31"/>
    <s v="https://www.vietnamworks.com/chuyen-vien-quan-he-nha-dau-tu-7-1429728-jd/?source=searchResults&amp;searchType=2&amp;placement=1435928&amp;sortBy=date"/>
  </r>
  <r>
    <n v="4199"/>
    <s v="fcr operations investigator (gcb7)"/>
    <s v="fcr operations investigator"/>
    <s v="fcr operations investigator"/>
    <x v="1269"/>
    <s v="https://www.vietnamworks.com/fcr-operations-investigator-gcb7-4-1437563-jd/?source=searchResults&amp;searchType=2&amp;placement=1443763&amp;sortBy=date"/>
  </r>
  <r>
    <n v="4200"/>
    <s v="c&amp;b project manager"/>
    <s v="c&amp;b project manager"/>
    <s v="c&amp;b project manager"/>
    <x v="1270"/>
    <s v="https://www.vietnamworks.com/c-b-project-manager-1-1437540-jd/?source=searchResults&amp;searchType=2&amp;placement=1443940&amp;sortBy=date"/>
  </r>
  <r>
    <n v="4201"/>
    <s v="chuyên viên tài chính nguồn vốn"/>
    <s v="chuyên viên tài chính nguồn vốn"/>
    <s v="chuyên viên tài"/>
    <x v="4"/>
    <s v="https://www.vietnamworks.com/chuyen-vien-tai-chinh-nguon-von-9-1-1-1-1-1437521-jd/?source=searchResults&amp;searchType=2&amp;placement=1443921&amp;sortBy=date"/>
  </r>
  <r>
    <n v="4202"/>
    <s v="trưởng ban đầu tư"/>
    <s v="trưởng ban đầu tư"/>
    <s v="trưởng ban đầu"/>
    <x v="1271"/>
    <s v="https://www.vietnamworks.com/truong-ban-dau-tu-17-1-1437517-jd/?source=searchResults&amp;searchType=2&amp;placement=1443917&amp;sortBy=date"/>
  </r>
  <r>
    <n v="4203"/>
    <s v="warehouse manager / deputy manager"/>
    <s v="warehouse manager / deputy manager"/>
    <s v="warehouse manager /"/>
    <x v="1272"/>
    <s v="https://www.vietnamworks.com/warehouse-manager-deputy-manager-1429653-jd/?source=searchResults&amp;searchType=2&amp;placement=1436053&amp;sortBy=date"/>
  </r>
  <r>
    <n v="4204"/>
    <s v="nhân viên it/ it assistant"/>
    <s v="nhân viên it/ it assistant"/>
    <s v="nhân viên it/"/>
    <x v="1273"/>
    <s v="https://www.vietnamworks.com/nhan-vien-it-it-assistant-1433785-jd/?source=searchResults&amp;searchType=2&amp;placement=1440185&amp;sortBy=date"/>
  </r>
  <r>
    <n v="4205"/>
    <s v="local regulatory reporting officer (gcb7)"/>
    <s v="local regulatory reporting officer"/>
    <s v="local regulatory reporting"/>
    <x v="1274"/>
    <s v="https://www.vietnamworks.com/local-regulatory-reporting-officer-gcb7-2-1-1434701-jd/?source=searchResults&amp;searchType=2&amp;placement=1441101&amp;sortBy=date"/>
  </r>
  <r>
    <n v="4206"/>
    <s v="kỹ thuật viên thí nghiệm lâm sàng - thủy sản / clinical lab technician - aquaculture"/>
    <s v="kỹ thuật viên thí nghiệm lâm sàng - thủy sản / clinical lab technician - aquaculture"/>
    <s v="kỹ thuật viên"/>
    <x v="294"/>
    <s v="https://www.vietnamworks.com/ky-thuat-vien-thi-nghiem-lam-sang-thuy-san-clinical-lab-technician-aquaculture-2-1434681-jd/?source=searchResults&amp;searchType=2&amp;placement=1441081&amp;sortBy=date"/>
  </r>
  <r>
    <n v="4207"/>
    <s v="vp, full stack engineering (ic role) (gcb5)"/>
    <s v="vp, full stack engineering"/>
    <s v="vp, full stack"/>
    <x v="1275"/>
    <s v="https://www.vietnamworks.com/vp-full-stack-engineering-ic-role-gcb5-1-1434699-jd/?source=searchResults&amp;searchType=2&amp;placement=1441099&amp;sortBy=date"/>
  </r>
  <r>
    <n v="4208"/>
    <s v="project coordinator / điều phối viên dự án"/>
    <s v="project coordinator / điều phối viên dự án"/>
    <s v="project coordinator /"/>
    <x v="1276"/>
    <s v="https://www.vietnamworks.com/project-coordinator-dieu-phoi-vien-du-an-1-1-1-1432072-jd/?source=searchResults&amp;searchType=2&amp;placement=1438472&amp;sortBy=date"/>
  </r>
  <r>
    <n v="4209"/>
    <s v="giám đốc đào tạo chuyên ngành tiếng anh"/>
    <s v="giám đốc đào tạo chuyên ngành tiếng anh"/>
    <s v="giám đốc đào"/>
    <x v="1277"/>
    <s v="https://www.vietnamworks.com/giam-doc-dao-tao-chuyen-nganh-tieng-anh-2-1-2-1437417-jd/?source=searchResults&amp;searchType=2&amp;placement=1443817&amp;sortBy=date"/>
  </r>
  <r>
    <n v="4210"/>
    <s v="digital marketing - lương thưởng hấp dẫn"/>
    <s v="digital marketing - lương thưởng hấp dẫn"/>
    <s v="digital marketing -"/>
    <x v="1278"/>
    <s v="https://www.vietnamworks.com/digital-marketing-luong-thuong-hap-dan-1437302-jd/?source=searchResults&amp;searchType=2&amp;placement=1443702&amp;sortBy=date"/>
  </r>
  <r>
    <n v="4211"/>
    <s v="import &amp; export executive (foreign trade executive)"/>
    <s v="import &amp; export executive"/>
    <s v="import &amp; export"/>
    <x v="123"/>
    <s v="https://www.vietnamworks.com/import-export-executive-foreign-trade-executive-1434872-jd/?source=searchResults&amp;searchType=2&amp;placement=1441272&amp;sortBy=date"/>
  </r>
  <r>
    <n v="4212"/>
    <s v="hr manager"/>
    <s v="hr manager"/>
    <s v="hr manager"/>
    <x v="823"/>
    <s v="https://www.vietnamworks.com/hr-manager-691-1429749-jd/?source=searchResults&amp;searchType=2&amp;placement=1436149&amp;sortBy=date"/>
  </r>
  <r>
    <n v="4213"/>
    <s v="[q.1 tphcm] - teller (sales desk) - giao dịch viên"/>
    <s v="[q.1 tphcm] - teller  - giao dịch viên"/>
    <s v="[q.1 tphcm] -"/>
    <x v="1279"/>
    <s v="https://www.vietnamworks.com/q-1-tphcm-teller-sales-desk-giao-dich-vien-1431975-jd/?source=searchResults&amp;searchType=2&amp;placement=1438375&amp;sortBy=date"/>
  </r>
  <r>
    <n v="4214"/>
    <s v="compensation and benefits (c&amp;b) supervisor"/>
    <s v="compensation and benefits  supervisor"/>
    <s v="compensation and benefits"/>
    <x v="1280"/>
    <s v="https://www.vietnamworks.com/compensation-and-benefits-c-b-supervisor-1429553-jd/?source=searchResults&amp;searchType=2&amp;placement=1435953&amp;sortBy=date"/>
  </r>
  <r>
    <n v="4215"/>
    <s v="senior funding relationship specialist ( anti money laundering )"/>
    <s v="senior funding relationship specialist"/>
    <s v="senior funding relationship"/>
    <x v="1281"/>
    <s v="https://www.vietnamworks.com/senior-funding-relationship-specialist-anti-money-laundering-1437284-jd/?source=searchResults&amp;searchType=2&amp;placement=1443684&amp;sortBy=date"/>
  </r>
  <r>
    <n v="4216"/>
    <s v="chuyên viên mua sắm tổng hợp"/>
    <s v="chuyên viên mua sắm tổng hợp"/>
    <s v="chuyên viên mua"/>
    <x v="321"/>
    <s v="https://www.vietnamworks.com/chuyen-vien-mua-sam-tong-hop-1437283-jd/?source=searchResults&amp;searchType=2&amp;placement=1443683&amp;sortBy=date"/>
  </r>
  <r>
    <n v="4217"/>
    <s v="production supervisor"/>
    <s v="production supervisor"/>
    <s v="production supervisor"/>
    <x v="525"/>
    <s v="https://www.vietnamworks.com/production-supervisor-325-1434634-jd/?source=searchResults&amp;searchType=2&amp;placement=1441034&amp;sortBy=date"/>
  </r>
  <r>
    <n v="4218"/>
    <s v="nhân viên digital marketing"/>
    <s v="nhân viên digital marketing"/>
    <s v="nhân viên digital"/>
    <x v="1282"/>
    <s v="https://www.vietnamworks.com/nhan-vien-digital-marketing-230-1430977-jd/?source=searchResults&amp;searchType=2&amp;placement=1437377&amp;sortBy=date"/>
  </r>
  <r>
    <n v="4219"/>
    <s v="tuyển gấp nhân viên it - phần mềm"/>
    <s v="tuyển gấp nhân viên it - phần mềm"/>
    <s v="tuyển gấp nhân"/>
    <x v="564"/>
    <s v="https://www.vietnamworks.com/tuyen-gap-nhan-vien-it-phan-mem-2-2-1-1-1-1-1-1431908-jd/?source=searchResults&amp;searchType=2&amp;placement=1438308&amp;sortBy=date"/>
  </r>
  <r>
    <n v="4220"/>
    <s v="trưởng phòng kinh doanh xuất khẩu (40 - 55 triệu/tháng)"/>
    <s v="trưởng phòng kinh doanh xuất khẩu"/>
    <s v="trưởng phòng kinh"/>
    <x v="69"/>
    <s v="https://www.vietnamworks.com/truong-phong-kinh-doanh-xuat-khau-40-55-trieu-thang-1-1434272-jd/?source=searchResults&amp;searchType=2&amp;placement=1440872&amp;sortBy=date"/>
  </r>
  <r>
    <n v="4221"/>
    <s v="nhân viên hiện trường xuất nhập khẩu - khu vực tỉnh tây ninh"/>
    <s v="nhân viên hiện trường xuất nhập khẩu - khu vực tỉnh tây ninh"/>
    <s v="nhân viên hiện"/>
    <x v="1283"/>
    <s v="https://www.vietnamworks.com/nhan-vien-hien-truong-xuat-nhap-khau-khu-vuc-tinh-tay-ninh-1434184-jd/?source=searchResults&amp;searchType=2&amp;placement=1440784&amp;sortBy=date"/>
  </r>
  <r>
    <n v="4222"/>
    <s v="kỹ sư phần mềm xử lý hình ảnh"/>
    <s v="kỹ sư phần mềm xử lý hình ảnh"/>
    <s v="kỹ sư phần"/>
    <x v="1284"/>
    <s v="https://www.vietnamworks.com/ky-su-phan-mem-xu-ly-hinh-anh-1-1431845-jd/?source=searchResults&amp;searchType=2&amp;placement=1438445&amp;sortBy=date"/>
  </r>
  <r>
    <n v="4223"/>
    <s v="cán bộ quản lý tài chính sinh viên"/>
    <s v="cán bộ quản lý tài chính sinh viên"/>
    <s v="cán bộ quản"/>
    <x v="69"/>
    <s v="https://www.vietnamworks.com/can-bo-quan-ly-tai-chinh-sinh-vien-1431601-jd/?source=searchResults&amp;searchType=2&amp;placement=1438201&amp;sortBy=date"/>
  </r>
  <r>
    <n v="4224"/>
    <s v="giáo viên tin học"/>
    <s v="giáo viên tin học"/>
    <s v="giáo viên tin"/>
    <x v="1285"/>
    <s v="https://www.vietnamworks.com/giao-vien-tin-hoc-8-1431605-jd/?source=searchResults&amp;searchType=2&amp;placement=1438205&amp;sortBy=date"/>
  </r>
  <r>
    <n v="4225"/>
    <s v="nhân viên cơ khí (vận hành máy cnc, kiểm tra, hàn)"/>
    <s v="nhân viên cơ khí"/>
    <s v="nhân viên cơ"/>
    <x v="1286"/>
    <s v="https://www.vietnamworks.com/nhan-vien-co-khi-van-hanh-may-cnc-kiem-tra-han-1-1431585-jd/?source=searchResults&amp;searchType=2&amp;placement=1438185&amp;sortBy=date"/>
  </r>
  <r>
    <n v="4226"/>
    <s v="graphic designer"/>
    <s v="graphic designer"/>
    <s v="graphic designer"/>
    <x v="201"/>
    <s v="https://www.vietnamworks.com/graphic-designer-924-1434053-jd/?source=searchResults&amp;searchType=2&amp;placement=1440653&amp;sortBy=date"/>
  </r>
  <r>
    <n v="4227"/>
    <s v="giám đốc công ty quản lý và dịch vụ khu đô thị nam cường"/>
    <s v="giám đốc công ty quản lý và dịch vụ khu đô thị nam cường"/>
    <s v="giám đốc công"/>
    <x v="1287"/>
    <s v="https://www.vietnamworks.com/giam-doc-cong-ty-quan-ly-va-dich-vu-khu-do-thi-nam-cuong-1-1434069-jd/?source=searchResults&amp;searchType=2&amp;placement=1440669&amp;sortBy=date"/>
  </r>
  <r>
    <n v="4228"/>
    <s v="chuyên viên cao cấp tối ưu hóa vận hành chi nhánh"/>
    <s v="chuyên viên cao cấp tối ưu hóa vận hành chi nhánh"/>
    <s v="chuyên viên cao"/>
    <x v="360"/>
    <s v="https://www.vietnamworks.com/chuyen-vien-cao-cap-toi-uu-hoa-van-hanh-chi-nhanh-1431599-jd/?source=searchResults&amp;searchType=2&amp;placement=1438199&amp;sortBy=date"/>
  </r>
  <r>
    <n v="4229"/>
    <s v="nhân viên vận hành trạm xử lý nước thải"/>
    <s v="nhân viên vận hành trạm xử lý nước thải"/>
    <s v="nhân viên vận"/>
    <x v="556"/>
    <s v="https://www.vietnamworks.com/nhan-vien-van-hanh-tram-xu-ly-nuoc-thai-3-1434379-jd/?source=searchResults&amp;searchType=2&amp;placement=1440979&amp;sortBy=date"/>
  </r>
  <r>
    <n v="4230"/>
    <s v="phó phòng kế hoạch – quản lý hoạt động chào giá và đấu thầu - chế độ hấp dẫn"/>
    <s v="phó phòng kế hoạch – quản lý hoạt động chào giá và đấu thầu - chế độ hấp dẫn"/>
    <s v="phó phòng kế"/>
    <x v="1288"/>
    <s v="https://www.vietnamworks.com/pho-phong-ke-hoach-quan-ly-hoat-dong-chao-gia-va-dau-thau-che-do-hap-dan-1434194-jd/?source=searchResults&amp;searchType=2&amp;placement=1440794&amp;sortBy=date"/>
  </r>
  <r>
    <n v="4231"/>
    <s v="development engineer - kỹ sư phát triển"/>
    <s v="development engineer - kỹ sư phát triển"/>
    <s v="development engineer -"/>
    <x v="1289"/>
    <s v="https://www.vietnamworks.com/development-engineer-ky-su-phat-trien-1-1-1431662-jd/?source=searchResults&amp;searchType=2&amp;placement=1438262&amp;sortBy=date"/>
  </r>
  <r>
    <n v="4232"/>
    <s v="cán bộ tín dụng - ban tài chính vi mô - cn lang chánh - thanh hóa"/>
    <s v="cán bộ tín dụng - ban tài chính vi mô - cn lang chánh - thanh hóa"/>
    <s v="cán bộ tín"/>
    <x v="1290"/>
    <s v="https://www.vietnamworks.com/can-bo-tin-dung-ban-tai-chinh-vi-mo-cn-lang-chanh-thanh-hoa-2-1431462-jd/?source=searchResults&amp;searchType=2&amp;placement=1438062&amp;sortBy=date"/>
  </r>
  <r>
    <n v="4233"/>
    <m/>
    <s v=""/>
    <s v=""/>
    <x v="1291"/>
    <s v="https://www.vietnamworks.com/accounting-associate-fresh-graduated-salary-upto-350-5-1-1434136-jd/?source=searchResults&amp;searchType=2&amp;placement=1440736&amp;sortBy=date"/>
  </r>
  <r>
    <n v="4234"/>
    <m/>
    <s v=""/>
    <s v=""/>
    <x v="1291"/>
    <s v="https://www.vietnamworks.com/truong-ban-quan-ly-van-hanh-khu-do-thi-my-trung-nam-dinh-1-1434059-jd/?source=searchResults&amp;searchType=2&amp;placement=1440659&amp;sortBy=date"/>
  </r>
  <r>
    <n v="4235"/>
    <m/>
    <s v=""/>
    <s v=""/>
    <x v="1291"/>
    <s v="https://www.vietnamworks.com/nhan-vien-dieu-phoi-xe-container-1434186-jd/?source=searchResults&amp;searchType=2&amp;placement=1440786&amp;sortBy=date"/>
  </r>
  <r>
    <n v="4236"/>
    <m/>
    <s v=""/>
    <s v=""/>
    <x v="1291"/>
    <s v="https://www.vietnamworks.com/digital-marketing-474-1434054-jd/?source=searchResults&amp;searchType=2&amp;placement=1440654&amp;sortBy=date"/>
  </r>
  <r>
    <n v="4237"/>
    <m/>
    <s v=""/>
    <s v=""/>
    <x v="1291"/>
    <s v="https://www.vietnamworks.com/truong-phong-quan-ly-va-dich-vu-khu-do-thi-nam-cuong-1-1434070-jd/?source=searchResults&amp;searchType=2&amp;placement=1440670&amp;sortBy=date"/>
  </r>
  <r>
    <n v="4238"/>
    <s v="trưởng phòng marketing &amp; sự kiện (lĩnh vực bất động sản lương up to 2000 usd)"/>
    <s v="trưởng phòng marketing &amp; sự kiện"/>
    <s v="trưởng phòng marketing"/>
    <x v="482"/>
    <s v="https://www.vietnamworks.com/truong-phong-marketing-su-kien-linh-vuc-bat-dong-san-luong-up-to-2000-usd-1434464-jd/?source=searchResults&amp;searchType=2&amp;placement=1441064&amp;sortBy=date"/>
  </r>
  <r>
    <n v="4239"/>
    <s v="nhân viên kinh doanh thu nhập cao theo năng lực"/>
    <s v="nhân viên kinh doanh thu nhập cao theo năng lực"/>
    <s v="nhân viên kinh"/>
    <x v="9"/>
    <s v="https://www.vietnamworks.com/nhan-vien-kinh-doanh-thu-nhap-cao-theo-nang-luc-1434412-jd/?source=searchResults&amp;searchType=2&amp;placement=1441012&amp;sortBy=date"/>
  </r>
  <r>
    <n v="4240"/>
    <s v="tax assistant"/>
    <s v="tax assistant"/>
    <s v="tax assistant"/>
    <x v="1292"/>
    <s v="https://www.vietnamworks.com/tax-assistant-7-1-1431655-jd/?source=searchResults&amp;searchType=2&amp;placement=1438255&amp;sortBy=date"/>
  </r>
  <r>
    <n v="4241"/>
    <s v="chuyên gia/chuyên viên cao cấp quan hệ đối tác bất động sản"/>
    <s v="chuyên gia/chuyên viên cao cấp quan hệ đối tác bất động sản"/>
    <s v="chuyên gia/chuyên viên"/>
    <x v="1145"/>
    <s v="https://www.vietnamworks.com/chuyen-gia-chuyen-vien-cao-cap-quan-he-doi-tac-bat-dong-san-2-1431626-jd/?source=searchResults&amp;searchType=2&amp;placement=1438226&amp;sortBy=date"/>
  </r>
  <r>
    <n v="4242"/>
    <s v="academic librarian"/>
    <s v="academic librarian"/>
    <s v="academic librarian"/>
    <x v="1293"/>
    <s v="https://www.vietnamworks.com/academic-librarian-3-1-1-1431542-jd/?source=searchResults&amp;searchType=2&amp;placement=1438142&amp;sortBy=date"/>
  </r>
  <r>
    <n v="4243"/>
    <s v="production team leader"/>
    <s v="production team leader"/>
    <s v="production team leader"/>
    <x v="1294"/>
    <s v="https://www.vietnamworks.com/production-team-leader-30-1431531-jd/?source=searchResults&amp;searchType=2&amp;placement=1438131&amp;sortBy=date"/>
  </r>
  <r>
    <n v="4244"/>
    <m/>
    <s v=""/>
    <s v=""/>
    <x v="1291"/>
    <s v="https://www.vietnamworks.com/chuyen-vien-content-marketing-52-1434482-jd/?source=searchResults&amp;searchType=2&amp;placement=1441282&amp;sortBy=date"/>
  </r>
  <r>
    <n v="4245"/>
    <s v="nhân viên chứng từ đội xe"/>
    <s v="nhân viên chứng từ đội xe"/>
    <s v="nhân viên chứng"/>
    <x v="801"/>
    <s v="https://www.vietnamworks.com/nhan-vien-chung-tu-doi-xe-1434188-jd/?source=searchResults&amp;searchType=2&amp;placement=1440988&amp;sortBy=date"/>
  </r>
  <r>
    <n v="4246"/>
    <s v="kỹ thuật viên vận hành máy đúc nhựa"/>
    <s v="kỹ thuật viên vận hành máy đúc nhựa"/>
    <s v="kỹ thuật viên"/>
    <x v="294"/>
    <s v="https://www.vietnamworks.com/ky-thuat-vien-van-hanh-may-duc-nhua-1-1434076-jd/?source=searchResults&amp;searchType=2&amp;placement=1440876&amp;sortBy=date"/>
  </r>
  <r>
    <n v="4247"/>
    <s v="trưởng ban quản lý vận hành khu đô thị dương nội"/>
    <s v="trưởng ban quản lý vận hành khu đô thị dương nội"/>
    <s v="trưởng ban quản"/>
    <x v="448"/>
    <s v="https://www.vietnamworks.com/truong-ban-quan-ly-van-hanh-khu-do-thi-duong-noi-2-1434067-jd/?source=searchResults&amp;searchType=2&amp;placement=1440867&amp;sortBy=date"/>
  </r>
  <r>
    <n v="4248"/>
    <s v="kỹ thuật viên sơn"/>
    <s v="kỹ thuật viên sơn"/>
    <s v="kỹ thuật viên"/>
    <x v="294"/>
    <s v="https://www.vietnamworks.com/ky-thuat-vien-son-4-1-1-1433952-jd/?source=searchResults&amp;searchType=2&amp;placement=1440752&amp;sortBy=date"/>
  </r>
  <r>
    <n v="4249"/>
    <s v="safety engineer"/>
    <s v="safety engineer"/>
    <s v="safety engineer"/>
    <x v="797"/>
    <s v="https://www.vietnamworks.com/safety-engineer-48-1-1-1431663-jd/?source=searchResults&amp;searchType=2&amp;placement=1438463&amp;sortBy=date"/>
  </r>
  <r>
    <n v="4250"/>
    <s v="chuyên viên quan hệ đối tác bl"/>
    <s v="chuyên viên quan hệ đối tác bl"/>
    <s v="chuyên viên quan"/>
    <x v="31"/>
    <s v="https://www.vietnamworks.com/chuyen-vien-quan-he-doi-tac-bl-1431619-jd/?source=searchResults&amp;searchType=2&amp;placement=1438419&amp;sortBy=date"/>
  </r>
  <r>
    <n v="4251"/>
    <s v="trưởng nhóm digital marketing"/>
    <s v="trưởng nhóm digital marketing"/>
    <s v="trưởng nhóm digital"/>
    <x v="612"/>
    <s v="https://www.vietnamworks.com/truong-nhom-digital-marketing-54-1431347-jd/?source=searchResults&amp;searchType=2&amp;placement=1438147&amp;sortBy=date"/>
  </r>
  <r>
    <n v="4252"/>
    <s v="trưởng phòng nghiên cứu sản phẩm - ngành dược - y tế"/>
    <s v="trưởng phòng nghiên cứu sản phẩm - ngành dược - y tế"/>
    <s v="trưởng phòng nghiên"/>
    <x v="651"/>
    <s v="https://www.vietnamworks.com/truong-phong-nghien-cuu-san-pham-nganh-duoc-y-te-1429561-jd/?source=searchResults&amp;searchType=2&amp;placement=1436361&amp;sortBy=date"/>
  </r>
  <r>
    <n v="4253"/>
    <s v="it helpdesk officer"/>
    <s v="it helpdesk officer"/>
    <s v="it helpdesk officer"/>
    <x v="1295"/>
    <s v="https://www.vietnamworks.com/it-helpdesk-officer-1-1-1-1-1431545-jd/?source=searchResults&amp;searchType=2&amp;placement=1438345&amp;sortBy=date"/>
  </r>
  <r>
    <n v="4254"/>
    <s v="senior talent acquisition (it industry)"/>
    <s v="senior talent acquisition"/>
    <s v="senior talent acquisition"/>
    <x v="734"/>
    <s v="https://www.vietnamworks.com/senior-talent-acquisition-it-industry-1-1-1431591-jd/?source=searchResults&amp;searchType=2&amp;placement=1438391&amp;sortBy=date"/>
  </r>
  <r>
    <n v="4255"/>
    <s v="nhân viên kiểm tra chất lượng q/c"/>
    <s v="nhân viên kiểm tra chất lượng q/c"/>
    <s v="nhân viên kiểm"/>
    <x v="556"/>
    <s v="https://www.vietnamworks.com/nhan-vien-kiem-tra-chat-luong-q-c-1434381-jd/?source=searchResults&amp;searchType=2&amp;placement=1441181&amp;sortBy=date"/>
  </r>
  <r>
    <n v="4256"/>
    <s v="business development manager - urgent"/>
    <s v="business development manager - urgent"/>
    <s v="business development manager"/>
    <x v="653"/>
    <s v="https://www.vietnamworks.com/business-development-manager-urgent-4-1437217-jd/?source=searchResults&amp;searchType=2&amp;placement=1444017&amp;sortBy=date"/>
  </r>
  <r>
    <n v="4257"/>
    <s v="nhân viên bảo dưỡng khuôn 金型メンテナンススタッフ"/>
    <s v="nhân viên bảo dưỡng khuôn 金型メンテナンススタッフ"/>
    <s v="nhân viên bảo"/>
    <x v="413"/>
    <s v="https://www.vietnamworks.com/nhan-vien-bao-duong-khuon-shu-nf-v-2-1-1437206-jd/?source=searchResults&amp;searchType=2&amp;placement=1444006&amp;sortBy=date"/>
  </r>
  <r>
    <n v="4258"/>
    <s v="sales executive smb project / chuyên viên kinh doanh dự án dn vừa &amp; nhỏ"/>
    <s v="sales executive smb project / chuyên viên kinh doanh dự án dn vừa &amp; nhỏ"/>
    <s v="sales executive smb"/>
    <x v="1296"/>
    <s v="https://www.vietnamworks.com/sales-executive-smb-project-chuyen-vien-kinh-doanh-du-an-dn-vua-nho-1431846-jd/?source=searchResults&amp;searchType=2&amp;placement=1438646&amp;sortBy=date"/>
  </r>
  <r>
    <n v="4259"/>
    <m/>
    <s v=""/>
    <s v=""/>
    <x v="1291"/>
    <s v="https://www.vietnamworks.com/tro-ly-van-hanh-tieng-trung-2-1437168-jd/?source=searchResults&amp;searchType=2&amp;placement=1443968&amp;sortBy=date"/>
  </r>
  <r>
    <n v="4260"/>
    <s v="trưởng nhóm cơ điện thuộc ban điều hành dự án tại đà nẵng"/>
    <s v="trưởng nhóm cơ điện thuộc ban điều hành dự án tại đà nẵng"/>
    <s v="trưởng nhóm cơ"/>
    <x v="1297"/>
    <s v="https://www.vietnamworks.com/truong-nhom-co-dien-thuoc-ban-dieu-hanh-du-an-tai-da-nang-1-1431809-jd/?source=searchResults&amp;searchType=2&amp;placement=1438609&amp;sortBy=date"/>
  </r>
  <r>
    <n v="4261"/>
    <s v="underwriting (junior staff)"/>
    <s v="underwriting"/>
    <s v="underwriting"/>
    <x v="1298"/>
    <s v="https://www.vietnamworks.com/underwriting-junior-staff-1431772-jd/?source=searchResults&amp;searchType=2&amp;placement=1438572&amp;sortBy=date"/>
  </r>
  <r>
    <n v="4262"/>
    <s v="giám đốc kinh doanh online (yêu cầu tối thiểu 2 năm kinh nghiệm ở vị trí tương đương)"/>
    <s v="giám đốc kinh doanh online"/>
    <s v="giám đốc kinh"/>
    <x v="69"/>
    <s v="https://www.vietnamworks.com/giam-doc-kinh-doanh-online-yeu-cau-toi-thieu-2-nam-kinh-nghiem-o-vi-tri-tuong-duong-1-1437155-jd/?source=searchResults&amp;searchType=2&amp;placement=1443955&amp;sortBy=date"/>
  </r>
  <r>
    <n v="4263"/>
    <s v="kế toán thuế"/>
    <s v="kế toán thuế"/>
    <s v="kế toán thuế"/>
    <x v="1299"/>
    <s v="https://www.vietnamworks.com/ke-toan-thue-314-1437041-jd/?source=searchResults&amp;searchType=2&amp;placement=1443841&amp;sortBy=date"/>
  </r>
  <r>
    <n v="4264"/>
    <s v="kỹ sư thiết kế điện - làm việc tại hải dương"/>
    <s v="kỹ sư thiết kế điện - làm việc tại hải dương"/>
    <s v="kỹ sư thiết"/>
    <x v="66"/>
    <s v="https://www.vietnamworks.com/ky-su-thiet-ke-dien-lam-viec-tai-hai-duong-1-1436993-jd/?source=searchResults&amp;searchType=2&amp;placement=1443793&amp;sortBy=date"/>
  </r>
  <r>
    <n v="4265"/>
    <s v="senior associate, digital marketing-seller engagement"/>
    <s v="senior associate, digital marketing-seller engagement"/>
    <s v="senior associate, digital"/>
    <x v="1300"/>
    <s v="https://www.vietnamworks.com/senior-associate-digital-marketing-seller-engagement-1437093-jd/?source=searchResults&amp;searchType=2&amp;placement=1443893&amp;sortBy=date"/>
  </r>
  <r>
    <n v="4266"/>
    <s v="sales &amp; marketing head"/>
    <s v="sales &amp; marketing head"/>
    <s v="sales &amp; marketing"/>
    <x v="365"/>
    <s v="https://www.vietnamworks.com/sales-marketing-head-1436931-jd/?source=searchResults&amp;searchType=2&amp;placement=1443731&amp;sortBy=date"/>
  </r>
  <r>
    <n v="4267"/>
    <s v="e – commerce executive"/>
    <s v="e – commerce executive"/>
    <s v="e – commerce"/>
    <x v="1301"/>
    <s v="https://www.vietnamworks.com/e-commerce-executive-43-1437020-jd/?source=searchResults&amp;searchType=2&amp;placement=1443820&amp;sortBy=date"/>
  </r>
  <r>
    <n v="4268"/>
    <s v="nhân viên bán vé máy bay (booker)"/>
    <s v="nhân viên bán vé máy bay"/>
    <s v="nhân viên bán"/>
    <x v="772"/>
    <s v="https://www.vietnamworks.com/nhan-vien-ban-ve-may-bay-booker-6-1436953-jd/?source=searchResults&amp;searchType=2&amp;placement=1443753&amp;sortBy=date"/>
  </r>
  <r>
    <n v="4269"/>
    <s v="bod office administrative professional"/>
    <s v="bod office administrative professional"/>
    <s v="bod office administrative"/>
    <x v="1302"/>
    <s v="https://www.vietnamworks.com/bod-office-administrative-professional-1429325-jd/?source=searchResults&amp;searchType=2&amp;placement=1436125&amp;sortBy=date"/>
  </r>
  <r>
    <n v="4270"/>
    <s v="purchasing officer"/>
    <s v="purchasing officer"/>
    <s v="purchasing officer"/>
    <x v="1303"/>
    <s v="https://www.vietnamworks.com/purchasing-officer-142-1429210-jd/?source=searchResults&amp;searchType=2&amp;placement=1436010&amp;sortBy=date"/>
  </r>
  <r>
    <n v="4271"/>
    <s v="colorist"/>
    <s v="colorist"/>
    <s v="colorist"/>
    <x v="1304"/>
    <s v="https://www.vietnamworks.com/colorist-6-1-1-1429308-jd/?source=searchResults&amp;searchType=2&amp;placement=1436108&amp;sortBy=date"/>
  </r>
  <r>
    <n v="4272"/>
    <s v="trưởng phòng pháp chế"/>
    <s v="trưởng phòng pháp chế"/>
    <s v="trưởng phòng pháp"/>
    <x v="1060"/>
    <s v="https://www.vietnamworks.com/truong-phong-phap-che-143-1-1429354-jd/?source=searchResults&amp;searchType=2&amp;placement=1436154&amp;sortBy=date"/>
  </r>
  <r>
    <n v="4273"/>
    <s v="giám đốc tài chính đơn vị thành viên"/>
    <s v="giám đốc tài chính đơn vị thành viên"/>
    <s v="giám đốc tài"/>
    <x v="594"/>
    <s v="https://www.vietnamworks.com/giam-doc-tai-chinh-don-vi-thanh-vien-1-1429355-jd/?source=searchResults&amp;searchType=2&amp;placement=1436155&amp;sortBy=date"/>
  </r>
  <r>
    <n v="4274"/>
    <s v="phó giám đốc công ty bất động sản"/>
    <s v="phó giám đốc công ty bất động sản"/>
    <s v="phó giám đốc"/>
    <x v="91"/>
    <s v="https://www.vietnamworks.com/pho-giam-doc-cong-ty-bat-dong-san-1-1429357-jd/?source=searchResults&amp;searchType=2&amp;placement=1436157&amp;sortBy=date"/>
  </r>
  <r>
    <n v="4275"/>
    <s v="chuyên viên kinh doanh và đầu tư"/>
    <s v="chuyên viên kinh doanh và đầu tư"/>
    <s v="chuyên viên kinh"/>
    <x v="9"/>
    <s v="https://www.vietnamworks.com/chuyen-vien-kinh-doanh-va-dau-tu-1429270-jd/?source=searchResults&amp;searchType=2&amp;placement=1436070&amp;sortBy=date"/>
  </r>
  <r>
    <n v="4276"/>
    <s v="domestic senior sales executive (agriculture products)"/>
    <s v="domestic senior sales executive"/>
    <s v="domestic senior sales"/>
    <x v="1305"/>
    <s v="https://www.vietnamworks.com/domestic-senior-sales-executive-agriculture-products-2-1429345-jd/?source=searchResults&amp;searchType=2&amp;placement=1436145&amp;sortBy=date"/>
  </r>
  <r>
    <n v="4277"/>
    <s v="giám sát kỹ thuật kiêm quản lý dự án thuộc khu công nghiệp yên mỹ, hưng yên"/>
    <s v="giám sát kỹ thuật kiêm quản lý dự án thuộc khu công nghiệp yên mỹ, hưng yên"/>
    <s v="giám sát kỹ"/>
    <x v="1306"/>
    <s v="https://www.vietnamworks.com/giam-sat-ky-thuat-kiem-quan-ly-du-an-thuoc-khu-cong-nghiep-yen-my-hung-yen-1436956-jd/?source=searchResults&amp;searchType=2&amp;placement=1443756&amp;sortBy=date"/>
  </r>
  <r>
    <n v="4278"/>
    <s v="nhân viên bảo dưỡng"/>
    <s v="nhân viên bảo dưỡng"/>
    <s v="nhân viên bảo"/>
    <x v="413"/>
    <s v="https://www.vietnamworks.com/nhan-vien-bao-duong-31-1436670-jd/?source=searchResults&amp;searchType=2&amp;placement=1443470&amp;sortBy=date"/>
  </r>
  <r>
    <n v="4279"/>
    <s v="[tuyển gấp] nhân viên xuất nhập khẩu"/>
    <s v="[tuyển gấp] nhân viên xuất nhập khẩu"/>
    <s v="[tuyển gấp] nhân"/>
    <x v="848"/>
    <s v="https://www.vietnamworks.com/tuyen-gap-nhan-vien-xuat-nhap-khau-18-1436981-jd/?source=searchResults&amp;searchType=2&amp;placement=1443981&amp;sortBy=date"/>
  </r>
  <r>
    <n v="4280"/>
    <s v="process engineer"/>
    <s v="process engineer"/>
    <s v="process engineer"/>
    <x v="549"/>
    <s v="https://www.vietnamworks.com/process-engineer-187-1434179-jd/?source=searchResults&amp;searchType=2&amp;placement=1441179&amp;sortBy=date"/>
  </r>
  <r>
    <n v="4281"/>
    <s v="executive, tenant relations (industrial customer service)"/>
    <s v="executive, tenant relations"/>
    <s v="executive, tenant relations"/>
    <x v="1307"/>
    <s v="https://www.vietnamworks.com/executive-tenant-relations-industrial-customer-service-1436884-jd/?source=searchResults&amp;searchType=2&amp;placement=1443884&amp;sortBy=date"/>
  </r>
  <r>
    <n v="4282"/>
    <s v="engineering executive (electrical lead)"/>
    <s v="engineering executive"/>
    <s v="engineering executive"/>
    <x v="1308"/>
    <s v="https://www.vietnamworks.com/engineering-executive-electrical-lead-1-1436938-jd/?source=searchResults&amp;searchType=2&amp;placement=1443938&amp;sortBy=date"/>
  </r>
  <r>
    <n v="4283"/>
    <s v="accounting &amp; finance executive"/>
    <s v="accounting &amp; finance executive"/>
    <s v="accounting &amp; finance"/>
    <x v="1309"/>
    <s v="https://www.vietnamworks.com/accounting-finance-executive-1436804-jd/?source=searchResults&amp;searchType=2&amp;placement=1443804&amp;sortBy=date"/>
  </r>
  <r>
    <n v="4284"/>
    <s v="chuyên viên truyền thông&amp; marketing tại hn &amp; hcm và nhân viên marketing &amp; sale tại các tỉnh"/>
    <s v="chuyên viên truyền thông&amp; marketing tại hn &amp; hcm và nhân viên marketing &amp; sale tại các tỉnh"/>
    <s v="chuyên viên truyền"/>
    <x v="31"/>
    <s v="https://www.vietnamworks.com/chuyen-vien-truyen-thong-marketing-tai-hn-hcm-va-nhan-vien-marketing-sale-tai-cac-tinh-1431587-jd/?source=searchResults&amp;searchType=2&amp;placement=1438587&amp;sortBy=date"/>
  </r>
  <r>
    <n v="4285"/>
    <s v="trưởng phòng marketing"/>
    <s v="trưởng phòng marketing"/>
    <s v="trưởng phòng marketing"/>
    <x v="482"/>
    <s v="https://www.vietnamworks.com/truong-phong-marketing-794-1429090-jd/?source=searchResults&amp;searchType=2&amp;placement=1436090&amp;sortBy=date"/>
  </r>
  <r>
    <n v="4286"/>
    <s v="property manager (ho chi minh, ha noi)"/>
    <s v="property manager"/>
    <s v="property manager"/>
    <x v="1310"/>
    <s v="https://www.vietnamworks.com/property-manager-ho-chi-minh-ha-noi-4-1-1-1-1-1-1-1-1-1436867-jd/?source=searchResults&amp;searchType=2&amp;placement=1443867&amp;sortBy=date"/>
  </r>
  <r>
    <n v="4287"/>
    <s v="chỉ huy trưởng công trình (đi làm ngay)"/>
    <s v="chỉ huy trưởng công trình"/>
    <s v="chỉ huy trưởng"/>
    <x v="250"/>
    <s v="https://www.vietnamworks.com/chi-huy-truong-cong-trinh-di-lam-ngay-2-1429200-jd/?source=searchResults&amp;searchType=2&amp;placement=1436200&amp;sortBy=date"/>
  </r>
  <r>
    <n v="4288"/>
    <s v="giám sát công trình"/>
    <s v="giám sát công trình"/>
    <s v="giám sát công"/>
    <x v="1311"/>
    <s v="https://www.vietnamworks.com/giam-sat-cong-trinh-89-1429199-jd/?source=searchResults&amp;searchType=2&amp;placement=1436199&amp;sortBy=date"/>
  </r>
  <r>
    <n v="4289"/>
    <s v="senior qa engineer-vietnam ( salary upto $4000 )"/>
    <s v="senior qa engineer-vietnam"/>
    <s v="senior qa engineer-vietnam"/>
    <x v="1312"/>
    <s v="https://www.vietnamworks.com/senior-qa-engineer-vietnam-salary-upto-4000-1-1436832-jd/?source=searchResults&amp;searchType=2&amp;placement=1443832&amp;sortBy=date"/>
  </r>
  <r>
    <n v="4290"/>
    <s v="senior java software engineer-vietnam ( salary upto $4000 )"/>
    <s v="senior java software engineer-vietnam"/>
    <s v="senior java software"/>
    <x v="1313"/>
    <s v="https://www.vietnamworks.com/senior-java-software-engineer-vietnam-salary-upto-4000-1-1436831-jd/?source=searchResults&amp;searchType=2&amp;placement=1443831&amp;sortBy=date"/>
  </r>
  <r>
    <n v="4291"/>
    <s v="chief engineer"/>
    <s v="chief engineer"/>
    <s v="chief engineer"/>
    <x v="882"/>
    <s v="https://www.vietnamworks.com/chief-engineer-94-1-1-1-1-1-1-1-1-1-1436824-jd/?source=searchResults&amp;searchType=2&amp;placement=1443824&amp;sortBy=date"/>
  </r>
  <r>
    <n v="4292"/>
    <s v="&amp;lt;urgent&amp;gt; senior accountant/ chuyên viên kế toán cao cấp"/>
    <s v="&amp;lt;urgent&amp;gt; senior accountant/ chuyên viên kế toán cao cấp"/>
    <s v="&amp;lt;urgent&amp;gt; senior accountant/"/>
    <x v="1314"/>
    <s v="https://www.vietnamworks.com/lt-urgent-gt-senior-accountant-chuyen-vien-ke-toan-cao-cap-1429119-jd/?source=searchResults&amp;searchType=2&amp;placement=1436119&amp;sortBy=date"/>
  </r>
  <r>
    <n v="4293"/>
    <s v="kỹ sư/ cử nhân hóa"/>
    <s v="kỹ sư/ cử nhân hóa"/>
    <s v="kỹ sư/ cử"/>
    <x v="1315"/>
    <s v="https://www.vietnamworks.com/ky-su-cu-nhan-hoa-1436710-jd/?source=searchResults&amp;searchType=2&amp;placement=1443710&amp;sortBy=date"/>
  </r>
  <r>
    <n v="4294"/>
    <s v="customs clearance manager"/>
    <s v="customs clearance manager"/>
    <s v="customs clearance manager"/>
    <x v="1316"/>
    <s v="https://www.vietnamworks.com/customs-clearance-manager-18-1436720-jd/?source=searchResults&amp;searchType=2&amp;placement=1443720&amp;sortBy=date"/>
  </r>
  <r>
    <n v="4295"/>
    <s v="furniture quality assurance inspector (based in sihanoukville, cambodia)"/>
    <s v="furniture quality assurance inspector"/>
    <s v="furniture quality assurance"/>
    <x v="1317"/>
    <s v="https://www.vietnamworks.com/furniture-quality-assurance-inspector-based-in-sihanoukville-cambodia-1431012-jd/?source=searchResults&amp;searchType=2&amp;placement=1438012&amp;sortBy=date"/>
  </r>
  <r>
    <n v="4296"/>
    <s v="wvv development facilitator in dien bien dong area program"/>
    <s v="wvv development facilitator in dien bien dong area program"/>
    <s v="wvv development facilitator"/>
    <x v="1104"/>
    <s v="https://www.vietnamworks.com/wvv-development-facilitator-in-dien-bien-dong-area-program-1430967-jd/?source=searchResults&amp;searchType=2&amp;placement=1437967&amp;sortBy=date"/>
  </r>
  <r>
    <n v="4297"/>
    <s v="chuyên viên phụ trách truyền thông (làm việc tại timor)"/>
    <s v="chuyên viên phụ trách truyền thông"/>
    <s v="chuyên viên phụ"/>
    <x v="245"/>
    <s v="https://www.vietnamworks.com/chuyen-vien-phu-trach-truyen-thong-lam-viec-tai-timor-1-1431311-jd/?source=searchResults&amp;searchType=2&amp;placement=1438311&amp;sortBy=date"/>
  </r>
  <r>
    <n v="4298"/>
    <s v="channel sales assistant manager - ce display business"/>
    <s v="channel sales assistant manager - ce display business"/>
    <s v="channel sales assistant"/>
    <x v="1318"/>
    <s v="https://www.vietnamworks.com/channel-sales-assistant-manager-ce-display-business-1431274-jd/?source=searchResults&amp;searchType=2&amp;placement=1438274&amp;sortBy=date"/>
  </r>
  <r>
    <n v="4299"/>
    <s v="wvv ap development facilitator in lam binh, tuyen quang"/>
    <s v="wvv ap development facilitator in lam binh, tuyen quang"/>
    <s v="wvv ap development"/>
    <x v="1319"/>
    <s v="https://www.vietnamworks.com/wvv-ap-development-facilitator-in-lam-binh-tuyen-quang-1431095-jd/?source=searchResults&amp;searchType=2&amp;placement=1438095&amp;sortBy=date"/>
  </r>
  <r>
    <n v="4300"/>
    <s v="wvv ap sponsorship facilitator - van chan, yen bai"/>
    <s v="wvv ap sponsorship facilitator - van chan, yen bai"/>
    <s v="wvv ap sponsorship"/>
    <x v="1320"/>
    <s v="https://www.vietnamworks.com/wvv-ap-sponsorship-facilitator-van-chan-yen-bai-1431089-jd/?source=searchResults&amp;searchType=2&amp;placement=1438089&amp;sortBy=date"/>
  </r>
  <r>
    <n v="4301"/>
    <s v="sr. npi/manufacturing engineer"/>
    <s v="sr. npi/manufacturing engineer"/>
    <s v="sr. npi/manufacturing engineer"/>
    <x v="1321"/>
    <s v="https://www.vietnamworks.com/sr-npi-manufacturing-engineer-3-1-1-1-1-1406455-jd/?source=searchResults&amp;searchType=2&amp;placement=1413455&amp;sortBy=date"/>
  </r>
  <r>
    <n v="4302"/>
    <s v="trưởng phòng alm - khối quản trị tài chính"/>
    <s v="trưởng phòng alm - khối quản trị tài chính"/>
    <s v="trưởng phòng alm"/>
    <x v="1322"/>
    <s v="https://www.vietnamworks.com/truong-phong-alm-khoi-quan-tri-tai-chinh-1431223-jd/?source=searchResults&amp;searchType=2&amp;placement=1438223&amp;sortBy=date"/>
  </r>
  <r>
    <n v="4303"/>
    <m/>
    <s v=""/>
    <s v=""/>
    <x v="1291"/>
    <s v="https://www.vietnamworks.com/tro-ly-truong-phong-giai-phap-van-tai-cho-kenh-phan-phoi-hien-dai-1-1-1-1433593-jd/?source=searchResults&amp;searchType=2&amp;placement=1440793&amp;sortBy=date"/>
  </r>
  <r>
    <n v="4304"/>
    <s v="chuyên viên chính/chuyên viên thẩm định tài sản - đà nẵng, lâm đồng, bình dương, bình phước"/>
    <s v="chuyên viên chính/chuyên viên thẩm định tài sản - đà nẵng, lâm đồng, bình dương, bình phước"/>
    <s v="chuyên viên chính/chuyên"/>
    <x v="1323"/>
    <s v="https://www.vietnamworks.com/chuyen-vien-chinh-chuyen-vien-tham-dinh-tai-san-da-nang-lam-dong-binh-duong-binh-phuoc-1431058-jd/?source=searchResults&amp;searchType=2&amp;placement=1438258&amp;sortBy=date"/>
  </r>
  <r>
    <n v="4305"/>
    <s v="customer service officer (willing to relocate to sihanoukville, cambodia)"/>
    <s v="customer service officer"/>
    <s v="customer service officer"/>
    <x v="1237"/>
    <s v="https://www.vietnamworks.com/customer-service-officer-willing-to-relocate-to-sihanoukville-cambodia-1-2-1431314-jd/?source=searchResults&amp;searchType=2&amp;placement=1438514&amp;sortBy=date"/>
  </r>
  <r>
    <n v="4306"/>
    <s v="nhân viên r&amp;d"/>
    <s v="nhân viên r&amp;d"/>
    <s v="nhân viên r&amp;d"/>
    <x v="1324"/>
    <s v="https://www.vietnamworks.com/nhan-vien-r-d-60-1436676-jd/?source=searchResults&amp;searchType=2&amp;placement=1443876&amp;sortBy=date"/>
  </r>
  <r>
    <n v="4307"/>
    <s v="trưởng phòng marketing"/>
    <s v="trưởng phòng marketing"/>
    <s v="trưởng phòng marketing"/>
    <x v="482"/>
    <s v="https://www.vietnamworks.com/truong-phong-marketing-801-1436644-jd/?source=searchResults&amp;searchType=2&amp;placement=1443844&amp;sortBy=date"/>
  </r>
  <r>
    <n v="4308"/>
    <s v="chief accountant for lotte e&amp;c"/>
    <s v="chief accountant for lotte e&amp;c"/>
    <s v="chief accountant for"/>
    <x v="1325"/>
    <s v="https://www.vietnamworks.com/chief-accountant-for-lotte-e-c-1-1436641-jd/?source=searchResults&amp;searchType=2&amp;placement=1443841&amp;sortBy=date"/>
  </r>
  <r>
    <n v="4309"/>
    <s v="giám định viên tập sự (điện-điện tử-viễn thông) - ưu tiên ứng viên có khả năng ngoại ngữ tốt"/>
    <s v="giám định viên tập sự  - ưu tiên ứng viên có khả năng ngoại ngữ tốt"/>
    <s v="giám định viên"/>
    <x v="1326"/>
    <s v="https://www.vietnamworks.com/giam-dinh-vien-tap-su-dien-dien-tu-vien-thong-uu-tien-ung-vien-co-kha-nang-ngoai-ngu-tot-1436625-jd/?source=searchResults&amp;searchType=2&amp;placement=1443825&amp;sortBy=date"/>
  </r>
  <r>
    <n v="4310"/>
    <s v="accounting staff - nhân viên kế toán"/>
    <s v="accounting staff - nhân viên kế toán"/>
    <s v="accounting staff -"/>
    <x v="1327"/>
    <s v="https://www.vietnamworks.com/accounting-staff-nhan-vien-ke-toan-18-1436605-jd/?source=searchResults&amp;searchType=2&amp;placement=1443805&amp;sortBy=date"/>
  </r>
  <r>
    <n v="4311"/>
    <s v="senior designer"/>
    <s v="senior designer"/>
    <s v="senior designer"/>
    <x v="876"/>
    <s v="https://www.vietnamworks.com/senior-designer-69-1428930-jd/?source=searchResults&amp;searchType=2&amp;placement=1436130&amp;sortBy=date"/>
  </r>
  <r>
    <n v="4312"/>
    <s v="senior it business analyst"/>
    <s v="senior it business analyst"/>
    <s v="senior it business"/>
    <x v="1328"/>
    <s v="https://www.vietnamworks.com/senior-it-business-analyst-15-1-1428974-jd/?source=searchResults&amp;searchType=2&amp;placement=1436174&amp;sortBy=date"/>
  </r>
  <r>
    <n v="4313"/>
    <s v="customer servies and cfa manager"/>
    <s v="customer servies and cfa manager"/>
    <s v="customer servies and"/>
    <x v="1329"/>
    <s v="https://www.vietnamworks.com/customer-servies-and-cfa-manager-1428937-jd/?source=searchResults&amp;searchType=2&amp;placement=1436137&amp;sortBy=date"/>
  </r>
  <r>
    <n v="4314"/>
    <s v="information security senior officer – operation control department"/>
    <s v="information security senior officer – operation control department"/>
    <s v="information security senior"/>
    <x v="1330"/>
    <s v="https://www.vietnamworks.com/information-security-senior-officer-operation-control-department-1428844-jd/?source=searchResults&amp;searchType=2&amp;placement=1436044&amp;sortBy=date"/>
  </r>
  <r>
    <n v="4315"/>
    <s v="detail production scheduler"/>
    <s v="detail production scheduler"/>
    <s v="detail production scheduler"/>
    <x v="1331"/>
    <s v="https://www.vietnamworks.com/detail-production-scheduler-1428908-jd/?source=searchResults&amp;searchType=2&amp;placement=1436108&amp;sortBy=date"/>
  </r>
  <r>
    <n v="4316"/>
    <s v="credit risk policy and process team leader"/>
    <s v="credit risk policy and process team leader"/>
    <s v="credit risk policy"/>
    <x v="1332"/>
    <s v="https://www.vietnamworks.com/credit-risk-policy-and-process-team-leader-1-1428973-jd/?source=searchResults&amp;searchType=2&amp;placement=1436173&amp;sortBy=date"/>
  </r>
  <r>
    <n v="4317"/>
    <s v="nhân viên chứng từ xnk (1 người)"/>
    <s v="nhân viên chứng từ xnk"/>
    <s v="nhân viên chứng"/>
    <x v="801"/>
    <s v="https://www.vietnamworks.com/nhan-vien-chung-tu-xnk-1-nguoi-2-1436506-jd/?source=searchResults&amp;searchType=2&amp;placement=1443706&amp;sortBy=date"/>
  </r>
  <r>
    <n v="4318"/>
    <s v="kế toán tổng hợp (làm việc tại bắc ninh)"/>
    <s v="kế toán tổng hợp"/>
    <s v="kế toán tổng"/>
    <x v="155"/>
    <s v="https://www.vietnamworks.com/ke-toan-tong-hop-lam-viec-tai-bac-ninh-2-1436410-jd/?source=searchResults&amp;searchType=2&amp;placement=1443610&amp;sortBy=date"/>
  </r>
  <r>
    <n v="4319"/>
    <s v="maintance manager"/>
    <s v="maintance manager"/>
    <s v="maintance manager"/>
    <x v="1333"/>
    <s v="https://www.vietnamworks.com/maintance-manager-1428919-jd/?source=searchResults&amp;searchType=2&amp;placement=1436119&amp;sortBy=date"/>
  </r>
  <r>
    <n v="4320"/>
    <s v="mis reporting senior officer"/>
    <s v="mis reporting senior officer"/>
    <s v="mis reporting senior"/>
    <x v="1334"/>
    <s v="https://www.vietnamworks.com/mis-reporting-senior-officer-2-1-2-1428934-jd/?source=searchResults&amp;searchType=2&amp;placement=1436134&amp;sortBy=date"/>
  </r>
  <r>
    <n v="4321"/>
    <s v="chuyên gia kiểm soát rủi ro và tuân thủ công nghệ số"/>
    <s v="chuyên gia kiểm soát rủi ro và tuân thủ công nghệ số"/>
    <s v="chuyên gia kiểm"/>
    <x v="1335"/>
    <s v="https://www.vietnamworks.com/chuyen-gia-kiem-soat-rui-ro-va-tuan-thu-cong-nghe-so-1-1428909-jd/?source=searchResults&amp;searchType=2&amp;placement=1436109&amp;sortBy=date"/>
  </r>
  <r>
    <n v="4322"/>
    <s v="digital project manager - quản lý dự án cộng nghệ số"/>
    <s v="digital project manager - quản lý dự án cộng nghệ số"/>
    <s v="digital project manager"/>
    <x v="1336"/>
    <s v="https://www.vietnamworks.com/digital-project-manager-quan-ly-du-an-cong-nghe-so-1428904-jd/?source=searchResults&amp;searchType=2&amp;placement=1436104&amp;sortBy=date"/>
  </r>
  <r>
    <n v="4323"/>
    <s v="pe technican (kỹ thuật viên phòng kỹ thuật sản xuất)"/>
    <s v="pe technican"/>
    <s v="pe technican"/>
    <x v="1337"/>
    <s v="https://www.vietnamworks.com/pe-technican-ky-thuat-vien-phong-ky-thuat-san-xuat-3-1436488-jd/?source=searchResults&amp;searchType=2&amp;placement=1443688&amp;sortBy=date"/>
  </r>
  <r>
    <n v="4324"/>
    <s v="trưởng nhóm marketing"/>
    <s v="trưởng nhóm marketing"/>
    <s v="trưởng nhóm marketing"/>
    <x v="887"/>
    <s v="https://www.vietnamworks.com/truong-nhom-marketing-114-1436277-jd/?source=searchResults&amp;searchType=2&amp;placement=1443477&amp;sortBy=date"/>
  </r>
  <r>
    <n v="4325"/>
    <s v="it manager"/>
    <s v="it manager"/>
    <s v="it manager"/>
    <x v="1338"/>
    <s v="https://www.vietnamworks.com/it-manager-236-2-1-1436450-jd/?source=searchResults&amp;searchType=2&amp;placement=1443650&amp;sortBy=date"/>
  </r>
  <r>
    <n v="4326"/>
    <s v="chuyên viên cao cấp thiết kế đồ họa"/>
    <s v="chuyên viên cao cấp thiết kế đồ họa"/>
    <s v="chuyên viên cao"/>
    <x v="360"/>
    <s v="https://www.vietnamworks.com/chuyen-vien-cao-cap-thiet-ke-do-hoa-1-1436443-jd/?source=searchResults&amp;searchType=2&amp;placement=1443643&amp;sortBy=date"/>
  </r>
  <r>
    <n v="4327"/>
    <s v="giám đốc kinh doanh - hàu hausubi"/>
    <s v="giám đốc kinh doanh - hàu hausubi"/>
    <s v="giám đốc kinh"/>
    <x v="69"/>
    <s v="https://www.vietnamworks.com/giam-doc-kinh-doanh-hau-hausubi-1436429-jd/?source=searchResults&amp;searchType=2&amp;placement=1443629&amp;sortBy=date"/>
  </r>
  <r>
    <n v="4328"/>
    <s v="relationship manager for treasury sales"/>
    <s v="relationship manager for treasury sales"/>
    <s v="relationship manager for"/>
    <x v="1339"/>
    <s v="https://www.vietnamworks.com/relationship-manager-for-treasury-sales-1436212-jd/?source=searchResults&amp;searchType=2&amp;placement=1443412&amp;sortBy=date"/>
  </r>
  <r>
    <n v="4329"/>
    <s v="chuyên viên kinh doanh linh kiện phụ tùng"/>
    <s v="chuyên viên kinh doanh linh kiện phụ tùng"/>
    <s v="chuyên viên kinh"/>
    <x v="9"/>
    <s v="https://www.vietnamworks.com/chuyen-vien-kinh-doanh-linh-kien-phu-tung-1436328-jd/?source=searchResults&amp;searchType=2&amp;placement=1443528&amp;sortBy=date"/>
  </r>
  <r>
    <n v="4330"/>
    <s v="senior sample co-ordinator"/>
    <s v="senior sample co-ordinator"/>
    <s v="senior sample co-ordinator"/>
    <x v="1340"/>
    <s v="https://www.vietnamworks.com/senior-sample-co-ordinator-1430562-jd/?source=searchResults&amp;searchType=2&amp;placement=1437762&amp;sortBy=date"/>
  </r>
  <r>
    <n v="4331"/>
    <s v="doctor"/>
    <s v="doctor"/>
    <s v="doctor"/>
    <x v="1341"/>
    <s v="https://www.vietnamworks.com/doctor-18-1430637-jd/?source=searchResults&amp;searchType=2&amp;placement=1437837&amp;sortBy=date"/>
  </r>
  <r>
    <n v="4332"/>
    <s v="[vmlyr clickmedia] senior / media executive"/>
    <s v="[vmlyr clickmedia] senior / media executive"/>
    <s v="[vmlyr clickmedia] senior"/>
    <x v="1187"/>
    <s v="https://www.vietnamworks.com/vmlyr-clickmedia-senior-media-executive-1430604-jd/?source=searchResults&amp;searchType=2&amp;placement=1437804&amp;sortBy=date"/>
  </r>
  <r>
    <n v="4333"/>
    <s v="marketing executive - nhân viên marketing"/>
    <s v="marketing executive - nhân viên marketing"/>
    <s v="marketing executive -"/>
    <x v="1342"/>
    <s v="https://www.vietnamworks.com/marketing-executive-nhan-vien-marketing-5-1433033-jd/?source=searchResults&amp;searchType=2&amp;placement=1440233&amp;sortBy=date"/>
  </r>
  <r>
    <n v="4334"/>
    <s v="human resources executive (work permit, visa,...)"/>
    <s v="human resources executive"/>
    <s v="human resources executive"/>
    <x v="1343"/>
    <s v="https://www.vietnamworks.com/human-resources-executive-work-permit-visa-1433012-jd/?source=searchResults&amp;searchType=2&amp;placement=1440212&amp;sortBy=date"/>
  </r>
  <r>
    <n v="4335"/>
    <s v="chuyên viên hỗ trợ kinh doanh giám đốc vùng"/>
    <s v="chuyên viên hỗ trợ kinh doanh giám đốc vùng"/>
    <s v="chuyên viên hỗ"/>
    <x v="866"/>
    <s v="https://www.vietnamworks.com/chuyen-vien-ho-tro-kinh-doanh-giam-doc-vung-1-1430759-jd/?source=searchResults&amp;searchType=2&amp;placement=1437959&amp;sortBy=date"/>
  </r>
  <r>
    <n v="4336"/>
    <s v="operations officer, cpd cards &amp; loans (gcb7)"/>
    <s v="operations officer, cpd cards &amp; loans"/>
    <s v="operations officer, cpd"/>
    <x v="1344"/>
    <s v="https://www.vietnamworks.com/operations-officer-cpd-cards-loans-gcb7-1430835-jd/?source=searchResults&amp;searchType=2&amp;placement=1438035&amp;sortBy=date"/>
  </r>
  <r>
    <n v="4337"/>
    <s v="giám sát kho (tiếng trung tốt - làm việc tại bắc ninh)"/>
    <s v="giám sát kho"/>
    <s v="giám sát kho"/>
    <x v="1345"/>
    <s v="https://www.vietnamworks.com/giam-sat-kho-tieng-trung-tot-lam-viec-tai-bac-ninh-1430821-jd/?source=searchResults&amp;searchType=2&amp;placement=1438021&amp;sortBy=date"/>
  </r>
  <r>
    <n v="4338"/>
    <s v="nhân viên xuất nhập khẩu"/>
    <s v="nhân viên xuất nhập khẩu"/>
    <s v="nhân viên xuất"/>
    <x v="233"/>
    <s v="https://www.vietnamworks.com/nhan-vien-xuat-nhap-khau-1017-1-1430847-jd/?source=searchResults&amp;searchType=2&amp;placement=1438047&amp;sortBy=date"/>
  </r>
  <r>
    <n v="4339"/>
    <s v="[vmlyr clickmedia] account manager"/>
    <s v="[vmlyr clickmedia] account manager"/>
    <s v="[vmlyr clickmedia] account"/>
    <x v="1346"/>
    <s v="https://www.vietnamworks.com/vmlyr-clickmedia-account-manager-1430616-jd/?source=searchResults&amp;searchType=2&amp;placement=1437816&amp;sortBy=date"/>
  </r>
  <r>
    <n v="4340"/>
    <s v="sale information system specialist (hcm)"/>
    <s v="sale information system specialist"/>
    <s v="sale information system"/>
    <x v="1347"/>
    <s v="https://www.vietnamworks.com/sale-information-system-specialist-hcm-1-1436201-jd/?source=searchResults&amp;searchType=2&amp;placement=1443601&amp;sortBy=date"/>
  </r>
  <r>
    <n v="4341"/>
    <m/>
    <s v=""/>
    <s v=""/>
    <x v="1291"/>
    <s v="https://www.vietnamworks.com/chuyen-vien-phap-che-doanh-nghiep-19-1436172-jd/?source=searchResults&amp;searchType=2&amp;placement=1443572&amp;sortBy=date"/>
  </r>
  <r>
    <n v="4342"/>
    <s v="nhân viên thời vụ đảm bảo chất lượng (hợp đồng 6 tháng) / temporary quality assurance officer"/>
    <s v="nhân viên thời vụ đảm bảo chất lượng  / temporary quality assurance officer"/>
    <s v="nhân viên thời"/>
    <x v="1348"/>
    <s v="https://www.vietnamworks.com/nhan-vien-thoi-vu-dam-bao-chat-luong-hop-dong-6-thang-temporary-quality-assurance-officer-1428610-jd/?source=searchResults&amp;searchType=2&amp;placement=1436010&amp;sortBy=date"/>
  </r>
  <r>
    <n v="4343"/>
    <s v="kỹ sư kinh tế xây dựng (ưu tiên nữ)"/>
    <s v="kỹ sư kinh tế xây dựng"/>
    <s v="kỹ sư kinh"/>
    <x v="108"/>
    <s v="https://www.vietnamworks.com/ky-su-kinh-te-xay-dung-uu-tien-nu-1428487-jd/?source=searchResults&amp;searchType=2&amp;placement=1435887&amp;sortBy=date"/>
  </r>
  <r>
    <n v="4344"/>
    <s v="acer call agent / nhân viên tổng đài cskh acer"/>
    <s v="acer call agent / nhân viên tổng đài cskh acer"/>
    <s v="acer call agent"/>
    <x v="1349"/>
    <s v="https://www.vietnamworks.com/acer-call-agent-nhan-vien-tong-dai-cskh-acer-1428508-jd/?source=searchResults&amp;searchType=2&amp;placement=1435908&amp;sortBy=date"/>
  </r>
  <r>
    <n v="4345"/>
    <s v="executive assistant"/>
    <s v="executive assistant"/>
    <s v="executive assistant"/>
    <x v="1350"/>
    <s v="https://www.vietnamworks.com/executive-assistant-165-1428459-jd/?source=searchResults&amp;searchType=2&amp;placement=1435859&amp;sortBy=date"/>
  </r>
  <r>
    <n v="4346"/>
    <s v="cửa hàng trưởng"/>
    <s v="cửa hàng trưởng"/>
    <s v="cửa hàng trưởng"/>
    <x v="464"/>
    <s v="https://www.vietnamworks.com/cua-hang-truong-103-1-1436069-jd/?source=searchResults&amp;searchType=2&amp;placement=1443469&amp;sortBy=date"/>
  </r>
  <r>
    <n v="4347"/>
    <s v="trưởng phòng truyền thông và sự kiện"/>
    <s v="trưởng phòng truyền thông và sự kiện"/>
    <s v="trưởng phòng truyền"/>
    <x v="1351"/>
    <s v="https://www.vietnamworks.com/truong-phong-truyen-thong-va-su-kien-1436043-jd/?source=searchResults&amp;searchType=2&amp;placement=1443443&amp;sortBy=date"/>
  </r>
  <r>
    <n v="4348"/>
    <s v="communications manager"/>
    <s v="communications manager"/>
    <s v="communications manager"/>
    <x v="1352"/>
    <s v="https://www.vietnamworks.com/communications-manager-21-1428408-jd/?source=searchResults&amp;searchType=2&amp;placement=1435808&amp;sortBy=date"/>
  </r>
  <r>
    <n v="4349"/>
    <m/>
    <s v=""/>
    <s v=""/>
    <x v="1291"/>
    <s v="https://www.vietnamworks.com/admin-business-partner-1428401-jd/?source=searchResults&amp;searchType=2&amp;placement=1435801&amp;sortBy=date"/>
  </r>
  <r>
    <n v="4350"/>
    <m/>
    <s v=""/>
    <s v=""/>
    <x v="1291"/>
    <s v="https://www.vietnamworks.com/project-operations-manager-pp1-project-strengthening-the-resilience-of-communities-in-dealing-with-natural-disaster-continuation-bfdw2-1428432-jd/?source=searchResults&amp;searchType=2&amp;placement=1435832&amp;sortBy=date"/>
  </r>
  <r>
    <n v="4351"/>
    <m/>
    <s v=""/>
    <s v=""/>
    <x v="1291"/>
    <s v="https://www.vietnamworks.com/senior-it-recruiter-salary-up-to-1000-1428425-jd/?source=searchResults&amp;searchType=2&amp;placement=1435825&amp;sortBy=date"/>
  </r>
  <r>
    <n v="4352"/>
    <m/>
    <s v=""/>
    <s v=""/>
    <x v="1291"/>
    <s v="https://www.vietnamworks.com/manager-programme-m-e-1428447-jd/?source=searchResults&amp;searchType=2&amp;placement=1435847&amp;sortBy=date"/>
  </r>
  <r>
    <n v="4353"/>
    <m/>
    <s v=""/>
    <s v=""/>
    <x v="1291"/>
    <s v="https://www.vietnamworks.com/logistic-cum-sale-support-executive-attractive-benefit-1428441-jd/?source=searchResults&amp;searchType=2&amp;placement=1435841&amp;sortBy=date"/>
  </r>
  <r>
    <n v="4354"/>
    <s v="project operations manager (pp1-b4) - project: enhancing resilience of coastal communities in mekong delta, vietnam (bfdw4)"/>
    <s v="project operations manager  - project: enhancing resilience of coastal communities in mekong delta, vietnam"/>
    <s v="project operations manager"/>
    <x v="1353"/>
    <s v="https://www.vietnamworks.com/project-operations-manager-pp1-b4-project-enhancing-resilience-of-coastal-communities-in-mekong-delta-vietnam-bfdw4-1428419-jd/?source=searchResults&amp;searchType=2&amp;placement=1435819&amp;sortBy=date"/>
  </r>
  <r>
    <n v="4355"/>
    <s v="nhân viên trợ lý kiêm chăm sóc khách hàng toà nhà tại hà đông, hà nội"/>
    <s v="nhân viên trợ lý kiêm chăm sóc khách hàng toà nhà tại hà đông, hà nội"/>
    <s v="nhân viên trợ"/>
    <x v="430"/>
    <s v="https://www.vietnamworks.com/nhan-vien-tro-ly-kiem-cham-soc-khach-hang-toa-nha-tai-ha-dong-ha-noi-1-1435900-jd/?source=searchResults&amp;searchType=2&amp;placement=1443300&amp;sortBy=date"/>
  </r>
  <r>
    <n v="4356"/>
    <s v="chuyên gia kiến trúc và giải pháp an toàn thông tin"/>
    <s v="chuyên gia kiến trúc và giải pháp an toàn thông tin"/>
    <s v="chuyên gia kiến"/>
    <x v="1354"/>
    <s v="https://www.vietnamworks.com/chuyen-gia-kien-truc-va-giai-phap-an-toan-thong-tin-3-1-1428238-jd/?source=searchResults&amp;searchType=2&amp;placement=1435638&amp;sortBy=date"/>
  </r>
  <r>
    <n v="4357"/>
    <s v="technical sales representative - personal care/ cosmetics ingredients"/>
    <s v="technical sales representative - personal care/ cosmetics ingredients"/>
    <s v="technical sales representative"/>
    <x v="1355"/>
    <s v="https://www.vietnamworks.com/technical-sales-representative-personal-care-cosmetics-ingredients-1-1428268-jd/?source=searchResults&amp;searchType=2&amp;placement=1435668&amp;sortBy=date"/>
  </r>
  <r>
    <n v="4358"/>
    <s v="chuyên viên cao cấp quản lý dự án - phòng quản lý chiến lược công nghệ - khối cntt"/>
    <s v="chuyên viên cao cấp quản lý dự án - phòng quản lý chiến lược công nghệ - khối cntt"/>
    <s v="chuyên viên cao"/>
    <x v="360"/>
    <s v="https://www.vietnamworks.com/chuyen-vien-cao-cap-quan-ly-du-an-phong-quan-ly-chien-luoc-cong-nghe-khoi-cntt-2-1428236-jd/?source=searchResults&amp;searchType=2&amp;placement=1435636&amp;sortBy=date"/>
  </r>
  <r>
    <n v="4359"/>
    <s v="risk reporting manager (gcb6)"/>
    <s v="risk reporting manager"/>
    <s v="risk reporting manager"/>
    <x v="1356"/>
    <s v="https://www.vietnamworks.com/risk-reporting-manager-gcb6-1432687-jd/?source=searchResults&amp;searchType=2&amp;placement=1440087&amp;sortBy=date"/>
  </r>
  <r>
    <n v="4360"/>
    <s v="incentive management manager"/>
    <s v="incentive management manager"/>
    <s v="incentive management manager"/>
    <x v="1357"/>
    <s v="https://www.vietnamworks.com/incentive-management-manager-1430311-jd/?source=searchResults&amp;searchType=2&amp;placement=1437711&amp;sortBy=date"/>
  </r>
  <r>
    <n v="4361"/>
    <s v="product manager"/>
    <s v="product manager"/>
    <s v="product manager"/>
    <x v="149"/>
    <s v="https://www.vietnamworks.com/product-manager-315-1430213-jd/?source=searchResults&amp;searchType=2&amp;placement=1437613&amp;sortBy=date"/>
  </r>
  <r>
    <n v="4362"/>
    <s v="nhân viên thương mại (tiếng anh thành thạo)"/>
    <s v="nhân viên thương mại"/>
    <s v="nhân viên thương"/>
    <x v="1358"/>
    <s v="https://www.vietnamworks.com/nhan-vien-thuong-mai-tieng-anh-thanh-thao-2-1-1430460-jd/?source=searchResults&amp;searchType=2&amp;placement=1437860&amp;sortBy=date"/>
  </r>
  <r>
    <n v="4363"/>
    <s v="kỹ sư xây dựng cầu đường &amp; hạ tầng"/>
    <s v="kỹ sư xây dựng cầu đường &amp; hạ tầng"/>
    <s v="kỹ sư xây"/>
    <x v="510"/>
    <s v="https://www.vietnamworks.com/ky-su-xay-dung-cau-duong-ha-tang-1429198-jd/?source=searchResults&amp;searchType=2&amp;placement=1436598&amp;sortBy=date"/>
  </r>
  <r>
    <n v="4364"/>
    <s v="01 nhân viên cnc"/>
    <s v="01 nhân viên cnc"/>
    <s v="01 nhân viên"/>
    <x v="1359"/>
    <s v="https://www.vietnamworks.com/01-nhan-vien-cnc-2-1-1430512-jd/?source=searchResults&amp;searchType=2&amp;placement=1437912&amp;sortBy=date"/>
  </r>
  <r>
    <n v="4365"/>
    <s v="product designer - attractive salary!"/>
    <s v="product designer - attractive salary!"/>
    <s v="product designer -"/>
    <x v="1360"/>
    <s v="https://www.vietnamworks.com/product-designer-attractive-salary-1430108-jd/?source=searchResults&amp;searchType=2&amp;placement=1437508&amp;sortBy=date"/>
  </r>
  <r>
    <n v="4366"/>
    <s v="[hot job] chuyên viên thiết kế đồ họa - graphic designer (lương hấp dẫn)"/>
    <s v="[hot job] chuyên viên thiết kế đồ họa - graphic designer"/>
    <s v="[hot job] chuyên"/>
    <x v="905"/>
    <s v="https://www.vietnamworks.com/hot-job-chuyen-vien-thiet-ke-do-hoa-graphic-designer-luong-hap-dan-1430381-jd/?source=searchResults&amp;searchType=2&amp;placement=1437981&amp;sortBy=date"/>
  </r>
  <r>
    <n v="4367"/>
    <s v="sr. 3d designer"/>
    <s v="sr. 3d designer"/>
    <s v="sr. 3d designer"/>
    <x v="1361"/>
    <s v="https://www.vietnamworks.com/sr-3d-designer-1430109-jd/?source=searchResults&amp;searchType=2&amp;placement=1437709&amp;sortBy=date"/>
  </r>
  <r>
    <n v="4368"/>
    <s v="nhân viên giám sát chất lượng qa - qc/ nhân viên quản lý sản xuất (tiếng trung và lương hấp dẫn)"/>
    <s v="nhân viên giám sát chất lượng qa - qc/ nhân viên quản lý sản xuất"/>
    <s v="nhân viên giám"/>
    <x v="69"/>
    <s v="https://www.vietnamworks.com/nhan-vien-giam-sat-chat-luong-qa-qc-nhan-vien-quan-ly-san-xuat-tieng-trung-va-luong-hap-dan-1430150-jd/?source=searchResults&amp;searchType=2&amp;placement=1437750&amp;sortBy=date"/>
  </r>
  <r>
    <n v="4369"/>
    <s v="[hội sở tp.hcm] - card products &amp; services development supervisor"/>
    <s v="[hội sở tp.hcm] - card products &amp; services development supervisor"/>
    <s v="[hội sở tp.hcm]"/>
    <x v="843"/>
    <s v="https://www.vietnamworks.com/hoi-so-tp-hcm-card-products-services-development-supervisor-1428231-jd/?source=searchResults&amp;searchType=2&amp;placement=1435831&amp;sortBy=date"/>
  </r>
  <r>
    <n v="4370"/>
    <s v="giám sát dự án"/>
    <s v="giám sát dự án"/>
    <s v="giám sát dự"/>
    <x v="1362"/>
    <s v="https://www.vietnamworks.com/giam-sat-du-an-12-1435721-jd/?source=searchResults&amp;searchType=2&amp;placement=1443321&amp;sortBy=date"/>
  </r>
  <r>
    <n v="4371"/>
    <s v="kiến trúc sư quy hoạch (làm việc vp hà nội)"/>
    <s v="kiến trúc sư quy hoạch"/>
    <s v="kiến trúc sư"/>
    <x v="55"/>
    <s v="https://www.vietnamworks.com/kien-truc-su-quy-hoach-lam-viec-vp-ha-noi-1435716-jd/?source=searchResults&amp;searchType=2&amp;placement=1443316&amp;sortBy=date"/>
  </r>
  <r>
    <n v="4372"/>
    <s v="logistics executive"/>
    <s v="logistics executive"/>
    <s v="logistics executive"/>
    <x v="11"/>
    <s v="https://www.vietnamworks.com/logistics-executive-75-1430393-jd/?source=searchResults&amp;searchType=2&amp;placement=1437993&amp;sortBy=date"/>
  </r>
  <r>
    <n v="4373"/>
    <s v="nhân viên kinh doanh hóa chất (có kinh nghiệm trong ngành cao su hoặc ngành nhựa)"/>
    <s v="nhân viên kinh doanh hóa chất"/>
    <s v="nhân viên kinh"/>
    <x v="9"/>
    <s v="https://www.vietnamworks.com/nhan-vien-kinh-doanh-hoa-chat-co-kinh-nghiem-trong-nganh-cao-su-hoac-nganh-nhua-1-1-1430440-jd/?source=searchResults&amp;searchType=2&amp;placement=1438040&amp;sortBy=date"/>
  </r>
  <r>
    <n v="4374"/>
    <s v="nhân viên kế toán"/>
    <s v="nhân viên kế toán"/>
    <s v="nhân viên kế"/>
    <x v="643"/>
    <s v="https://www.vietnamworks.com/nhan-vien-ke-toan-2212-1435574-jd/?source=searchResults&amp;searchType=2&amp;placement=1443174&amp;sortBy=date"/>
  </r>
  <r>
    <n v="4375"/>
    <s v="garment merchandiser/ quản lý đơn hàng may mặc (từ 0 - 5 năm kinh nghiệm)"/>
    <s v="garment merchandiser/ quản lý đơn hàng may mặc"/>
    <s v="garment merchandiser/ quản"/>
    <x v="1363"/>
    <s v="https://www.vietnamworks.com/garment-merchandiser-quan-ly-don-hang-may-mac-tu-0-5-nam-kinh-nghiem-1-1435564-jd/?source=searchResults&amp;searchType=2&amp;placement=1443164&amp;sortBy=date"/>
  </r>
  <r>
    <n v="4376"/>
    <s v="trưởng phòng pháp chế"/>
    <s v="trưởng phòng pháp chế"/>
    <s v="trưởng phòng pháp"/>
    <x v="1060"/>
    <s v="https://www.vietnamworks.com/truong-phong-phap-che-146-1430395-jd/?source=searchResults&amp;searchType=2&amp;placement=1437995&amp;sortBy=date"/>
  </r>
  <r>
    <n v="4377"/>
    <s v="tuyển gấp!!!! f&amp;b manager - giám đốc dịch vụ f&amp;b"/>
    <s v="tuyển gấp!!!! f&amp;b manager - giám đốc dịch vụ f&amp;b"/>
    <s v="tuyển gấp!!!! f&amp;b"/>
    <x v="1364"/>
    <s v="https://www.vietnamworks.com/tuyen-gap-f-b-manager-giam-doc-dich-vu-f-b-1435498-jd/?source=searchResults&amp;searchType=2&amp;placement=1443098&amp;sortBy=date"/>
  </r>
  <r>
    <n v="4378"/>
    <s v="admissions officer"/>
    <s v="admissions officer"/>
    <s v="admissions officer"/>
    <x v="1365"/>
    <s v="https://www.vietnamworks.com/admissions-officer-30-1435430-jd/?source=searchResults&amp;searchType=2&amp;placement=1443030&amp;sortBy=date"/>
  </r>
  <r>
    <n v="4379"/>
    <s v="trưởng phòng phát triển kênh đối tác và thúc đẩy bán hàng - khối khách hàng cá nhân"/>
    <s v="trưởng phòng phát triển kênh đối tác và thúc đẩy bán hàng - khối khách hàng cá nhân"/>
    <s v="trưởng phòng phát"/>
    <x v="84"/>
    <s v="https://www.vietnamworks.com/truong-phong-phat-trien-kenh-doi-tac-va-thuc-day-ban-hang-khoi-khach-hang-ca-nhan-1-1435411-jd/?source=searchResults&amp;searchType=2&amp;placement=1443011&amp;sortBy=date"/>
  </r>
  <r>
    <n v="4380"/>
    <s v="kỹ sư tư vấn thiết bị môi trường"/>
    <s v="kỹ sư tư vấn thiết bị môi trường"/>
    <s v="kỹ sư tư"/>
    <x v="1366"/>
    <s v="https://www.vietnamworks.com/ky-su-tu-van-thiet-bi-moi-truong-1432400-jd/?source=searchResults&amp;searchType=2&amp;placement=1440000&amp;sortBy=date"/>
  </r>
  <r>
    <n v="4381"/>
    <s v="sales executive residential real estate"/>
    <s v="sales executive residential real estate"/>
    <s v="sales executive residential"/>
    <x v="1367"/>
    <s v="https://www.vietnamworks.com/sales-executive-residential-real-estate-3-1-1-1-1429589-jd/?source=searchResults&amp;searchType=2&amp;placement=1437389&amp;sortBy=date"/>
  </r>
  <r>
    <n v="4382"/>
    <s v="vp, it internal audit (gcb5)"/>
    <s v="vp, it internal audit"/>
    <s v="vp, it internal"/>
    <x v="1368"/>
    <s v="https://www.vietnamworks.com/vp-it-internal-audit-gcb5-2-1429591-jd/?source=searchResults&amp;searchType=2&amp;placement=1437391&amp;sortBy=date"/>
  </r>
  <r>
    <n v="4383"/>
    <s v="wvv ap development facilitator in yen thuy, hoa binh province"/>
    <s v="wvv ap development facilitator in yen thuy, hoa binh province"/>
    <s v="wvv ap development"/>
    <x v="1319"/>
    <s v="https://www.vietnamworks.com/wvv-ap-development-facilitator-in-yen-thuy-hoa-binh-province-1429551-jd/?source=searchResults&amp;searchType=2&amp;placement=1437351&amp;sortBy=date"/>
  </r>
  <r>
    <n v="4384"/>
    <s v="trưởng chi nhánh - ban tài chính vi mô - như xuân- thanh hóa"/>
    <s v="trưởng chi nhánh - ban tài chính vi mô - như xuân- thanh hóa"/>
    <s v="trưởng chi nhánh"/>
    <x v="1369"/>
    <s v="https://www.vietnamworks.com/truong-chi-nhanh-ban-tai-chinh-vi-mo-nhu-xuan-thanh-hoa-1-1429944-jd/?source=searchResults&amp;searchType=2&amp;placement=1437744&amp;sortBy=date"/>
  </r>
  <r>
    <n v="4385"/>
    <s v="after sales service manager for jaguar land rover (hcmc)"/>
    <s v="after sales service manager for jaguar land rover"/>
    <s v="after sales service"/>
    <x v="1370"/>
    <s v="https://www.vietnamworks.com/after-sales-service-manager-for-jaguar-land-rover-hcmc-1432375-jd/?source=searchResults&amp;searchType=2&amp;placement=1440175&amp;sortBy=date"/>
  </r>
  <r>
    <n v="4386"/>
    <m/>
    <s v=""/>
    <s v=""/>
    <x v="1291"/>
    <s v="https://www.vietnamworks.com/nhan-vien-pc-2-1429700-jd/?source=searchResults&amp;searchType=2&amp;placement=1437500&amp;sortBy=date"/>
  </r>
  <r>
    <n v="4387"/>
    <s v="senior designer (up to manager level)"/>
    <s v="senior designer"/>
    <s v="senior designer"/>
    <x v="876"/>
    <s v="https://www.vietnamworks.com/senior-designer-up-to-manager-level-1435334-jd/?source=searchResults&amp;searchType=2&amp;placement=1443134&amp;sortBy=date"/>
  </r>
  <r>
    <n v="4388"/>
    <s v="chuyên viên nhân sự - lương 10-16 triệu"/>
    <s v="chuyên viên nhân sự - lương 10-16 triệu"/>
    <s v="chuyên viên nhân"/>
    <x v="31"/>
    <s v="https://www.vietnamworks.com/chuyen-vien-nhan-su-luong-10-16-trieu-1-1435258-jd/?source=searchResults&amp;searchType=2&amp;placement=1443058&amp;sortBy=date"/>
  </r>
  <r>
    <n v="4389"/>
    <s v="trưởng phòng hành chính – nhân sự"/>
    <s v="trưởng phòng hành chính – nhân sự"/>
    <s v="trưởng phòng hành"/>
    <x v="70"/>
    <s v="https://www.vietnamworks.com/truong-phong-hanh-chinh-nhan-su-889-1435233-jd/?source=searchResults&amp;searchType=2&amp;placement=1443033&amp;sortBy=date"/>
  </r>
  <r>
    <n v="4390"/>
    <s v="chuyên viên pháp chế"/>
    <s v="chuyên viên pháp chế"/>
    <s v="chuyên viên pháp"/>
    <x v="206"/>
    <s v="https://www.vietnamworks.com/chuyen-vien-phap-che-518-1429868-jd/?source=searchResults&amp;searchType=2&amp;placement=1437668&amp;sortBy=date"/>
  </r>
  <r>
    <n v="4391"/>
    <s v="phó phòng tuyển dụng thaco auto"/>
    <s v="phó phòng tuyển dụng thaco auto"/>
    <s v="phó phòng tuyển"/>
    <x v="1288"/>
    <s v="https://www.vietnamworks.com/pho-phong-tuyen-dung-thaco-auto-1435162-jd/?source=searchResults&amp;searchType=2&amp;placement=1442962&amp;sortBy=date"/>
  </r>
  <r>
    <n v="4392"/>
    <s v="kế toán lương và doanh thu nội bộ"/>
    <s v="kế toán lương và doanh thu nội bộ"/>
    <s v="kế toán lương"/>
    <x v="1371"/>
    <s v="https://www.vietnamworks.com/ke-toan-luong-va-doanh-thu-noi-bo-1435071-jd/?source=searchResults&amp;searchType=2&amp;placement=1442871&amp;sortBy=date"/>
  </r>
  <r>
    <n v="4393"/>
    <s v="treasury &amp; payable accountant"/>
    <s v="treasury &amp; payable accountant"/>
    <s v="treasury &amp; payable"/>
    <x v="1372"/>
    <s v="https://www.vietnamworks.com/treasury-payable-accountant-1435148-jd/?source=searchResults&amp;searchType=2&amp;placement=1442948&amp;sortBy=date"/>
  </r>
  <r>
    <n v="4394"/>
    <s v="ktv vận hành máy rót (vinasoy bắc ninh)"/>
    <s v="ktv vận hành máy rót"/>
    <s v="ktv vận hành"/>
    <x v="1373"/>
    <s v="https://www.vietnamworks.com/ktv-van-hanh-may-rot-vinasoy-bac-ninh-1-1435144-jd/?source=searchResults&amp;searchType=2&amp;placement=1442944&amp;sortBy=date"/>
  </r>
  <r>
    <n v="4395"/>
    <s v="giảng viên toán"/>
    <s v="giảng viên toán"/>
    <s v="giảng viên toán"/>
    <x v="1109"/>
    <s v="https://www.vietnamworks.com/giang-vien-toan-2-1429541-jd/?source=searchResults&amp;searchType=2&amp;placement=1437341&amp;sortBy=date"/>
  </r>
  <r>
    <n v="4396"/>
    <s v="giảng viên marketing và sales"/>
    <s v="giảng viên marketing và sales"/>
    <s v="giảng viên marketing"/>
    <x v="1374"/>
    <s v="https://www.vietnamworks.com/giang-vien-marketing-va-sales-1429540-jd/?source=searchResults&amp;searchType=2&amp;placement=1437340&amp;sortBy=date"/>
  </r>
  <r>
    <n v="4397"/>
    <s v="chief accountant"/>
    <s v="chief accountant"/>
    <s v="chief accountant"/>
    <x v="216"/>
    <s v="https://www.vietnamworks.com/chief-accountant-1140-1434749-jd/?source=searchResults&amp;searchType=2&amp;placement=1442549&amp;sortBy=date"/>
  </r>
  <r>
    <n v="4398"/>
    <s v="trưởng phòng quản lý vận hành bất động sản"/>
    <s v="trưởng phòng quản lý vận hành bất động sản"/>
    <s v="trưởng phòng quản"/>
    <x v="717"/>
    <s v="https://www.vietnamworks.com/truong-phong-quan-ly-van-hanh-bat-dong-san-1434746-jd/?source=searchResults&amp;searchType=2&amp;placement=1442546&amp;sortBy=date"/>
  </r>
  <r>
    <n v="4399"/>
    <s v="operations officer, kyc ops (gcb7)"/>
    <s v="operations officer, kyc ops"/>
    <s v="operations officer, kyc"/>
    <x v="1375"/>
    <s v="https://www.vietnamworks.com/operations-officer-kyc-ops-gcb7-1-1-1434702-jd/?source=searchResults&amp;searchType=2&amp;placement=1442502&amp;sortBy=date"/>
  </r>
  <r>
    <n v="4400"/>
    <s v="erp application developer (sl: 3)"/>
    <s v="erp application developer"/>
    <s v="erp application developer"/>
    <x v="1376"/>
    <s v="https://www.vietnamworks.com/erp-application-developer-sl-3-1429468-jd/?source=searchResults&amp;searchType=2&amp;placement=1437268&amp;sortBy=date"/>
  </r>
  <r>
    <n v="4401"/>
    <s v="kiến trúc sư triển khai kỹ thuật (mức lương từ 30tr/ có kinh nghiệm trưởng nhóm triển khai kỹ thuật)"/>
    <s v="kiến trúc sư triển khai kỹ thuật"/>
    <s v="kiến trúc sư"/>
    <x v="55"/>
    <s v="https://www.vietnamworks.com/kien-truc-su-trien-khai-ky-thuat-muc-luong-tu-30tr-co-kinh-nghiem-truong-nhom-trien-khai-ky-thuat-1429330-jd/?source=searchResults&amp;searchType=2&amp;placement=1437330&amp;sortBy=date"/>
  </r>
  <r>
    <n v="4402"/>
    <s v="head of academic program department"/>
    <s v="head of academic program department"/>
    <s v="head of academic"/>
    <x v="1377"/>
    <s v="https://www.vietnamworks.com/head-of-academic-program-department-1-1-1429341-jd/?source=searchResults&amp;searchType=2&amp;placement=1437341&amp;sortBy=date"/>
  </r>
  <r>
    <n v="4403"/>
    <s v="trưởng ban pháp chế"/>
    <s v="trưởng ban pháp chế"/>
    <s v="trưởng ban pháp"/>
    <x v="717"/>
    <s v="https://www.vietnamworks.com/truong-ban-phap-che-43-1429087-jd/?source=searchResults&amp;searchType=2&amp;placement=1437087&amp;sortBy=date"/>
  </r>
  <r>
    <n v="4404"/>
    <s v="nhân viên an toàn ( biết tiếng nhật - hse staff )"/>
    <s v="nhân viên an toàn"/>
    <s v="nhân viên an"/>
    <x v="146"/>
    <s v="https://www.vietnamworks.com/nhan-vien-an-toan-biet-tieng-nhat-hse-staff-1-1-1-1431811-jd/?source=searchResults&amp;searchType=2&amp;placement=1439811&amp;sortBy=date"/>
  </r>
  <r>
    <n v="4405"/>
    <s v="[ha noi] junior java developer (web/spring)- salary up to $1.500"/>
    <s v="[ha noi] junior java developer - salary up to $1.500"/>
    <s v="[ha noi] junior"/>
    <x v="1378"/>
    <s v="https://www.vietnamworks.com/ha-noi-junior-java-developer-web-spring-salary-up-to-1-500-1429327-jd/?source=searchResults&amp;searchType=2&amp;placement=1437327&amp;sortBy=date"/>
  </r>
  <r>
    <n v="4406"/>
    <s v="nhân viên tiếng hàn"/>
    <s v="nhân viên tiếng hàn"/>
    <s v="nhân viên tiếng"/>
    <x v="1379"/>
    <s v="https://www.vietnamworks.com/nhan-vien-tieng-han-18-1431653-jd/?source=searchResults&amp;searchType=2&amp;placement=1439653&amp;sortBy=date"/>
  </r>
  <r>
    <n v="4407"/>
    <s v="quality assistant manager"/>
    <s v="quality assistant manager"/>
    <s v="quality assistant manager"/>
    <x v="1380"/>
    <s v="https://www.vietnamworks.com/quality-assistant-manager-11-1429269-jd/?source=searchResults&amp;searchType=2&amp;placement=1437269&amp;sortBy=date"/>
  </r>
  <r>
    <n v="4408"/>
    <s v="[ha noi] c# developer (c#, sql, .net) - salary up to $1.500"/>
    <s v="[ha noi] c# developer  - salary up to $1.500"/>
    <s v="[ha noi] c#"/>
    <x v="1381"/>
    <s v="https://www.vietnamworks.com/ha-noi-c-sharp-developer-c-sharp-sql-net-salary-up-to-1-500-1429328-jd/?source=searchResults&amp;searchType=2&amp;placement=1437328&amp;sortBy=date"/>
  </r>
  <r>
    <n v="4409"/>
    <s v="it assistant"/>
    <s v="it assistant"/>
    <s v="it assistant"/>
    <x v="1382"/>
    <s v="https://www.vietnamworks.com/it-assistant-34-1-1-1-1-1-1-1-1429148-jd/?source=searchResults&amp;searchType=2&amp;placement=1437148&amp;sortBy=date"/>
  </r>
  <r>
    <n v="4410"/>
    <s v="nhân viên tư vấn bán hàng mỹ phẩm cao cấp - ktv spa"/>
    <s v="nhân viên tư vấn bán hàng mỹ phẩm cao cấp - ktv spa"/>
    <s v="nhân viên tư"/>
    <x v="134"/>
    <s v="https://www.vietnamworks.com/nhan-vien-tu-van-ban-hang-my-pham-cao-cap-ktv-spa-1429094-jd/?source=searchResults&amp;searchType=2&amp;placement=1437094&amp;sortBy=date"/>
  </r>
  <r>
    <n v="4411"/>
    <s v="human resources business partner officer"/>
    <s v="human resources business partner officer"/>
    <s v="human resources business"/>
    <x v="499"/>
    <s v="https://www.vietnamworks.com/human-resources-business-partner-officer-2-1429323-jd/?source=searchResults&amp;searchType=2&amp;placement=1437323&amp;sortBy=date"/>
  </r>
  <r>
    <n v="4412"/>
    <s v="product manager - upto $4000"/>
    <s v="product manager - upto $4000"/>
    <s v="product manager -"/>
    <x v="1383"/>
    <s v="https://www.vietnamworks.com/product-manager-upto-4000-1-1430114-jd/?source=searchResults&amp;searchType=2&amp;placement=1438114&amp;sortBy=date"/>
  </r>
  <r>
    <n v="4413"/>
    <s v="senior software engineer, fullstack ( salary upto $4000 )"/>
    <s v="senior software engineer, fullstack"/>
    <s v="senior software engineer,"/>
    <x v="1267"/>
    <s v="https://www.vietnamworks.com/senior-software-engineer-fullstack-salary-upto-4000-1429368-jd/?source=searchResults&amp;searchType=2&amp;placement=1437368&amp;sortBy=date"/>
  </r>
  <r>
    <n v="4414"/>
    <s v="cvcc vận hành sản phẩm huy động và ngân hàng giao dịch"/>
    <s v="cvcc vận hành sản phẩm huy động và ngân hàng giao dịch"/>
    <s v="cvcc vận hành"/>
    <x v="1384"/>
    <s v="https://www.vietnamworks.com/cvcc-van-hanh-san-pham-huy-dong-va-ngan-hang-giao-dich-1429104-jd/?source=searchResults&amp;searchType=2&amp;placement=1437104&amp;sortBy=date"/>
  </r>
  <r>
    <n v="4415"/>
    <s v="trưởng phòng sản xuất"/>
    <s v="trưởng phòng sản xuất"/>
    <s v="trưởng phòng sản"/>
    <x v="202"/>
    <s v="https://www.vietnamworks.com/truong-phong-san-xuat-101-1434403-jd/?source=searchResults&amp;searchType=2&amp;placement=1442403&amp;sortBy=date"/>
  </r>
  <r>
    <n v="4416"/>
    <s v="kế toán viên (12-14 triệu)"/>
    <s v="kế toán viên"/>
    <s v="kế toán viên"/>
    <x v="2"/>
    <s v="https://www.vietnamworks.com/ke-toan-vien-12-14-trieu-1434360-jd/?source=searchResults&amp;searchType=2&amp;placement=1442360&amp;sortBy=date"/>
  </r>
  <r>
    <n v="4417"/>
    <s v="inspector (hà nội, hải phòng)"/>
    <s v="inspector"/>
    <s v="inspector"/>
    <x v="1385"/>
    <s v="https://www.vietnamworks.com/inspector-ha-noi-hai-phong-1434364-jd/?source=searchResults&amp;searchType=2&amp;placement=1442364&amp;sortBy=date"/>
  </r>
  <r>
    <n v="4418"/>
    <s v="nhân viên kỹ thuật it"/>
    <s v="nhân viên kỹ thuật it"/>
    <s v="nhân viên kỹ"/>
    <x v="97"/>
    <s v="https://www.vietnamworks.com/nhan-vien-ky-thuat-it-20-1434218-jd/?source=searchResults&amp;searchType=2&amp;placement=1442218&amp;sortBy=date"/>
  </r>
  <r>
    <n v="4419"/>
    <s v="receivable accountant (kn tối thiểu 1 năm - đi làm ngay)"/>
    <s v="receivable accountant"/>
    <s v="receivable accountant"/>
    <x v="1386"/>
    <s v="https://www.vietnamworks.com/receivable-accountant-kn-toi-thieu-1-nam-di-lam-ngay-2-1434345-jd/?source=searchResults&amp;searchType=2&amp;placement=1442345&amp;sortBy=date"/>
  </r>
  <r>
    <n v="4420"/>
    <s v="trưởng phòng kỹ thuật"/>
    <s v="trưởng phòng kỹ thuật"/>
    <s v="trưởng phòng kỹ"/>
    <x v="1387"/>
    <s v="https://www.vietnamworks.com/truong-phong-ky-thuat-229-1434214-jd/?source=searchResults&amp;searchType=2&amp;placement=1442214&amp;sortBy=date"/>
  </r>
  <r>
    <n v="4421"/>
    <s v="sales assistant manager (b2b)"/>
    <s v="sales assistant manager"/>
    <s v="sales assistant manager"/>
    <x v="1388"/>
    <s v="https://www.vietnamworks.com/sales-assistant-manager-b2b-1434148-jd/?source=searchResults&amp;searchType=2&amp;placement=1442148&amp;sortBy=date"/>
  </r>
  <r>
    <n v="4422"/>
    <s v="furniture senior technician"/>
    <s v="furniture senior technician"/>
    <s v="furniture senior technician"/>
    <x v="1389"/>
    <s v="https://www.vietnamworks.com/furniture-senior-technician-4-1-1-1-1-1-1-1-1428842-jd/?source=searchResults&amp;searchType=2&amp;placement=1436842&amp;sortBy=date"/>
  </r>
  <r>
    <n v="4423"/>
    <m/>
    <s v=""/>
    <s v=""/>
    <x v="1291"/>
    <s v="https://www.vietnamworks.com/nhan-vien-xuat-nhap-khau-shipping-staff-2-1-1431055-jd/?source=searchResults&amp;searchType=2&amp;placement=1439255&amp;sortBy=date"/>
  </r>
  <r>
    <n v="4424"/>
    <s v="hot! project manager in architecture and urban planning (foreigner only)"/>
    <s v="hot! project manager in architecture and urban planning"/>
    <s v="hot! project manager"/>
    <x v="1390"/>
    <s v="https://www.vietnamworks.com/hot-project-manager-in-architecture-and-urban-planning-foreigner-only-1-1-1428977-jd/?source=searchResults&amp;searchType=2&amp;placement=1437177&amp;sortBy=date"/>
  </r>
  <r>
    <n v="4425"/>
    <s v="trưởng phòng dự thầu"/>
    <s v="trưởng phòng dự thầu"/>
    <s v="trưởng phòng dự"/>
    <x v="1391"/>
    <s v="https://www.vietnamworks.com/truong-phong-du-thau-2-1428766-jd/?source=searchResults&amp;searchType=2&amp;placement=1436966&amp;sortBy=date"/>
  </r>
  <r>
    <n v="4426"/>
    <s v="shift technical leader (trưởng ca kỹ thuật tòa nhà)"/>
    <s v="shift technical leader"/>
    <s v="shift technical leader"/>
    <x v="1392"/>
    <s v="https://www.vietnamworks.com/shift-technical-leader-truong-ca-ky-thuat-toa-nha-1428913-jd/?source=searchResults&amp;searchType=2&amp;placement=1437113&amp;sortBy=date"/>
  </r>
  <r>
    <n v="4427"/>
    <s v="trưởng ca nhà máy thủy điện: 02 người"/>
    <s v="trưởng ca nhà máy thủy điện: 02 người"/>
    <s v="trưởng ca nhà"/>
    <x v="930"/>
    <s v="https://www.vietnamworks.com/truong-ca-nha-may-thuy-dien-02-nguoi-1-1428949-jd/?source=searchResults&amp;searchType=2&amp;placement=1437149&amp;sortBy=date"/>
  </r>
  <r>
    <n v="4428"/>
    <s v="senior analyst - research &amp; consulting services"/>
    <s v="senior analyst - research &amp; consulting services"/>
    <s v="senior analyst -"/>
    <x v="1393"/>
    <s v="https://www.vietnamworks.com/senior-analyst-research-consulting-services-1428986-jd/?source=searchResults&amp;searchType=2&amp;placement=1437186&amp;sortBy=date"/>
  </r>
  <r>
    <n v="4429"/>
    <s v="corporate finance manager"/>
    <s v="corporate finance manager"/>
    <s v="corporate finance manager"/>
    <x v="1394"/>
    <s v="https://www.vietnamworks.com/corporate-finance-manager-3-1-1434060-jd/?source=searchResults&amp;searchType=2&amp;placement=1442260&amp;sortBy=date"/>
  </r>
  <r>
    <n v="4430"/>
    <s v="thư ký ban tổng giám đốc"/>
    <s v="thư ký ban tổng giám đốc"/>
    <s v="thư ký ban"/>
    <x v="1395"/>
    <s v="https://www.vietnamworks.com/thu-ky-ban-tong-giam-doc-23-1433977-jd/?source=searchResults&amp;searchType=2&amp;placement=1442177&amp;sortBy=date"/>
  </r>
  <r>
    <n v="4431"/>
    <s v="chief engineer"/>
    <s v="chief engineer"/>
    <s v="chief engineer"/>
    <x v="882"/>
    <s v="https://www.vietnamworks.com/chief-engineer-96-1433951-jd/?source=searchResults&amp;searchType=2&amp;placement=1442151&amp;sortBy=date"/>
  </r>
  <r>
    <n v="4432"/>
    <s v="kế toán tổng hợp (có kinh nghiệm kế toán công ty xây dựng)"/>
    <s v="kế toán tổng hợp"/>
    <s v="kế toán tổng"/>
    <x v="155"/>
    <s v="https://www.vietnamworks.com/ke-toan-tong-hop-co-kinh-nghiem-ke-toan-cong-ty-xay-dung-1433801-jd/?source=searchResults&amp;searchType=2&amp;placement=1442001&amp;sortBy=date"/>
  </r>
  <r>
    <n v="4433"/>
    <s v="supply chain planner (làm việc tại bắc ninh)"/>
    <s v="supply chain planner"/>
    <s v="supply chain planner"/>
    <x v="1396"/>
    <s v="https://www.vietnamworks.com/supply-chain-planner-lam-viec-tai-bac-ninh-1-1433885-jd/?source=searchResults&amp;searchType=2&amp;placement=1442085&amp;sortBy=date"/>
  </r>
  <r>
    <n v="4434"/>
    <s v="smt maintenance technician (làm việc tại bắc ninh)"/>
    <s v="smt maintenance technician"/>
    <s v="smt maintenance technician"/>
    <x v="1397"/>
    <s v="https://www.vietnamworks.com/smt-maintenance-technician-lam-viec-tai-bac-ninh-1-1433882-jd/?source=searchResults&amp;searchType=2&amp;placement=1442082&amp;sortBy=date"/>
  </r>
  <r>
    <n v="4435"/>
    <s v="giám đốc ban quản lý các dự án xây dựng"/>
    <s v="giám đốc ban quản lý các dự án xây dựng"/>
    <s v="giám đốc ban"/>
    <x v="109"/>
    <s v="https://www.vietnamworks.com/giam-doc-ban-quan-ly-cac-du-an-xay-dung-1-1-2-1-2-1433839-jd/?source=searchResults&amp;searchType=2&amp;placement=1442039&amp;sortBy=date"/>
  </r>
  <r>
    <n v="4436"/>
    <s v="chuyên viên nhân sự"/>
    <s v="chuyên viên nhân sự"/>
    <s v="chuyên viên nhân"/>
    <x v="31"/>
    <s v="https://www.vietnamworks.com/chuyen-vien-nhan-su-492-1433702-jd/?source=searchResults&amp;searchType=2&amp;placement=1441902&amp;sortBy=date"/>
  </r>
  <r>
    <n v="4437"/>
    <s v="product manager - cards, wpb (gcb6)"/>
    <s v="product manager - cards, wpb"/>
    <s v="product manager -"/>
    <x v="1383"/>
    <s v="https://www.vietnamworks.com/product-manager-cards-wpb-gcb6-4-1428353-jd/?source=searchResults&amp;searchType=2&amp;placement=1436553&amp;sortBy=date"/>
  </r>
  <r>
    <n v="4438"/>
    <s v="chuyên viên quan hệ đối tác nhà đất"/>
    <s v="chuyên viên quan hệ đối tác nhà đất"/>
    <s v="chuyên viên quan"/>
    <x v="31"/>
    <s v="https://www.vietnamworks.com/chuyen-vien-quan-he-doi-tac-nha-dat-1428312-jd/?source=searchResults&amp;searchType=2&amp;placement=1436512&amp;sortBy=date"/>
  </r>
  <r>
    <n v="4439"/>
    <s v="customer service manager"/>
    <s v="customer service manager"/>
    <s v="customer service manager"/>
    <x v="1398"/>
    <s v="https://www.vietnamworks.com/customer-service-manager-174-1428289-jd/?source=searchResults&amp;searchType=2&amp;placement=1436489&amp;sortBy=date"/>
  </r>
  <r>
    <n v="4440"/>
    <s v="kỹ sư vận hành máy máy in tampo ( in pad)"/>
    <s v="kỹ sư vận hành máy máy in tampo"/>
    <s v="kỹ sư vận"/>
    <x v="66"/>
    <s v="https://www.vietnamworks.com/ky-su-van-hanh-may-may-in-tampo-in-pad-1-1428361-jd/?source=searchResults&amp;searchType=2&amp;placement=1436561&amp;sortBy=date"/>
  </r>
  <r>
    <n v="4441"/>
    <s v="bếp phó nấu món trung quốc tại hà nội"/>
    <s v="bếp phó nấu món trung quốc tại hà nội"/>
    <s v="bếp phó nấu"/>
    <x v="1399"/>
    <s v="https://www.vietnamworks.com/bep-pho-nau-mon-trung-quoc-tai-ha-noi-1-1428248-jd/?source=searchResults&amp;searchType=2&amp;placement=1436448&amp;sortBy=date"/>
  </r>
  <r>
    <n v="4442"/>
    <m/>
    <s v=""/>
    <s v=""/>
    <x v="1291"/>
    <s v="https://www.vietnamworks.com/battery-pack-testing-validation-manager-1428336-jd/?source=searchResults&amp;searchType=2&amp;placement=1436736&amp;sortBy=date"/>
  </r>
  <r>
    <n v="4443"/>
    <s v="manager qa"/>
    <s v="manager qa"/>
    <s v="manager qa"/>
    <x v="1400"/>
    <s v="https://www.vietnamworks.com/manager-qa-1-1-1-1430701-jd/?source=searchResults&amp;searchType=2&amp;placement=1439101&amp;sortBy=date"/>
  </r>
  <r>
    <n v="4444"/>
    <s v="giám đốc chi nhánh"/>
    <s v="giám đốc chi nhánh"/>
    <s v="giám đốc chi"/>
    <x v="109"/>
    <s v="https://www.vietnamworks.com/giam-doc-chi-nhanh-146-1428313-jd/?source=searchResults&amp;searchType=2&amp;placement=1436713&amp;sortBy=date"/>
  </r>
  <r>
    <n v="4445"/>
    <s v="chuyên viên đầu tư (phân tích hiệu quả đầu tư/ pháp lý đầu tư/ quy hoạch/ phát triển dự án)"/>
    <s v="chuyên viên đầu tư"/>
    <s v="chuyên viên đầu"/>
    <x v="1220"/>
    <s v="https://www.vietnamworks.com/chuyen-vien-dau-tu-phan-tich-hieu-qua-dau-tu-phap-ly-dau-tu-quy-hoach-phat-trien-du-an-1433582-jd/?source=searchResults&amp;searchType=2&amp;placement=1441982&amp;sortBy=date"/>
  </r>
  <r>
    <n v="4446"/>
    <s v="nhân viên kỹ thuật điều khiển - lập trình ( lập trình viên plc)"/>
    <s v="nhân viên kỹ thuật điều khiển - lập trình"/>
    <s v="nhân viên kỹ"/>
    <x v="97"/>
    <s v="https://www.vietnamworks.com/nhan-vien-ky-thuat-dieu-khien-lap-trinh-lap-trinh-vien-plc-1-1433337-jd/?source=searchResults&amp;searchType=2&amp;placement=1441737&amp;sortBy=date"/>
  </r>
  <r>
    <n v="4447"/>
    <s v="kế toán trưởng"/>
    <s v="kế toán trưởng"/>
    <s v="kế toán trưởng"/>
    <x v="216"/>
    <s v="https://www.vietnamworks.com/ke-toan-truong-2637-1433265-jd/?source=searchResults&amp;searchType=2&amp;placement=1441665&amp;sortBy=date"/>
  </r>
  <r>
    <n v="4448"/>
    <s v="merchandiser"/>
    <s v="merchandiser"/>
    <s v="merchandiser"/>
    <x v="1256"/>
    <s v="https://www.vietnamworks.com/merchandiser-423-1433158-jd/?source=searchResults&amp;searchType=2&amp;placement=1441558&amp;sortBy=date"/>
  </r>
  <r>
    <n v="4449"/>
    <s v="hrbp manager"/>
    <s v="hrbp manager"/>
    <s v="hrbp manager"/>
    <x v="1401"/>
    <s v="https://www.vietnamworks.com/hrbp-manager-63-1432996-jd/?source=searchResults&amp;searchType=2&amp;placement=1441396&amp;sortBy=date"/>
  </r>
  <r>
    <n v="4450"/>
    <s v="sourcing manager - marketing agencies"/>
    <s v="sourcing manager - marketing agencies"/>
    <s v="sourcing manager -"/>
    <x v="1402"/>
    <s v="https://www.vietnamworks.com/sourcing-manager-marketing-agencies-1432830-jd/?source=searchResults&amp;searchType=2&amp;placement=1441230&amp;sortBy=date"/>
  </r>
  <r>
    <n v="4451"/>
    <s v="senior quality assurance - food services"/>
    <s v="senior quality assurance - food services"/>
    <s v="senior quality assurance"/>
    <x v="1403"/>
    <s v="https://www.vietnamworks.com/senior-quality-assurance-food-services-1432823-jd/?source=searchResults&amp;searchType=2&amp;placement=1441223&amp;sortBy=date"/>
  </r>
  <r>
    <n v="4452"/>
    <s v="trưởng ban quản lý dự án"/>
    <s v="trưởng ban quản lý dự án"/>
    <s v="trưởng ban quản"/>
    <x v="448"/>
    <s v="https://www.vietnamworks.com/truong-ban-quan-ly-du-an-91-1432729-jd/?source=searchResults&amp;searchType=2&amp;placement=1441129&amp;sortBy=date"/>
  </r>
  <r>
    <n v="4453"/>
    <s v="trưởng phòng kiểm nghiệm thực phẩm"/>
    <s v="trưởng phòng kiểm nghiệm thực phẩm"/>
    <s v="trưởng phòng kiểm"/>
    <x v="69"/>
    <s v="https://www.vietnamworks.com/truong-phong-kiem-nghiem-thuc-pham-1432680-jd/?source=searchResults&amp;searchType=2&amp;placement=1441080&amp;sortBy=date"/>
  </r>
  <r>
    <n v="4454"/>
    <s v="finance, administration &amp; human resources director"/>
    <s v="finance, administration &amp; human resources director"/>
    <s v="finance, administration &amp;"/>
    <x v="1404"/>
    <s v="https://www.vietnamworks.com/finance-administration-human-resources-director-1432694-jd/?source=searchResults&amp;searchType=2&amp;placement=1441094&amp;sortBy=date"/>
  </r>
  <r>
    <n v="4455"/>
    <s v="[urgent] electrical engineer – working at hcm or hanoi/ kỹ sư điện – làm việc tại hcm hoặc hà nội"/>
    <s v="[urgent] electrical engineer – working at hcm or hanoi/ kỹ sư điện – làm việc tại hcm hoặc hà nội"/>
    <s v="[urgent] electrical engineer"/>
    <x v="1405"/>
    <s v="https://www.vietnamworks.com/urgent-electrical-engineer-working-at-hcm-or-hanoi-ky-su-dien-lam-viec-tai-hcm-hoac-ha-noi-1432560-jd/?source=searchResults&amp;searchType=2&amp;placement=1440960&amp;sortBy=date"/>
  </r>
  <r>
    <n v="4456"/>
    <s v="ocean freight manager (freight forwarding company)"/>
    <s v="ocean freight manager"/>
    <s v="ocean freight manager"/>
    <x v="1406"/>
    <s v="https://www.vietnamworks.com/ocean-freight-manager-freight-forwarding-company-1-1-1429865-jd/?source=searchResults&amp;searchType=2&amp;placement=1438265&amp;sortBy=date"/>
  </r>
  <r>
    <n v="4457"/>
    <s v="senior marketing executive"/>
    <s v="senior marketing executive"/>
    <s v="senior marketing executive"/>
    <x v="164"/>
    <s v="https://www.vietnamworks.com/senior-marketing-executive-183-1432547-jd/?source=searchResults&amp;searchType=2&amp;placement=1440947&amp;sortBy=date"/>
  </r>
  <r>
    <n v="4458"/>
    <s v="quản lý chuỗi hệ thống nhà hàng"/>
    <s v="quản lý chuỗi hệ thống nhà hàng"/>
    <s v="quản lý chuỗi"/>
    <x v="1407"/>
    <s v="https://www.vietnamworks.com/quan-ly-chuoi-he-thong-nha-hang-1432497-jd/?source=searchResults&amp;searchType=2&amp;placement=1441097&amp;sortBy=date"/>
  </r>
  <r>
    <n v="4459"/>
    <s v="giám sát kinh doanh vận chuyển quốc tế (forwarding) ( làm việc tại chu lai, quảng nam)"/>
    <s v="giám sát kinh doanh vận chuyển quốc tế"/>
    <s v="giám sát kinh"/>
    <x v="1016"/>
    <s v="https://www.vietnamworks.com/giam-sat-kinh-doanh-van-chuyen-quoc-te-forwarding-lam-viec-tai-chu-lai-quang-nam-1432293-jd/?source=searchResults&amp;searchType=2&amp;placement=1440893&amp;sortBy=date"/>
  </r>
  <r>
    <n v="4460"/>
    <s v="indirect procurement executive (temporary 07 months)"/>
    <s v="indirect procurement executive"/>
    <s v="indirect procurement executive"/>
    <x v="565"/>
    <s v="https://www.vietnamworks.com/indirect-procurement-executive-temporary-07-months-1432367-jd/?source=searchResults&amp;searchType=2&amp;placement=1440967&amp;sortBy=date"/>
  </r>
  <r>
    <n v="4461"/>
    <s v="chuyên viên dịch vụ tài chính"/>
    <s v="chuyên viên dịch vụ tài chính"/>
    <s v="chuyên viên dịch"/>
    <x v="1031"/>
    <s v="https://www.vietnamworks.com/chuyen-vien-dich-vu-tai-chinh-19-1-1432198-jd/?source=searchResults&amp;searchType=2&amp;placement=1440798&amp;sortBy=date"/>
  </r>
  <r>
    <n v="4462"/>
    <s v="nhân viên môi giới chứng khoán"/>
    <s v="nhân viên môi giới chứng khoán"/>
    <s v="nhân viên môi"/>
    <x v="35"/>
    <s v="https://www.vietnamworks.com/nhan-vien-moi-gioi-chung-khoan-25-1432197-jd/?source=searchResults&amp;searchType=2&amp;placement=1440797&amp;sortBy=date"/>
  </r>
  <r>
    <n v="4463"/>
    <s v="trưởng nhóm/trợ lý kiểm toán"/>
    <s v="trưởng nhóm/trợ lý kiểm toán"/>
    <s v="trưởng nhóm/trợ lý"/>
    <x v="1408"/>
    <s v="https://www.vietnamworks.com/truong-nhom-tro-ly-kiem-toan-3-1432272-jd/?source=searchResults&amp;searchType=2&amp;placement=1440872&amp;sortBy=date"/>
  </r>
  <r>
    <n v="4464"/>
    <s v="giám đốc marketing"/>
    <s v="giám đốc marketing"/>
    <s v="giám đốc marketing"/>
    <x v="554"/>
    <s v="https://www.vietnamworks.com/giam-doc-marketing-244-1-1-1432240-jd/?source=searchResults&amp;searchType=2&amp;placement=1440840&amp;sortBy=date"/>
  </r>
  <r>
    <n v="4465"/>
    <m/>
    <s v=""/>
    <s v=""/>
    <x v="1291"/>
    <s v="https://www.vietnamworks.com/rat-gap-chuyen-vien-chung-tu-logistics-1-1432027-jd/?source=searchResults&amp;searchType=2&amp;placement=1440627&amp;sortBy=date"/>
  </r>
  <r>
    <n v="4466"/>
    <s v="manager, business development (various categories)"/>
    <s v="manager, business development"/>
    <s v="manager, business development"/>
    <x v="1409"/>
    <s v="https://www.vietnamworks.com/manager-business-development-various-categories-1431982-jd/?source=searchResults&amp;searchType=2&amp;placement=1440582&amp;sortBy=date"/>
  </r>
  <r>
    <n v="4467"/>
    <s v="chief financial officer"/>
    <s v="chief financial officer"/>
    <s v="chief financial officer"/>
    <x v="1410"/>
    <s v="https://www.vietnamworks.com/chief-financial-officer-33-1431945-jd/?source=searchResults&amp;searchType=2&amp;placement=1440545&amp;sortBy=date"/>
  </r>
  <r>
    <n v="4468"/>
    <s v="internal accountant in hcmc (advanced english) - 100% remote full-time job"/>
    <s v="internal accountant in hcmc  - 100% remote full-time job"/>
    <s v="internal accountant in"/>
    <x v="1411"/>
    <s v="https://www.vietnamworks.com/internal-accountant-in-hcmc-advanced-english-100-remote-full-time-job-1429673-jd/?source=searchResults&amp;searchType=2&amp;placement=1438273&amp;sortBy=date"/>
  </r>
  <r>
    <n v="4469"/>
    <s v="business consultant (advanced english speaking) - 100% remote job - full-time job"/>
    <s v="business consultant  - 100% remote job - full-time job"/>
    <s v="business consultant"/>
    <x v="1412"/>
    <s v="https://www.vietnamworks.com/business-consultant-advanced-english-speaking-100-remote-job-full-time-job-1431893-jd/?source=searchResults&amp;searchType=2&amp;placement=1440493&amp;sortBy=date"/>
  </r>
  <r>
    <n v="4470"/>
    <s v="nhân viên quản lý chuỗi cung ứng (scm staff)"/>
    <s v="nhân viên quản lý chuỗi cung ứng"/>
    <s v="nhân viên quản"/>
    <x v="69"/>
    <s v="https://www.vietnamworks.com/nhan-vien-quan-ly-chuoi-cung-ung-scm-staff-2-2-2-1-1-1431812-jd/?source=searchResults&amp;searchType=2&amp;placement=1440412&amp;sortBy=date"/>
  </r>
  <r>
    <n v="4471"/>
    <s v="nhân viên chất lượng ( qa staff )"/>
    <s v="nhân viên chất lượng"/>
    <s v="nhân viên chất"/>
    <x v="1074"/>
    <s v="https://www.vietnamworks.com/nhan-vien-chat-luong-qa-staff-1-1-1431810-jd/?source=searchResults&amp;searchType=2&amp;placement=1440410&amp;sortBy=date"/>
  </r>
  <r>
    <n v="4472"/>
    <s v="kỹ sư quy trình sản xuất (pe staff - tiếng trung/ tiếng anh/ tiếng nhật)"/>
    <s v="kỹ sư quy trình sản xuất"/>
    <s v="kỹ sư quy"/>
    <x v="176"/>
    <s v="https://www.vietnamworks.com/ky-su-quy-trinh-san-xuat-pe-staff-tieng-trung-tieng-anh-tieng-nhat-1-1431806-jd/?source=searchResults&amp;searchType=2&amp;placement=1440406&amp;sortBy=date"/>
  </r>
  <r>
    <n v="4473"/>
    <s v="chuyên viên pháp lý kinh doanh"/>
    <s v="chuyên viên pháp lý kinh doanh"/>
    <s v="chuyên viên pháp"/>
    <x v="206"/>
    <s v="https://www.vietnamworks.com/chuyen-vien-phap-ly-kinh-doanh-1431464-jd/?source=searchResults&amp;searchType=2&amp;placement=1440064&amp;sortBy=date"/>
  </r>
  <r>
    <n v="4474"/>
    <s v="nhân viên tiền công tiền lương c&amp;b staff"/>
    <s v="nhân viên tiền công tiền lương c&amp;b staff"/>
    <s v="nhân viên tiền"/>
    <x v="1413"/>
    <s v="https://www.vietnamworks.com/nhan-vien-tien-cong-tien-luong-c-b-staff-2-1-1431696-jd/?source=searchResults&amp;searchType=2&amp;placement=1440296&amp;sortBy=date"/>
  </r>
  <r>
    <n v="4475"/>
    <s v="hr &amp; admin manager"/>
    <s v="hr &amp; admin manager"/>
    <s v="hr &amp; admin"/>
    <x v="273"/>
    <s v="https://www.vietnamworks.com/hr-admin-manager-156-1-1431749-jd/?source=searchResults&amp;searchType=2&amp;placement=1440349&amp;sortBy=date"/>
  </r>
  <r>
    <n v="4476"/>
    <s v="technology engineer - kĩ sư thiết bị"/>
    <s v="technology engineer - kĩ sư thiết bị"/>
    <s v="technology engineer -"/>
    <x v="1414"/>
    <s v="https://www.vietnamworks.com/technology-engineer-ki-su-thiet-bi-1-1-1-2-1-1-2-3-2-3-1-1-1-1-1-1-1-1-1-1-1-1-1-1-1-1-1431660-jd/?source=searchResults&amp;searchType=2&amp;placement=1440260&amp;sortBy=date"/>
  </r>
  <r>
    <n v="4477"/>
    <s v="production engineer - kĩ sư sản xuất"/>
    <s v="production engineer - kĩ sư sản xuất"/>
    <s v="production engineer -"/>
    <x v="1415"/>
    <s v="https://www.vietnamworks.com/production-engineer-ki-su-san-xuat-2-1-1-1-2-1-1-1-1-1-1-1-1-1431658-jd/?source=searchResults&amp;searchType=2&amp;placement=1440258&amp;sortBy=date"/>
  </r>
  <r>
    <n v="4478"/>
    <s v="giám đốc quan hệ đối tác bl miền nam"/>
    <s v="giám đốc quan hệ đối tác bl miền nam"/>
    <s v="giám đốc quan"/>
    <x v="109"/>
    <s v="https://www.vietnamworks.com/giam-doc-quan-he-doi-tac-bl-mien-nam-1431614-jd/?source=searchResults&amp;searchType=2&amp;placement=1440214&amp;sortBy=date"/>
  </r>
  <r>
    <n v="4479"/>
    <s v="receptionist cum document controller"/>
    <s v="receptionist cum document controller"/>
    <s v="receptionist cum document"/>
    <x v="1416"/>
    <s v="https://www.vietnamworks.com/receptionist-cum-document-controller-1-1-1431469-jd/?source=searchResults&amp;searchType=2&amp;placement=1440069&amp;sortBy=date"/>
  </r>
  <r>
    <n v="4480"/>
    <s v="nhân viên kỹ thuật lắp ráp"/>
    <s v="nhân viên kỹ thuật lắp ráp"/>
    <s v="nhân viên kỹ"/>
    <x v="97"/>
    <s v="https://www.vietnamworks.com/nhan-vien-ky-thuat-lap-rap-5-1-1431586-jd/?source=searchResults&amp;searchType=2&amp;placement=1440186&amp;sortBy=date"/>
  </r>
  <r>
    <n v="4481"/>
    <s v="senior merchandiser (furniture/ hardline)"/>
    <s v="senior merchandiser"/>
    <s v="senior merchandiser"/>
    <x v="1417"/>
    <s v="https://www.vietnamworks.com/senior-merchandiser-furniture-hardline-3-1-1431494-jd/?source=searchResults&amp;searchType=2&amp;placement=1440094&amp;sortBy=date"/>
  </r>
  <r>
    <n v="4482"/>
    <s v="trưởng phòng marketing"/>
    <s v="trưởng phòng marketing"/>
    <s v="trưởng phòng marketing"/>
    <x v="482"/>
    <s v="https://www.vietnamworks.com/truong-phong-marketing-796-1431449-jd/?source=searchResults&amp;searchType=2&amp;placement=1440049&amp;sortBy=date"/>
  </r>
  <r>
    <n v="4483"/>
    <s v="manager, category management fmcg/groceries"/>
    <s v="manager, category management fmcg/groceries"/>
    <s v="manager, category management"/>
    <x v="1418"/>
    <s v="https://www.vietnamworks.com/manager-category-management-fmcg-groceries-1428617-jd/?source=searchResults&amp;searchType=2&amp;placement=1437217&amp;sortBy=date"/>
  </r>
  <r>
    <n v="4484"/>
    <s v="junior accountant (fresher)"/>
    <s v="junior accountant"/>
    <s v="junior accountant"/>
    <x v="1419"/>
    <s v="https://www.vietnamworks.com/junior-accountant-fresher-1428833-jd/?source=searchResults&amp;searchType=2&amp;placement=1437433&amp;sortBy=date"/>
  </r>
  <r>
    <n v="4485"/>
    <m/>
    <s v=""/>
    <s v=""/>
    <x v="1291"/>
    <s v="https://www.vietnamworks.com/marketing-director-123-1-1-1-1-1431210-jd/?source=searchResults&amp;searchType=2&amp;placement=1440010&amp;sortBy=date"/>
  </r>
  <r>
    <n v="4486"/>
    <m/>
    <s v=""/>
    <s v=""/>
    <x v="1291"/>
    <s v="https://www.vietnamworks.com/giao-vien-bo-mon-am-nhac-my-thuat-anh-van-van-toan-ly-hoa-sinh-cong-nghe-su-dia-giao-duc-cong-dan-tin-hoc-1430938-jd/?source=searchResults&amp;searchType=2&amp;placement=1439738&amp;sortBy=date"/>
  </r>
  <r>
    <n v="4487"/>
    <s v="nhân viên kỹ thuật"/>
    <s v="nhân viên kỹ thuật"/>
    <s v="nhân viên kỹ"/>
    <x v="97"/>
    <s v="https://www.vietnamworks.com/nhan-vien-ky-thuat-1413-1431013-jd/?source=searchResults&amp;searchType=2&amp;placement=1439813&amp;sortBy=date"/>
  </r>
  <r>
    <n v="4488"/>
    <s v="nhân viên marketing admin"/>
    <s v="nhân viên marketing admin"/>
    <s v="nhân viên marketing"/>
    <x v="947"/>
    <s v="https://www.vietnamworks.com/nhan-vien-marketing-admin-1-1-1431003-jd/?source=searchResults&amp;searchType=2&amp;placement=1439803&amp;sortBy=date"/>
  </r>
  <r>
    <n v="4489"/>
    <s v="assistant merchandiser - garments"/>
    <s v="assistant merchandiser - garments"/>
    <s v="assistant merchandiser -"/>
    <x v="1420"/>
    <s v="https://www.vietnamworks.com/assistant-merchandiser-garments-1-1430961-jd/?source=searchResults&amp;searchType=2&amp;placement=1439761&amp;sortBy=date"/>
  </r>
  <r>
    <n v="4490"/>
    <s v="administrative assistant"/>
    <s v="administrative assistant"/>
    <s v="administrative assistant"/>
    <x v="1421"/>
    <s v="https://www.vietnamworks.com/administrative-assistant-131-1-1-1430858-jd/?source=searchResults&amp;searchType=2&amp;placement=1439658&amp;sortBy=date"/>
  </r>
  <r>
    <n v="4491"/>
    <m/>
    <s v=""/>
    <s v=""/>
    <x v="1291"/>
    <s v="https://www.vietnamworks.com/social-specialist-social-content-writer-1430607-jd/?source=searchResults&amp;searchType=2&amp;placement=1439407&amp;sortBy=date"/>
  </r>
  <r>
    <n v="4492"/>
    <m/>
    <s v=""/>
    <s v=""/>
    <x v="1291"/>
    <s v="https://www.vietnamworks.com/hr-general-urgent-1430534-jd/?source=searchResults&amp;searchType=2&amp;placement=1439334&amp;sortBy=date"/>
  </r>
  <r>
    <n v="4493"/>
    <s v="account manager ( device connectors)"/>
    <s v="account manager"/>
    <s v="account manager"/>
    <x v="502"/>
    <s v="https://www.vietnamworks.com/account-manager-device-connectors-1-1430432-jd/?source=searchResults&amp;searchType=2&amp;placement=1439232&amp;sortBy=date"/>
  </r>
  <r>
    <n v="4494"/>
    <s v="chuyên viên pháp chế"/>
    <s v="chuyên viên pháp chế"/>
    <s v="chuyên viên pháp"/>
    <x v="206"/>
    <s v="https://www.vietnamworks.com/chuyen-vien-phap-che-520-1430406-jd/?source=searchResults&amp;searchType=2&amp;placement=1439206&amp;sortBy=date"/>
  </r>
  <r>
    <n v="4495"/>
    <s v="business &amp; operation manager"/>
    <s v="business &amp; operation manager"/>
    <s v="business &amp; operation"/>
    <x v="1422"/>
    <s v="https://www.vietnamworks.com/business-operation-manager-2-1430397-jd/?source=searchResults&amp;searchType=2&amp;placement=1439197&amp;sortBy=date"/>
  </r>
  <r>
    <n v="4496"/>
    <s v="maintenance team leader"/>
    <s v="maintenance team leader"/>
    <s v="maintenance team leader"/>
    <x v="1423"/>
    <s v="https://www.vietnamworks.com/maintenance-team-leader-8-1430344-jd/?source=searchResults&amp;searchType=2&amp;placement=1439144&amp;sortBy=date"/>
  </r>
  <r>
    <n v="4497"/>
    <s v="phó giám đốc chi nhánh hà nội- phụ trách hcns"/>
    <s v="phó giám đốc chi nhánh hà nội- phụ trách hcns"/>
    <s v="phó giám đốc"/>
    <x v="91"/>
    <s v="https://www.vietnamworks.com/pho-giam-doc-chi-nhanh-ha-noi-phu-trach-hcns-1429370-jd/?source=searchResults&amp;searchType=2&amp;placement=1438170&amp;sortBy=date"/>
  </r>
  <r>
    <m/>
    <m/>
    <m/>
    <m/>
    <x v="142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043A17-4138-447A-B18D-264289C3DC14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B1427" firstHeaderRow="1" firstDataRow="1" firstDataCol="1"/>
  <pivotFields count="6">
    <pivotField showAll="0"/>
    <pivotField showAll="0"/>
    <pivotField showAll="0"/>
    <pivotField showAll="0"/>
    <pivotField axis="axisRow" dataField="1" showAll="0" sortType="descending">
      <items count="1426">
        <item x="533"/>
        <item x="727"/>
        <item x="1314"/>
        <item x="956"/>
        <item x="311"/>
        <item x="401"/>
        <item x="256"/>
        <item x="596"/>
        <item x="748"/>
        <item x="151"/>
        <item x="443"/>
        <item x="893"/>
        <item x="165"/>
        <item x="697"/>
        <item x="442"/>
        <item x="997"/>
        <item x="766"/>
        <item x="1279"/>
        <item x="998"/>
        <item x="655"/>
        <item x="196"/>
        <item x="388"/>
        <item x="71"/>
        <item x="1381"/>
        <item x="1378"/>
        <item x="912"/>
        <item x="72"/>
        <item x="307"/>
        <item x="434"/>
        <item x="37"/>
        <item x="944"/>
        <item x="856"/>
        <item x="351"/>
        <item x="309"/>
        <item x="452"/>
        <item x="843"/>
        <item x="1070"/>
        <item x="664"/>
        <item x="101"/>
        <item x="280"/>
        <item x="302"/>
        <item x="905"/>
        <item x="818"/>
        <item x="198"/>
        <item x="328"/>
        <item x="699"/>
        <item x="1119"/>
        <item x="640"/>
        <item x="424"/>
        <item x="99"/>
        <item x="1142"/>
        <item x="1150"/>
        <item x="562"/>
        <item x="848"/>
        <item x="973"/>
        <item x="235"/>
        <item x="1226"/>
        <item x="324"/>
        <item x="885"/>
        <item x="969"/>
        <item x="728"/>
        <item x="1011"/>
        <item x="641"/>
        <item x="983"/>
        <item x="1405"/>
        <item x="714"/>
        <item x="788"/>
        <item x="895"/>
        <item x="1116"/>
        <item x="553"/>
        <item x="330"/>
        <item x="354"/>
        <item x="977"/>
        <item x="1346"/>
        <item x="1187"/>
        <item x="1359"/>
        <item x="1202"/>
        <item x="1234"/>
        <item x="85"/>
        <item x="503"/>
        <item x="909"/>
        <item x="613"/>
        <item x="1203"/>
        <item x="858"/>
        <item x="636"/>
        <item x="610"/>
        <item x="903"/>
        <item x="1095"/>
        <item x="1019"/>
        <item x="847"/>
        <item x="516"/>
        <item x="484"/>
        <item x="1136"/>
        <item x="426"/>
        <item x="1135"/>
        <item x="951"/>
        <item x="130"/>
        <item x="358"/>
        <item x="884"/>
        <item x="796"/>
        <item x="1139"/>
        <item x="687"/>
        <item x="675"/>
        <item x="1293"/>
        <item x="787"/>
        <item x="764"/>
        <item x="580"/>
        <item x="502"/>
        <item x="509"/>
        <item x="2"/>
        <item x="1081"/>
        <item x="722"/>
        <item x="490"/>
        <item x="1082"/>
        <item x="179"/>
        <item x="759"/>
        <item x="786"/>
        <item x="592"/>
        <item x="1147"/>
        <item x="1309"/>
        <item x="1239"/>
        <item x="886"/>
        <item x="1327"/>
        <item x="990"/>
        <item x="1349"/>
        <item x="142"/>
        <item x="574"/>
        <item x="676"/>
        <item x="504"/>
        <item x="292"/>
        <item x="713"/>
        <item x="389"/>
        <item x="652"/>
        <item x="1421"/>
        <item x="1177"/>
        <item x="1302"/>
        <item x="208"/>
        <item x="183"/>
        <item x="1037"/>
        <item x="760"/>
        <item x="1370"/>
        <item x="698"/>
        <item x="270"/>
        <item x="1047"/>
        <item x="475"/>
        <item x="696"/>
        <item x="494"/>
        <item x="146"/>
        <item x="588"/>
        <item x="447"/>
        <item x="746"/>
        <item x="1215"/>
        <item x="907"/>
        <item x="1354"/>
        <item x="793"/>
        <item x="496"/>
        <item x="190"/>
        <item x="864"/>
        <item x="999"/>
        <item x="468"/>
        <item x="55"/>
        <item x="477"/>
        <item x="251"/>
        <item x="348"/>
        <item x="296"/>
        <item x="1061"/>
        <item x="595"/>
        <item x="1326"/>
        <item x="1130"/>
        <item x="376"/>
        <item x="375"/>
        <item x="600"/>
        <item x="172"/>
        <item x="667"/>
        <item x="773"/>
        <item x="56"/>
        <item x="373"/>
        <item x="1079"/>
        <item x="461"/>
        <item x="166"/>
        <item x="599"/>
        <item x="1420"/>
        <item x="761"/>
        <item x="125"/>
        <item x="1261"/>
        <item x="1158"/>
        <item x="1029"/>
        <item x="971"/>
        <item x="614"/>
        <item x="1054"/>
        <item x="1219"/>
        <item x="520"/>
        <item x="372"/>
        <item x="117"/>
        <item x="1138"/>
        <item x="353"/>
        <item x="1164"/>
        <item x="984"/>
        <item x="743"/>
        <item x="976"/>
        <item x="625"/>
        <item x="892"/>
        <item x="274"/>
        <item x="214"/>
        <item x="1092"/>
        <item x="650"/>
        <item x="112"/>
        <item x="750"/>
        <item x="94"/>
        <item x="342"/>
        <item x="705"/>
        <item x="979"/>
        <item x="929"/>
        <item x="1042"/>
        <item x="1038"/>
        <item x="1035"/>
        <item x="1040"/>
        <item x="1034"/>
        <item x="1039"/>
        <item x="1043"/>
        <item x="104"/>
        <item x="648"/>
        <item x="950"/>
        <item x="1033"/>
        <item x="1028"/>
        <item x="153"/>
        <item x="1358"/>
        <item x="662"/>
        <item x="363"/>
        <item x="432"/>
        <item x="659"/>
        <item x="205"/>
        <item x="87"/>
        <item x="791"/>
        <item x="1422"/>
        <item x="297"/>
        <item x="1412"/>
        <item x="543"/>
        <item x="1123"/>
        <item x="347"/>
        <item x="653"/>
        <item x="586"/>
        <item x="718"/>
        <item x="1266"/>
        <item x="1270"/>
        <item x="1008"/>
        <item x="1000"/>
        <item x="906"/>
        <item x="271"/>
        <item x="732"/>
        <item x="579"/>
        <item x="162"/>
        <item x="398"/>
        <item x="453"/>
        <item x="1227"/>
        <item x="250"/>
        <item x="492"/>
        <item x="1125"/>
        <item x="661"/>
        <item x="1306"/>
        <item x="1185"/>
        <item x="236"/>
        <item x="418"/>
        <item x="801"/>
        <item x="948"/>
        <item x="1407"/>
        <item x="210"/>
        <item x="231"/>
        <item x="1318"/>
        <item x="1030"/>
        <item x="663"/>
        <item x="133"/>
        <item x="216"/>
        <item x="1214"/>
        <item x="1325"/>
        <item x="1369"/>
        <item x="882"/>
        <item x="269"/>
        <item x="1410"/>
        <item x="479"/>
        <item x="272"/>
        <item x="717"/>
        <item x="1188"/>
        <item x="706"/>
        <item x="77"/>
        <item x="281"/>
        <item x="212"/>
        <item x="469"/>
        <item x="500"/>
        <item x="1304"/>
        <item x="191"/>
        <item x="1352"/>
        <item x="121"/>
        <item x="1280"/>
        <item x="986"/>
        <item x="669"/>
        <item x="510"/>
        <item x="445"/>
        <item x="1075"/>
        <item x="1180"/>
        <item x="835"/>
        <item x="228"/>
        <item x="1399"/>
        <item x="44"/>
        <item x="437"/>
        <item x="1394"/>
        <item x="1113"/>
        <item x="156"/>
        <item x="1014"/>
        <item x="107"/>
        <item x="828"/>
        <item x="992"/>
        <item x="15"/>
        <item x="505"/>
        <item x="1192"/>
        <item x="945"/>
        <item x="855"/>
        <item x="1206"/>
        <item x="996"/>
        <item x="1290"/>
        <item x="1332"/>
        <item x="304"/>
        <item x="1167"/>
        <item x="681"/>
        <item x="512"/>
        <item x="547"/>
        <item x="1015"/>
        <item x="439"/>
        <item x="1007"/>
        <item x="138"/>
        <item x="558"/>
        <item x="1085"/>
        <item x="362"/>
        <item x="301"/>
        <item x="799"/>
        <item x="1398"/>
        <item x="1237"/>
        <item x="497"/>
        <item x="524"/>
        <item x="692"/>
        <item x="1329"/>
        <item x="802"/>
        <item x="1316"/>
        <item x="563"/>
        <item x="12"/>
        <item x="842"/>
        <item x="458"/>
        <item x="1384"/>
        <item x="678"/>
        <item x="569"/>
        <item x="83"/>
        <item x="829"/>
        <item x="89"/>
        <item x="719"/>
        <item x="379"/>
        <item x="695"/>
        <item x="1044"/>
        <item x="199"/>
        <item x="197"/>
        <item x="161"/>
        <item x="356"/>
        <item x="807"/>
        <item x="1224"/>
        <item x="1152"/>
        <item x="1060"/>
        <item x="1003"/>
        <item x="577"/>
        <item x="768"/>
        <item x="1057"/>
        <item x="409"/>
        <item x="98"/>
        <item x="178"/>
        <item x="778"/>
        <item x="1169"/>
        <item x="1288"/>
        <item x="454"/>
        <item x="1102"/>
        <item x="1120"/>
        <item x="51"/>
        <item x="531"/>
        <item x="1331"/>
        <item x="465"/>
        <item x="555"/>
        <item x="1289"/>
        <item x="922"/>
        <item x="923"/>
        <item x="921"/>
        <item x="1126"/>
        <item x="88"/>
        <item x="824"/>
        <item x="1"/>
        <item x="693"/>
        <item x="1048"/>
        <item x="277"/>
        <item x="76"/>
        <item x="598"/>
        <item x="1143"/>
        <item x="229"/>
        <item x="1278"/>
        <item x="317"/>
        <item x="715"/>
        <item x="1336"/>
        <item x="338"/>
        <item x="838"/>
        <item x="262"/>
        <item x="1282"/>
        <item x="612"/>
        <item x="815"/>
        <item x="109"/>
        <item x="1096"/>
        <item x="862"/>
        <item x="1341"/>
        <item x="1305"/>
        <item x="1301"/>
        <item x="319"/>
        <item x="857"/>
        <item x="1182"/>
        <item x="522"/>
        <item x="673"/>
        <item x="701"/>
        <item x="407"/>
        <item x="513"/>
        <item x="1056"/>
        <item x="232"/>
        <item x="933"/>
        <item x="889"/>
        <item x="67"/>
        <item x="325"/>
        <item x="753"/>
        <item x="1153"/>
        <item x="1259"/>
        <item x="1181"/>
        <item x="120"/>
        <item x="556"/>
        <item x="775"/>
        <item x="739"/>
        <item x="66"/>
        <item x="1217"/>
        <item x="1315"/>
        <item x="253"/>
        <item x="1284"/>
        <item x="1240"/>
        <item x="619"/>
        <item x="972"/>
        <item x="195"/>
        <item x="1308"/>
        <item x="888"/>
        <item x="222"/>
        <item x="814"/>
        <item x="1021"/>
        <item x="1376"/>
        <item x="369"/>
        <item x="1210"/>
        <item x="1350"/>
        <item x="368"/>
        <item x="1103"/>
        <item x="1149"/>
        <item x="144"/>
        <item x="11"/>
        <item x="1342"/>
        <item x="928"/>
        <item x="75"/>
        <item x="978"/>
        <item x="1307"/>
        <item x="1283"/>
        <item x="966"/>
        <item x="908"/>
        <item x="4"/>
        <item x="1151"/>
        <item x="1264"/>
        <item x="1097"/>
        <item x="1145"/>
        <item x="1106"/>
        <item x="1335"/>
        <item x="374"/>
        <item x="233"/>
        <item x="1067"/>
        <item x="1269"/>
        <item x="46"/>
        <item x="139"/>
        <item x="526"/>
        <item x="467"/>
        <item x="450"/>
        <item x="441"/>
        <item x="685"/>
        <item x="364"/>
        <item x="312"/>
        <item x="896"/>
        <item x="702"/>
        <item x="704"/>
        <item x="380"/>
        <item x="1225"/>
        <item x="1076"/>
        <item x="904"/>
        <item x="672"/>
        <item x="1175"/>
        <item x="148"/>
        <item x="1404"/>
        <item x="355"/>
        <item x="223"/>
        <item x="486"/>
        <item x="291"/>
        <item x="300"/>
        <item x="954"/>
        <item x="680"/>
        <item x="523"/>
        <item x="1001"/>
        <item x="206"/>
        <item x="1068"/>
        <item x="332"/>
        <item x="93"/>
        <item x="58"/>
        <item x="57"/>
        <item x="217"/>
        <item x="60"/>
        <item x="623"/>
        <item x="967"/>
        <item x="59"/>
        <item x="295"/>
        <item x="1114"/>
        <item x="188"/>
        <item x="314"/>
        <item x="329"/>
        <item x="749"/>
        <item x="43"/>
        <item x="605"/>
        <item x="187"/>
        <item x="1154"/>
        <item x="873"/>
        <item x="1317"/>
        <item x="1389"/>
        <item x="349"/>
        <item x="1072"/>
        <item x="1363"/>
        <item x="700"/>
        <item x="155"/>
        <item x="8"/>
        <item x="995"/>
        <item x="1387"/>
        <item x="1265"/>
        <item x="429"/>
        <item x="1118"/>
        <item x="384"/>
        <item x="875"/>
        <item x="1157"/>
        <item x="201"/>
        <item x="671"/>
        <item x="642"/>
        <item x="1005"/>
        <item x="127"/>
        <item x="126"/>
        <item x="489"/>
        <item x="413"/>
        <item x="340"/>
        <item x="1144"/>
        <item x="839"/>
        <item x="707"/>
        <item x="136"/>
        <item x="27"/>
        <item x="315"/>
        <item x="1377"/>
        <item x="1133"/>
        <item x="1322"/>
        <item x="1391"/>
        <item x="145"/>
        <item x="1165"/>
        <item x="1172"/>
        <item x="735"/>
        <item x="1122"/>
        <item x="1115"/>
        <item x="70"/>
        <item x="1127"/>
        <item x="959"/>
        <item x="720"/>
        <item x="806"/>
        <item x="400"/>
        <item x="679"/>
        <item x="1408"/>
        <item x="1231"/>
        <item x="419"/>
        <item x="482"/>
        <item x="887"/>
        <item x="790"/>
        <item x="310"/>
        <item x="651"/>
        <item x="877"/>
        <item x="1205"/>
        <item x="448"/>
        <item x="202"/>
        <item x="584"/>
        <item x="1351"/>
        <item x="84"/>
        <item x="464"/>
        <item x="1220"/>
        <item x="827"/>
        <item x="394"/>
        <item x="360"/>
        <item x="425"/>
        <item x="538"/>
        <item x="545"/>
        <item x="540"/>
        <item x="544"/>
        <item x="535"/>
        <item x="529"/>
        <item x="152"/>
        <item x="794"/>
        <item x="260"/>
        <item x="7"/>
        <item x="1390"/>
        <item x="1379"/>
        <item x="930"/>
        <item x="736"/>
        <item x="849"/>
        <item x="273"/>
        <item x="1221"/>
        <item x="1084"/>
        <item x="433"/>
        <item x="823"/>
        <item x="383"/>
        <item x="95"/>
        <item x="910"/>
        <item x="240"/>
        <item x="1401"/>
        <item x="800"/>
        <item x="1252"/>
        <item x="499"/>
        <item x="1343"/>
        <item x="789"/>
        <item x="1174"/>
        <item x="708"/>
        <item x="1025"/>
        <item x="870"/>
        <item x="282"/>
        <item x="123"/>
        <item x="1066"/>
        <item x="898"/>
        <item x="481"/>
        <item x="219"/>
        <item x="1357"/>
        <item x="570"/>
        <item x="1052"/>
        <item x="654"/>
        <item x="1330"/>
        <item x="1026"/>
        <item x="440"/>
        <item x="399"/>
        <item x="536"/>
        <item x="515"/>
        <item x="845"/>
        <item x="1385"/>
        <item x="466"/>
        <item x="1207"/>
        <item x="266"/>
        <item x="243"/>
        <item x="1411"/>
        <item x="1083"/>
        <item x="924"/>
        <item x="1013"/>
        <item x="1171"/>
        <item x="257"/>
        <item x="431"/>
        <item x="1200"/>
        <item x="765"/>
        <item x="626"/>
        <item x="758"/>
        <item x="606"/>
        <item x="323"/>
        <item x="287"/>
        <item x="1216"/>
        <item x="528"/>
        <item x="539"/>
        <item x="530"/>
        <item x="541"/>
        <item x="537"/>
        <item x="532"/>
        <item x="763"/>
        <item x="1382"/>
        <item x="937"/>
        <item x="780"/>
        <item x="82"/>
        <item x="573"/>
        <item x="3"/>
        <item x="846"/>
        <item x="26"/>
        <item x="1295"/>
        <item x="1186"/>
        <item x="942"/>
        <item x="1117"/>
        <item x="1243"/>
        <item x="1338"/>
        <item x="6"/>
        <item x="834"/>
        <item x="415"/>
        <item x="1024"/>
        <item x="259"/>
        <item x="36"/>
        <item x="1273"/>
        <item x="507"/>
        <item x="361"/>
        <item x="879"/>
        <item x="1089"/>
        <item x="521"/>
        <item x="421"/>
        <item x="841"/>
        <item x="1208"/>
        <item x="1051"/>
        <item x="1257"/>
        <item x="137"/>
        <item x="189"/>
        <item x="776"/>
        <item x="10"/>
        <item x="42"/>
        <item x="390"/>
        <item x="313"/>
        <item x="220"/>
        <item x="591"/>
        <item x="832"/>
        <item x="952"/>
        <item x="1419"/>
        <item x="110"/>
        <item x="585"/>
        <item x="677"/>
        <item x="1262"/>
        <item x="897"/>
        <item x="370"/>
        <item x="1163"/>
        <item x="935"/>
        <item x="423"/>
        <item x="173"/>
        <item x="639"/>
        <item x="38"/>
        <item x="601"/>
        <item x="1255"/>
        <item x="508"/>
        <item x="108"/>
        <item x="1258"/>
        <item x="1373"/>
        <item x="1218"/>
        <item x="119"/>
        <item x="1091"/>
        <item x="200"/>
        <item x="420"/>
        <item x="105"/>
        <item x="938"/>
        <item x="204"/>
        <item x="0"/>
        <item x="1199"/>
        <item x="919"/>
        <item x="1232"/>
        <item x="568"/>
        <item x="534"/>
        <item x="1109"/>
        <item x="416"/>
        <item x="405"/>
        <item x="836"/>
        <item x="666"/>
        <item x="618"/>
        <item x="638"/>
        <item x="936"/>
        <item x="724"/>
        <item x="181"/>
        <item x="1194"/>
        <item x="326"/>
        <item x="35"/>
        <item x="1191"/>
        <item x="305"/>
        <item x="391"/>
        <item x="480"/>
        <item x="1274"/>
        <item x="1223"/>
        <item x="576"/>
        <item x="658"/>
        <item x="752"/>
        <item x="795"/>
        <item x="472"/>
        <item x="1093"/>
        <item x="899"/>
        <item x="261"/>
        <item x="1062"/>
        <item x="265"/>
        <item x="1238"/>
        <item x="1323"/>
        <item x="1333"/>
        <item x="1124"/>
        <item x="244"/>
        <item x="283"/>
        <item x="1423"/>
        <item x="548"/>
        <item x="225"/>
        <item x="1002"/>
        <item x="1204"/>
        <item x="916"/>
        <item x="621"/>
        <item x="247"/>
        <item x="1246"/>
        <item x="69"/>
        <item x="474"/>
        <item x="868"/>
        <item x="572"/>
        <item x="1268"/>
        <item x="1400"/>
        <item x="762"/>
        <item x="1409"/>
        <item x="1418"/>
        <item x="116"/>
        <item x="949"/>
        <item x="335"/>
        <item x="242"/>
        <item x="947"/>
        <item x="745"/>
        <item x="411"/>
        <item x="785"/>
        <item x="769"/>
        <item x="436"/>
        <item x="1263"/>
        <item x="1004"/>
        <item x="238"/>
        <item x="62"/>
        <item x="132"/>
        <item x="1374"/>
        <item x="554"/>
        <item x="1213"/>
        <item x="1137"/>
        <item x="174"/>
        <item x="268"/>
        <item x="729"/>
        <item x="738"/>
        <item x="1178"/>
        <item x="64"/>
        <item x="1046"/>
        <item x="1098"/>
        <item x="831"/>
        <item x="649"/>
        <item x="1297"/>
        <item x="733"/>
        <item x="608"/>
        <item x="412"/>
        <item x="587"/>
        <item x="597"/>
        <item x="865"/>
        <item x="1256"/>
        <item x="209"/>
        <item x="276"/>
        <item x="1065"/>
        <item x="28"/>
        <item x="264"/>
        <item x="725"/>
        <item x="1334"/>
        <item x="50"/>
        <item x="169"/>
        <item x="367"/>
        <item x="567"/>
        <item x="501"/>
        <item x="656"/>
        <item x="1413"/>
        <item x="1010"/>
        <item x="1016"/>
        <item x="993"/>
        <item x="476"/>
        <item x="1286"/>
        <item x="994"/>
        <item x="106"/>
        <item x="805"/>
        <item x="306"/>
        <item x="478"/>
        <item x="755"/>
        <item x="403"/>
        <item x="1406"/>
        <item x="726"/>
        <item x="716"/>
        <item x="487"/>
        <item x="894"/>
        <item x="1241"/>
        <item x="22"/>
        <item x="1365"/>
        <item x="670"/>
        <item x="1230"/>
        <item x="985"/>
        <item x="392"/>
        <item x="571"/>
        <item x="1023"/>
        <item x="278"/>
        <item x="965"/>
        <item x="427"/>
        <item x="128"/>
        <item x="803"/>
        <item x="1344"/>
        <item x="1375"/>
        <item x="615"/>
        <item x="237"/>
        <item x="660"/>
        <item x="170"/>
        <item x="820"/>
        <item x="1271"/>
        <item x="18"/>
        <item x="462"/>
        <item x="830"/>
        <item x="783"/>
        <item x="939"/>
        <item x="686"/>
        <item x="913"/>
        <item x="741"/>
        <item x="627"/>
        <item x="643"/>
        <item x="1254"/>
        <item x="1248"/>
        <item x="408"/>
        <item x="451"/>
        <item x="1337"/>
        <item x="518"/>
        <item x="1277"/>
        <item x="1069"/>
        <item x="218"/>
        <item x="1049"/>
        <item x="809"/>
        <item x="1100"/>
        <item x="1110"/>
        <item x="298"/>
        <item x="665"/>
        <item x="872"/>
        <item x="589"/>
        <item x="1166"/>
        <item x="860"/>
        <item x="194"/>
        <item x="867"/>
        <item x="1090"/>
        <item x="1107"/>
        <item x="1160"/>
        <item x="891"/>
        <item x="14"/>
        <item x="308"/>
        <item x="293"/>
        <item x="215"/>
        <item x="1155"/>
        <item x="804"/>
        <item x="134"/>
        <item x="1366"/>
        <item x="102"/>
        <item x="168"/>
        <item x="549"/>
        <item x="565"/>
        <item x="344"/>
        <item x="1141"/>
        <item x="931"/>
        <item x="1360"/>
        <item x="397"/>
        <item x="149"/>
        <item x="1383"/>
        <item x="946"/>
        <item x="1012"/>
        <item x="103"/>
        <item x="723"/>
        <item x="1244"/>
        <item x="92"/>
        <item x="1196"/>
        <item x="226"/>
        <item x="34"/>
        <item x="1415"/>
        <item x="582"/>
        <item x="40"/>
        <item x="1112"/>
        <item x="840"/>
        <item x="1053"/>
        <item x="560"/>
        <item x="234"/>
        <item x="61"/>
        <item x="525"/>
        <item x="1294"/>
        <item x="286"/>
        <item x="721"/>
        <item x="808"/>
        <item x="124"/>
        <item x="963"/>
        <item x="73"/>
        <item x="1201"/>
        <item x="459"/>
        <item x="1276"/>
        <item x="1032"/>
        <item x="90"/>
        <item x="1022"/>
        <item x="1353"/>
        <item x="991"/>
        <item x="1310"/>
        <item x="258"/>
        <item x="1101"/>
        <item x="1287"/>
        <item x="78"/>
        <item x="1311"/>
        <item x="607"/>
        <item x="1148"/>
        <item x="352"/>
        <item x="1303"/>
        <item x="689"/>
        <item x="141"/>
        <item x="811"/>
        <item x="32"/>
        <item x="1094"/>
        <item x="782"/>
        <item x="322"/>
        <item x="527"/>
        <item x="288"/>
        <item x="957"/>
        <item x="968"/>
        <item x="826"/>
        <item x="357"/>
        <item x="1159"/>
        <item x="29"/>
        <item x="1380"/>
        <item x="339"/>
        <item x="684"/>
        <item x="386"/>
        <item x="506"/>
        <item x="1236"/>
        <item x="33"/>
        <item x="150"/>
        <item x="207"/>
        <item x="911"/>
        <item x="1077"/>
        <item x="241"/>
        <item x="878"/>
        <item x="255"/>
        <item x="552"/>
        <item x="147"/>
        <item x="1324"/>
        <item x="252"/>
        <item x="961"/>
        <item x="575"/>
        <item x="517"/>
        <item x="620"/>
        <item x="1386"/>
        <item x="647"/>
        <item x="1416"/>
        <item x="564"/>
        <item x="821"/>
        <item x="143"/>
        <item x="542"/>
        <item x="981"/>
        <item x="825"/>
        <item x="616"/>
        <item x="550"/>
        <item x="79"/>
        <item x="691"/>
        <item x="381"/>
        <item x="1027"/>
        <item x="1364"/>
        <item x="964"/>
        <item x="975"/>
        <item x="1045"/>
        <item x="1099"/>
        <item x="711"/>
        <item x="774"/>
        <item x="471"/>
        <item x="688"/>
        <item x="1183"/>
        <item x="435"/>
        <item x="176"/>
        <item x="449"/>
        <item x="158"/>
        <item x="940"/>
        <item x="668"/>
        <item x="1339"/>
        <item x="48"/>
        <item x="1209"/>
        <item x="1111"/>
        <item x="1253"/>
        <item x="989"/>
        <item x="583"/>
        <item x="982"/>
        <item x="25"/>
        <item x="617"/>
        <item x="1356"/>
        <item x="874"/>
        <item x="290"/>
        <item x="444"/>
        <item x="797"/>
        <item x="1371"/>
        <item x="631"/>
        <item x="1193"/>
        <item x="1020"/>
        <item x="1347"/>
        <item x="546"/>
        <item x="519"/>
        <item x="767"/>
        <item x="365"/>
        <item x="456"/>
        <item x="611"/>
        <item x="455"/>
        <item x="470"/>
        <item x="917"/>
        <item x="784"/>
        <item x="417"/>
        <item x="224"/>
        <item x="1388"/>
        <item x="320"/>
        <item x="779"/>
        <item x="350"/>
        <item x="853"/>
        <item x="248"/>
        <item x="709"/>
        <item x="65"/>
        <item x="488"/>
        <item x="23"/>
        <item x="1367"/>
        <item x="1296"/>
        <item x="279"/>
        <item x="334"/>
        <item x="333"/>
        <item x="1233"/>
        <item x="861"/>
        <item x="122"/>
        <item x="635"/>
        <item x="645"/>
        <item x="1129"/>
        <item x="163"/>
        <item x="637"/>
        <item x="566"/>
        <item x="551"/>
        <item x="167"/>
        <item x="781"/>
        <item x="16"/>
        <item x="213"/>
        <item x="812"/>
        <item x="703"/>
        <item x="730"/>
        <item x="632"/>
        <item x="81"/>
        <item x="485"/>
        <item x="1108"/>
        <item x="245"/>
        <item x="446"/>
        <item x="900"/>
        <item x="1395"/>
        <item x="457"/>
        <item x="712"/>
        <item x="772"/>
        <item x="438"/>
        <item x="184"/>
        <item x="230"/>
        <item x="634"/>
        <item x="1134"/>
        <item x="962"/>
        <item x="337"/>
        <item x="428"/>
        <item x="1393"/>
        <item x="159"/>
        <item x="593"/>
        <item x="817"/>
        <item x="1245"/>
        <item x="1132"/>
        <item x="1300"/>
        <item x="1250"/>
        <item x="366"/>
        <item x="49"/>
        <item x="744"/>
        <item x="1176"/>
        <item x="267"/>
        <item x="682"/>
        <item x="275"/>
        <item x="683"/>
        <item x="1131"/>
        <item x="1260"/>
        <item x="285"/>
        <item x="915"/>
        <item x="341"/>
        <item x="193"/>
        <item x="1228"/>
        <item x="876"/>
        <item x="694"/>
        <item x="185"/>
        <item x="41"/>
        <item x="393"/>
        <item x="1190"/>
        <item x="1197"/>
        <item x="850"/>
        <item x="377"/>
        <item x="578"/>
        <item x="1247"/>
        <item x="336"/>
        <item x="318"/>
        <item x="1281"/>
        <item x="1073"/>
        <item x="798"/>
        <item x="303"/>
        <item x="955"/>
        <item x="1168"/>
        <item x="1198"/>
        <item x="1162"/>
        <item x="160"/>
        <item x="343"/>
        <item x="1328"/>
        <item x="813"/>
        <item x="740"/>
        <item x="941"/>
        <item x="80"/>
        <item x="249"/>
        <item x="186"/>
        <item x="1313"/>
        <item x="943"/>
        <item x="863"/>
        <item x="1212"/>
        <item x="21"/>
        <item x="246"/>
        <item x="1249"/>
        <item x="284"/>
        <item x="1086"/>
        <item x="404"/>
        <item x="254"/>
        <item x="1071"/>
        <item x="164"/>
        <item x="953"/>
        <item x="1417"/>
        <item x="751"/>
        <item x="1184"/>
        <item x="1173"/>
        <item x="869"/>
        <item x="690"/>
        <item x="135"/>
        <item x="987"/>
        <item x="1050"/>
        <item x="378"/>
        <item x="221"/>
        <item x="53"/>
        <item x="1312"/>
        <item x="1403"/>
        <item x="227"/>
        <item x="920"/>
        <item x="557"/>
        <item x="810"/>
        <item x="792"/>
        <item x="171"/>
        <item x="327"/>
        <item x="859"/>
        <item x="1340"/>
        <item x="111"/>
        <item x="1267"/>
        <item x="590"/>
        <item x="559"/>
        <item x="734"/>
        <item x="54"/>
        <item x="331"/>
        <item x="395"/>
        <item x="410"/>
        <item x="854"/>
        <item x="115"/>
        <item x="1251"/>
        <item x="47"/>
        <item x="777"/>
        <item x="17"/>
        <item x="491"/>
        <item x="646"/>
        <item x="1121"/>
        <item x="757"/>
        <item x="1063"/>
        <item x="644"/>
        <item x="1189"/>
        <item x="902"/>
        <item x="602"/>
        <item x="932"/>
        <item x="742"/>
        <item x="39"/>
        <item x="345"/>
        <item x="770"/>
        <item x="180"/>
        <item x="1392"/>
        <item x="1170"/>
        <item x="96"/>
        <item x="871"/>
        <item x="1397"/>
        <item x="74"/>
        <item x="406"/>
        <item x="918"/>
        <item x="24"/>
        <item x="52"/>
        <item x="1161"/>
        <item x="177"/>
        <item x="493"/>
        <item x="604"/>
        <item x="833"/>
        <item x="299"/>
        <item x="211"/>
        <item x="628"/>
        <item x="1156"/>
        <item x="382"/>
        <item x="1402"/>
        <item x="622"/>
        <item x="771"/>
        <item x="1055"/>
        <item x="239"/>
        <item x="31"/>
        <item x="321"/>
        <item x="192"/>
        <item x="925"/>
        <item x="1031"/>
        <item x="1179"/>
        <item x="19"/>
        <item x="624"/>
        <item x="1361"/>
        <item x="1321"/>
        <item x="154"/>
        <item x="387"/>
        <item x="609"/>
        <item x="837"/>
        <item x="674"/>
        <item x="1074"/>
        <item x="1080"/>
        <item x="852"/>
        <item x="514"/>
        <item x="182"/>
        <item x="5"/>
        <item x="603"/>
        <item x="754"/>
        <item x="140"/>
        <item x="1058"/>
        <item x="1006"/>
        <item x="1362"/>
        <item x="974"/>
        <item x="1396"/>
        <item x="1017"/>
        <item x="1018"/>
        <item x="866"/>
        <item x="430"/>
        <item x="1140"/>
        <item x="890"/>
        <item x="9"/>
        <item x="118"/>
        <item x="934"/>
        <item x="131"/>
        <item x="881"/>
        <item x="371"/>
        <item x="926"/>
        <item x="594"/>
        <item x="1146"/>
        <item x="1299"/>
        <item x="1292"/>
        <item x="737"/>
        <item x="970"/>
        <item x="1285"/>
        <item x="20"/>
        <item x="263"/>
        <item x="1222"/>
        <item x="86"/>
        <item x="883"/>
        <item x="851"/>
        <item x="1009"/>
        <item x="960"/>
        <item x="1355"/>
        <item x="473"/>
        <item x="816"/>
        <item x="346"/>
        <item x="68"/>
        <item x="97"/>
        <item x="289"/>
        <item x="63"/>
        <item x="294"/>
        <item x="1414"/>
        <item x="914"/>
        <item x="710"/>
        <item x="1036"/>
        <item x="385"/>
        <item x="495"/>
        <item x="1087"/>
        <item x="1041"/>
        <item x="316"/>
        <item x="114"/>
        <item x="1059"/>
        <item x="414"/>
        <item x="1348"/>
        <item x="45"/>
        <item x="1088"/>
        <item x="460"/>
        <item x="13"/>
        <item x="819"/>
        <item x="927"/>
        <item x="1229"/>
        <item x="756"/>
        <item x="633"/>
        <item x="463"/>
        <item x="100"/>
        <item x="483"/>
        <item x="1372"/>
        <item x="880"/>
        <item x="396"/>
        <item x="422"/>
        <item x="113"/>
        <item x="581"/>
        <item x="657"/>
        <item x="1298"/>
        <item x="1078"/>
        <item x="1211"/>
        <item x="359"/>
        <item x="129"/>
        <item x="630"/>
        <item x="157"/>
        <item x="1128"/>
        <item x="1235"/>
        <item x="731"/>
        <item x="747"/>
        <item x="901"/>
        <item x="988"/>
        <item x="1064"/>
        <item x="844"/>
        <item x="91"/>
        <item x="498"/>
        <item x="402"/>
        <item x="203"/>
        <item x="1275"/>
        <item x="1368"/>
        <item x="822"/>
        <item x="511"/>
        <item x="1272"/>
        <item x="629"/>
        <item x="958"/>
        <item x="1345"/>
        <item x="980"/>
        <item x="30"/>
        <item x="561"/>
        <item x="175"/>
        <item x="1195"/>
        <item x="1242"/>
        <item x="1319"/>
        <item x="1320"/>
        <item x="1105"/>
        <item x="1104"/>
        <item x="1291"/>
        <item x="14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4"/>
  </rowFields>
  <rowItems count="1426">
    <i>
      <x v="1288"/>
    </i>
    <i>
      <x v="1323"/>
    </i>
    <i>
      <x v="795"/>
    </i>
    <i>
      <x v="436"/>
    </i>
    <i>
      <x v="1350"/>
    </i>
    <i>
      <x v="160"/>
    </i>
    <i>
      <x v="467"/>
    </i>
    <i>
      <x v="1101"/>
    </i>
    <i>
      <x v="570"/>
    </i>
    <i>
      <x v="973"/>
    </i>
    <i>
      <x v="408"/>
    </i>
    <i>
      <x v="272"/>
    </i>
    <i>
      <x v="1423"/>
    </i>
    <i>
      <x v="535"/>
    </i>
    <i>
      <x v="937"/>
    </i>
    <i>
      <x v="873"/>
    </i>
    <i>
      <x v="596"/>
    </i>
    <i>
      <x v="426"/>
    </i>
    <i>
      <x v="507"/>
    </i>
    <i>
      <x v="1071"/>
    </i>
    <i>
      <x v="742"/>
    </i>
    <i>
      <x v="394"/>
    </i>
    <i>
      <x v="271"/>
    </i>
    <i>
      <x v="263"/>
    </i>
    <i>
      <x v="169"/>
    </i>
    <i>
      <x v="1378"/>
    </i>
    <i>
      <x v="1401"/>
    </i>
    <i>
      <x v="903"/>
    </i>
    <i>
      <x v="971"/>
    </i>
    <i>
      <x v="1298"/>
    </i>
    <i>
      <x v="889"/>
    </i>
    <i>
      <x v="1353"/>
    </i>
    <i>
      <x v="666"/>
    </i>
    <i>
      <x v="779"/>
    </i>
    <i>
      <x v="1099"/>
    </i>
    <i>
      <x v="935"/>
    </i>
    <i>
      <x v="545"/>
    </i>
    <i>
      <x v="475"/>
    </i>
    <i>
      <x v="433"/>
    </i>
    <i>
      <x v="109"/>
    </i>
    <i>
      <x v="281"/>
    </i>
    <i>
      <x v="172"/>
    </i>
    <i>
      <x v="240"/>
    </i>
    <i>
      <x v="603"/>
    </i>
    <i>
      <x v="580"/>
    </i>
    <i>
      <x v="332"/>
    </i>
    <i>
      <x v="1338"/>
    </i>
    <i>
      <x v="1109"/>
    </i>
    <i>
      <x v="983"/>
    </i>
    <i>
      <x v="995"/>
    </i>
    <i>
      <x v="591"/>
    </i>
    <i>
      <x v="710"/>
    </i>
    <i>
      <x v="1382"/>
    </i>
    <i>
      <x v="1299"/>
    </i>
    <i>
      <x v="986"/>
    </i>
    <i>
      <x v="1138"/>
    </i>
    <i>
      <x v="587"/>
    </i>
    <i>
      <x v="820"/>
    </i>
    <i>
      <x v="350"/>
    </i>
    <i>
      <x v="296"/>
    </i>
    <i>
      <x v="395"/>
    </i>
    <i>
      <x v="554"/>
    </i>
    <i>
      <x v="461"/>
    </i>
    <i>
      <x v="35"/>
    </i>
    <i>
      <x v="28"/>
    </i>
    <i>
      <x v="195"/>
    </i>
    <i>
      <x v="142"/>
    </i>
    <i>
      <x v="1290"/>
    </i>
    <i>
      <x v="1195"/>
    </i>
    <i>
      <x v="1157"/>
    </i>
    <i>
      <x v="1328"/>
    </i>
    <i>
      <x v="1320"/>
    </i>
    <i>
      <x v="1271"/>
    </i>
    <i>
      <x v="1414"/>
    </i>
    <i>
      <x v="930"/>
    </i>
    <i>
      <x v="1072"/>
    </i>
    <i>
      <x v="946"/>
    </i>
    <i>
      <x v="763"/>
    </i>
    <i>
      <x v="607"/>
    </i>
    <i>
      <x v="818"/>
    </i>
    <i>
      <x v="695"/>
    </i>
    <i>
      <x v="518"/>
    </i>
    <i>
      <x v="458"/>
    </i>
    <i>
      <x v="352"/>
    </i>
    <i>
      <x v="397"/>
    </i>
    <i>
      <x v="288"/>
    </i>
    <i>
      <x v="262"/>
    </i>
    <i>
      <x v="147"/>
    </i>
    <i>
      <x v="1208"/>
    </i>
    <i>
      <x v="1166"/>
    </i>
    <i>
      <x v="1249"/>
    </i>
    <i>
      <x v="1119"/>
    </i>
    <i>
      <x v="1055"/>
    </i>
    <i>
      <x v="1134"/>
    </i>
    <i>
      <x v="858"/>
    </i>
    <i>
      <x v="632"/>
    </i>
    <i>
      <x v="602"/>
    </i>
    <i>
      <x v="588"/>
    </i>
    <i>
      <x v="663"/>
    </i>
    <i>
      <x v="679"/>
    </i>
    <i>
      <x v="552"/>
    </i>
    <i>
      <x v="486"/>
    </i>
    <i>
      <x v="521"/>
    </i>
    <i>
      <x v="372"/>
    </i>
    <i>
      <x v="29"/>
    </i>
    <i>
      <x v="228"/>
    </i>
    <i>
      <x v="33"/>
    </i>
    <i>
      <x v="1237"/>
    </i>
    <i>
      <x v="1167"/>
    </i>
    <i>
      <x v="1229"/>
    </i>
    <i>
      <x v="1169"/>
    </i>
    <i>
      <x v="1362"/>
    </i>
    <i>
      <x v="1403"/>
    </i>
    <i>
      <x v="1292"/>
    </i>
    <i>
      <x v="1289"/>
    </i>
    <i>
      <x v="1152"/>
    </i>
    <i>
      <x v="955"/>
    </i>
    <i>
      <x v="1091"/>
    </i>
    <i>
      <x v="931"/>
    </i>
    <i>
      <x v="939"/>
    </i>
    <i>
      <x v="1125"/>
    </i>
    <i>
      <x v="941"/>
    </i>
    <i>
      <x v="945"/>
    </i>
    <i>
      <x v="856"/>
    </i>
    <i>
      <x v="667"/>
    </i>
    <i>
      <x v="633"/>
    </i>
    <i>
      <x v="734"/>
    </i>
    <i>
      <x v="621"/>
    </i>
    <i>
      <x v="681"/>
    </i>
    <i>
      <x v="765"/>
    </i>
    <i>
      <x v="690"/>
    </i>
    <i>
      <x v="808"/>
    </i>
    <i>
      <x v="617"/>
    </i>
    <i>
      <x v="581"/>
    </i>
    <i>
      <x v="557"/>
    </i>
    <i>
      <x v="393"/>
    </i>
    <i>
      <x v="390"/>
    </i>
    <i>
      <x v="559"/>
    </i>
    <i>
      <x v="378"/>
    </i>
    <i>
      <x v="471"/>
    </i>
    <i>
      <x v="432"/>
    </i>
    <i>
      <x v="564"/>
    </i>
    <i>
      <x v="203"/>
    </i>
    <i>
      <x v="239"/>
    </i>
    <i>
      <x v="20"/>
    </i>
    <i>
      <x v="212"/>
    </i>
    <i>
      <x v="41"/>
    </i>
    <i>
      <x v="235"/>
    </i>
    <i>
      <x v="53"/>
    </i>
    <i>
      <x v="137"/>
    </i>
    <i>
      <x v="26"/>
    </i>
    <i>
      <x v="1306"/>
    </i>
    <i>
      <x v="1359"/>
    </i>
    <i>
      <x v="1329"/>
    </i>
    <i>
      <x v="1258"/>
    </i>
    <i>
      <x v="1376"/>
    </i>
    <i>
      <x v="1291"/>
    </i>
    <i>
      <x v="1400"/>
    </i>
    <i>
      <x v="940"/>
    </i>
    <i>
      <x v="914"/>
    </i>
    <i>
      <x v="1042"/>
    </i>
    <i>
      <x v="868"/>
    </i>
    <i>
      <x v="1116"/>
    </i>
    <i>
      <x v="1128"/>
    </i>
    <i>
      <x v="1032"/>
    </i>
    <i>
      <x v="1080"/>
    </i>
    <i>
      <x v="863"/>
    </i>
    <i>
      <x v="1011"/>
    </i>
    <i>
      <x v="613"/>
    </i>
    <i>
      <x v="733"/>
    </i>
    <i>
      <x v="837"/>
    </i>
    <i>
      <x v="749"/>
    </i>
    <i>
      <x v="573"/>
    </i>
    <i>
      <x v="752"/>
    </i>
    <i>
      <x v="697"/>
    </i>
    <i>
      <x v="671"/>
    </i>
    <i>
      <x v="691"/>
    </i>
    <i>
      <x v="692"/>
    </i>
    <i>
      <x v="715"/>
    </i>
    <i>
      <x v="498"/>
    </i>
    <i>
      <x v="364"/>
    </i>
    <i>
      <x v="391"/>
    </i>
    <i>
      <x v="404"/>
    </i>
    <i>
      <x v="480"/>
    </i>
    <i>
      <x v="333"/>
    </i>
    <i>
      <x v="537"/>
    </i>
    <i>
      <x v="446"/>
    </i>
    <i>
      <x v="454"/>
    </i>
    <i>
      <x v="483"/>
    </i>
    <i>
      <x v="223"/>
    </i>
    <i>
      <x v="249"/>
    </i>
    <i>
      <x v="37"/>
    </i>
    <i>
      <x v="276"/>
    </i>
    <i>
      <x v="255"/>
    </i>
    <i>
      <x v="178"/>
    </i>
    <i>
      <x v="115"/>
    </i>
    <i>
      <x v="79"/>
    </i>
    <i>
      <x v="69"/>
    </i>
    <i>
      <x v="97"/>
    </i>
    <i>
      <x v="252"/>
    </i>
    <i>
      <x v="214"/>
    </i>
    <i>
      <x v="217"/>
    </i>
    <i>
      <x v="149"/>
    </i>
    <i>
      <x v="159"/>
    </i>
    <i>
      <x v="1308"/>
    </i>
    <i>
      <x v="1168"/>
    </i>
    <i>
      <x v="1330"/>
    </i>
    <i>
      <x v="1239"/>
    </i>
    <i>
      <x v="1182"/>
    </i>
    <i>
      <x v="1240"/>
    </i>
    <i>
      <x v="1324"/>
    </i>
    <i>
      <x v="1243"/>
    </i>
    <i>
      <x v="1349"/>
    </i>
    <i>
      <x v="1245"/>
    </i>
    <i>
      <x v="1367"/>
    </i>
    <i>
      <x v="1247"/>
    </i>
    <i>
      <x v="1390"/>
    </i>
    <i>
      <x v="1193"/>
    </i>
    <i>
      <x v="1319"/>
    </i>
    <i>
      <x v="1221"/>
    </i>
    <i>
      <x v="1200"/>
    </i>
    <i>
      <x v="1259"/>
    </i>
    <i>
      <x v="1201"/>
    </i>
    <i>
      <x v="1260"/>
    </i>
    <i>
      <x v="1351"/>
    </i>
    <i>
      <x v="1262"/>
    </i>
    <i>
      <x v="1203"/>
    </i>
    <i>
      <x v="1265"/>
    </i>
    <i>
      <x v="1188"/>
    </i>
    <i>
      <x v="1268"/>
    </i>
    <i>
      <x v="1171"/>
    </i>
    <i>
      <x v="1156"/>
    </i>
    <i>
      <x v="1307"/>
    </i>
    <i>
      <x v="1272"/>
    </i>
    <i>
      <x v="1311"/>
    </i>
    <i>
      <x v="1404"/>
    </i>
    <i>
      <x v="1164"/>
    </i>
    <i>
      <x v="1416"/>
    </i>
    <i>
      <x v="1326"/>
    </i>
    <i>
      <x v="1279"/>
    </i>
    <i>
      <x v="1230"/>
    </i>
    <i>
      <x v="1422"/>
    </i>
    <i>
      <x v="1337"/>
    </i>
    <i>
      <x v="1287"/>
    </i>
    <i>
      <x v="1340"/>
    </i>
    <i>
      <x v="1141"/>
    </i>
    <i>
      <x v="1144"/>
    </i>
    <i>
      <x v="1194"/>
    </i>
    <i>
      <x v="1352"/>
    </i>
    <i>
      <x v="1178"/>
    </i>
    <i>
      <x v="1233"/>
    </i>
    <i>
      <x v="1224"/>
    </i>
    <i>
      <x v="1363"/>
    </i>
    <i>
      <x v="1155"/>
    </i>
    <i>
      <x v="1370"/>
    </i>
    <i>
      <x v="1294"/>
    </i>
    <i>
      <x v="1377"/>
    </i>
    <i>
      <x v="1392"/>
    </i>
    <i>
      <x v="1381"/>
    </i>
    <i>
      <x v="1177"/>
    </i>
    <i>
      <x v="1383"/>
    </i>
    <i>
      <x v="1220"/>
    </i>
    <i>
      <x v="1238"/>
    </i>
    <i>
      <x v="1187"/>
    </i>
    <i>
      <x v="1161"/>
    </i>
    <i>
      <x v="1216"/>
    </i>
    <i>
      <x v="1163"/>
    </i>
    <i>
      <x v="1303"/>
    </i>
    <i>
      <x v="1274"/>
    </i>
    <i>
      <x v="1278"/>
    </i>
    <i>
      <x v="1421"/>
    </i>
    <i>
      <x v="959"/>
    </i>
    <i>
      <x v="881"/>
    </i>
    <i>
      <x v="964"/>
    </i>
    <i>
      <x v="978"/>
    </i>
    <i>
      <x v="932"/>
    </i>
    <i>
      <x v="884"/>
    </i>
    <i>
      <x v="912"/>
    </i>
    <i>
      <x v="923"/>
    </i>
    <i>
      <x v="966"/>
    </i>
    <i>
      <x v="1137"/>
    </i>
    <i>
      <x v="1068"/>
    </i>
    <i>
      <x v="993"/>
    </i>
    <i>
      <x v="956"/>
    </i>
    <i>
      <x v="891"/>
    </i>
    <i>
      <x v="1097"/>
    </i>
    <i>
      <x v="998"/>
    </i>
    <i>
      <x v="1105"/>
    </i>
    <i>
      <x v="1006"/>
    </i>
    <i>
      <x v="965"/>
    </i>
    <i>
      <x v="1008"/>
    </i>
    <i>
      <x v="968"/>
    </i>
    <i>
      <x v="929"/>
    </i>
    <i>
      <x v="1061"/>
    </i>
    <i>
      <x v="1136"/>
    </i>
    <i>
      <x v="894"/>
    </i>
    <i>
      <x v="1014"/>
    </i>
    <i>
      <x v="1074"/>
    </i>
    <i>
      <x v="1015"/>
    </i>
    <i>
      <x v="1083"/>
    </i>
    <i>
      <x v="1018"/>
    </i>
    <i>
      <x v="1093"/>
    </i>
    <i>
      <x v="1020"/>
    </i>
    <i>
      <x v="861"/>
    </i>
    <i>
      <x v="1022"/>
    </i>
    <i>
      <x v="1104"/>
    </i>
    <i>
      <x v="1024"/>
    </i>
    <i>
      <x v="1106"/>
    </i>
    <i>
      <x v="938"/>
    </i>
    <i>
      <x v="1113"/>
    </i>
    <i>
      <x v="1034"/>
    </i>
    <i>
      <x v="1117"/>
    </i>
    <i>
      <x v="1040"/>
    </i>
    <i>
      <x v="1120"/>
    </i>
    <i>
      <x v="950"/>
    </i>
    <i>
      <x v="934"/>
    </i>
    <i>
      <x v="953"/>
    </i>
    <i>
      <x v="1057"/>
    </i>
    <i>
      <x v="917"/>
    </i>
    <i>
      <x v="1013"/>
    </i>
    <i>
      <x v="990"/>
    </i>
    <i>
      <x v="1000"/>
    </i>
    <i>
      <x v="804"/>
    </i>
    <i>
      <x v="592"/>
    </i>
    <i>
      <x v="823"/>
    </i>
    <i>
      <x v="659"/>
    </i>
    <i>
      <x v="785"/>
    </i>
    <i>
      <x v="848"/>
    </i>
    <i>
      <x v="816"/>
    </i>
    <i>
      <x v="845"/>
    </i>
    <i>
      <x v="707"/>
    </i>
    <i>
      <x v="714"/>
    </i>
    <i>
      <x v="610"/>
    </i>
    <i>
      <x v="844"/>
    </i>
    <i>
      <x v="793"/>
    </i>
    <i>
      <x v="583"/>
    </i>
    <i>
      <x v="807"/>
    </i>
    <i>
      <x v="728"/>
    </i>
    <i>
      <x v="652"/>
    </i>
    <i>
      <x v="730"/>
    </i>
    <i>
      <x v="828"/>
    </i>
    <i>
      <x v="731"/>
    </i>
    <i>
      <x v="842"/>
    </i>
    <i>
      <x v="584"/>
    </i>
    <i>
      <x v="777"/>
    </i>
    <i>
      <x v="604"/>
    </i>
    <i>
      <x v="784"/>
    </i>
    <i>
      <x v="738"/>
    </i>
    <i>
      <x v="788"/>
    </i>
    <i>
      <x v="740"/>
    </i>
    <i>
      <x v="637"/>
    </i>
    <i>
      <x v="619"/>
    </i>
    <i>
      <x v="806"/>
    </i>
    <i>
      <x v="744"/>
    </i>
    <i>
      <x v="694"/>
    </i>
    <i>
      <x v="745"/>
    </i>
    <i>
      <x v="817"/>
    </i>
    <i>
      <x v="606"/>
    </i>
    <i>
      <x v="653"/>
    </i>
    <i>
      <x v="751"/>
    </i>
    <i>
      <x v="824"/>
    </i>
    <i>
      <x v="625"/>
    </i>
    <i>
      <x v="831"/>
    </i>
    <i>
      <x v="760"/>
    </i>
    <i>
      <x v="841"/>
    </i>
    <i>
      <x v="762"/>
    </i>
    <i>
      <x v="708"/>
    </i>
    <i>
      <x v="683"/>
    </i>
    <i>
      <x v="719"/>
    </i>
    <i>
      <x v="849"/>
    </i>
    <i>
      <x v="713"/>
    </i>
    <i>
      <x v="711"/>
    </i>
    <i>
      <x v="514"/>
    </i>
    <i>
      <x v="312"/>
    </i>
    <i>
      <x v="388"/>
    </i>
    <i>
      <x v="344"/>
    </i>
    <i>
      <x v="510"/>
    </i>
    <i>
      <x v="290"/>
    </i>
    <i>
      <x v="307"/>
    </i>
    <i>
      <x v="301"/>
    </i>
    <i>
      <x v="549"/>
    </i>
    <i>
      <x v="286"/>
    </i>
    <i>
      <x v="303"/>
    </i>
    <i>
      <x v="444"/>
    </i>
    <i>
      <x v="512"/>
    </i>
    <i>
      <x v="402"/>
    </i>
    <i>
      <x v="376"/>
    </i>
    <i>
      <x v="447"/>
    </i>
    <i>
      <x v="524"/>
    </i>
    <i>
      <x v="329"/>
    </i>
    <i>
      <x v="423"/>
    </i>
    <i>
      <x v="457"/>
    </i>
    <i>
      <x v="399"/>
    </i>
    <i>
      <x v="357"/>
    </i>
    <i>
      <x v="502"/>
    </i>
    <i>
      <x v="358"/>
    </i>
    <i>
      <x v="509"/>
    </i>
    <i>
      <x v="359"/>
    </i>
    <i>
      <x v="511"/>
    </i>
    <i>
      <x v="406"/>
    </i>
    <i>
      <x v="513"/>
    </i>
    <i>
      <x v="370"/>
    </i>
    <i>
      <x v="517"/>
    </i>
    <i>
      <x v="478"/>
    </i>
    <i>
      <x v="520"/>
    </i>
    <i>
      <x v="479"/>
    </i>
    <i>
      <x v="522"/>
    </i>
    <i>
      <x v="292"/>
    </i>
    <i>
      <x v="526"/>
    </i>
    <i>
      <x v="321"/>
    </i>
    <i>
      <x v="536"/>
    </i>
    <i>
      <x v="558"/>
    </i>
    <i>
      <x v="309"/>
    </i>
    <i>
      <x v="496"/>
    </i>
    <i>
      <x v="550"/>
    </i>
    <i>
      <x v="414"/>
    </i>
    <i>
      <x v="553"/>
    </i>
    <i>
      <x v="499"/>
    </i>
    <i>
      <x v="285"/>
    </i>
    <i>
      <x v="501"/>
    </i>
    <i>
      <x v="323"/>
    </i>
    <i>
      <x v="371"/>
    </i>
    <i>
      <x v="439"/>
    </i>
    <i>
      <x v="427"/>
    </i>
    <i>
      <x v="248"/>
    </i>
    <i>
      <x v="220"/>
    </i>
    <i>
      <x v="266"/>
    </i>
    <i>
      <x v="43"/>
    </i>
    <i>
      <x v="231"/>
    </i>
    <i>
      <x v="44"/>
    </i>
    <i>
      <x v="125"/>
    </i>
    <i>
      <x v="49"/>
    </i>
    <i>
      <x v="70"/>
    </i>
    <i>
      <x v="156"/>
    </i>
    <i>
      <x v="225"/>
    </i>
    <i>
      <x v="22"/>
    </i>
    <i>
      <x v="40"/>
    </i>
    <i>
      <x v="277"/>
    </i>
    <i>
      <x v="251"/>
    </i>
    <i>
      <x v="12"/>
    </i>
    <i>
      <x v="129"/>
    </i>
    <i>
      <x v="164"/>
    </i>
    <i>
      <x v="136"/>
    </i>
    <i>
      <x v="6"/>
    </i>
    <i>
      <x v="78"/>
    </i>
    <i>
      <x v="175"/>
    </i>
    <i>
      <x v="39"/>
    </i>
    <i>
      <x v="55"/>
    </i>
    <i>
      <x v="96"/>
    </i>
    <i>
      <x v="179"/>
    </i>
    <i>
      <x v="232"/>
    </i>
    <i>
      <x v="180"/>
    </i>
    <i>
      <x v="107"/>
    </i>
    <i>
      <x v="183"/>
    </i>
    <i>
      <x v="114"/>
    </i>
    <i>
      <x v="202"/>
    </i>
    <i>
      <x v="27"/>
    </i>
    <i>
      <x v="57"/>
    </i>
    <i>
      <x v="261"/>
    </i>
    <i>
      <x v="206"/>
    </i>
    <i>
      <x v="9"/>
    </i>
    <i>
      <x v="208"/>
    </i>
    <i>
      <x v="267"/>
    </i>
    <i>
      <x v="209"/>
    </i>
    <i>
      <x v="38"/>
    </i>
    <i>
      <x v="280"/>
    </i>
    <i>
      <x v="4"/>
    </i>
    <i>
      <x v="162"/>
    </i>
    <i>
      <x v="284"/>
    </i>
    <i>
      <x v="1347"/>
    </i>
    <i>
      <x v="1384"/>
    </i>
    <i>
      <x v="1365"/>
    </i>
    <i>
      <x v="1209"/>
    </i>
    <i>
      <x v="1206"/>
    </i>
    <i>
      <x v="1275"/>
    </i>
    <i>
      <x v="1357"/>
    </i>
    <i>
      <x v="1276"/>
    </i>
    <i>
      <x v="1375"/>
    </i>
    <i>
      <x v="1277"/>
    </i>
    <i>
      <x v="1395"/>
    </i>
    <i>
      <x v="1211"/>
    </i>
    <i>
      <x v="1415"/>
    </i>
    <i>
      <x v="1214"/>
    </i>
    <i>
      <x v="1197"/>
    </i>
    <i>
      <x v="1280"/>
    </i>
    <i>
      <x v="1361"/>
    </i>
    <i>
      <x v="1281"/>
    </i>
    <i>
      <x v="1253"/>
    </i>
    <i>
      <x v="1215"/>
    </i>
    <i>
      <x v="1380"/>
    </i>
    <i>
      <x v="1419"/>
    </i>
    <i>
      <x v="1261"/>
    </i>
    <i>
      <x v="1145"/>
    </i>
    <i>
      <x v="1399"/>
    </i>
    <i>
      <x v="1286"/>
    </i>
    <i>
      <x v="1410"/>
    </i>
    <i>
      <x v="1151"/>
    </i>
    <i>
      <x v="1344"/>
    </i>
    <i>
      <x v="1217"/>
    </i>
    <i>
      <x v="1162"/>
    </i>
    <i>
      <x v="1218"/>
    </i>
    <i>
      <x v="1355"/>
    </i>
    <i>
      <x v="1219"/>
    </i>
    <i>
      <x v="1198"/>
    </i>
    <i>
      <x v="1180"/>
    </i>
    <i>
      <x v="1251"/>
    </i>
    <i>
      <x v="1181"/>
    </i>
    <i>
      <x v="1368"/>
    </i>
    <i>
      <x v="1146"/>
    </i>
    <i>
      <x v="1372"/>
    </i>
    <i>
      <x v="1295"/>
    </i>
    <i>
      <x v="1256"/>
    </i>
    <i>
      <x v="1225"/>
    </i>
    <i>
      <x v="1174"/>
    </i>
    <i>
      <x v="1226"/>
    </i>
    <i>
      <x v="1387"/>
    </i>
    <i>
      <x v="1300"/>
    </i>
    <i>
      <x v="1204"/>
    </i>
    <i>
      <x v="1301"/>
    </i>
    <i>
      <x v="1397"/>
    </i>
    <i>
      <x v="1302"/>
    </i>
    <i>
      <x v="1266"/>
    </i>
    <i>
      <x v="1227"/>
    </i>
    <i>
      <x v="1407"/>
    </i>
    <i>
      <x v="1304"/>
    </i>
    <i>
      <x v="1413"/>
    </i>
    <i>
      <x v="1305"/>
    </i>
    <i>
      <x v="1148"/>
    </i>
    <i>
      <x v="1228"/>
    </i>
    <i>
      <x v="1346"/>
    </i>
    <i>
      <x v="1183"/>
    </i>
    <i>
      <x v="1170"/>
    </i>
    <i>
      <x v="1158"/>
    </i>
    <i>
      <x v="1246"/>
    </i>
    <i>
      <x v="1309"/>
    </i>
    <i>
      <x v="1248"/>
    </i>
    <i>
      <x v="1310"/>
    </i>
    <i>
      <x v="1356"/>
    </i>
    <i>
      <x v="1231"/>
    </i>
    <i>
      <x v="1358"/>
    </i>
    <i>
      <x v="1312"/>
    </i>
    <i>
      <x v="1360"/>
    </i>
    <i>
      <x v="1313"/>
    </i>
    <i>
      <x v="1250"/>
    </i>
    <i>
      <x v="1315"/>
    </i>
    <i>
      <x v="1364"/>
    </i>
    <i>
      <x v="1317"/>
    </i>
    <i>
      <x v="1252"/>
    </i>
    <i>
      <x v="1318"/>
    </i>
    <i>
      <x v="1369"/>
    </i>
    <i>
      <x v="1159"/>
    </i>
    <i>
      <x v="1371"/>
    </i>
    <i>
      <x v="1234"/>
    </i>
    <i>
      <x v="1374"/>
    </i>
    <i>
      <x v="1321"/>
    </i>
    <i>
      <x v="1255"/>
    </i>
    <i>
      <x v="1322"/>
    </i>
    <i>
      <x v="1257"/>
    </i>
    <i>
      <x v="1142"/>
    </i>
    <i>
      <x v="1173"/>
    </i>
    <i>
      <x v="1235"/>
    </i>
    <i>
      <x v="1175"/>
    </i>
    <i>
      <x v="1325"/>
    </i>
    <i>
      <x v="1385"/>
    </i>
    <i>
      <x v="1236"/>
    </i>
    <i>
      <x v="1389"/>
    </i>
    <i>
      <x v="1327"/>
    </i>
    <i>
      <x v="1391"/>
    </i>
    <i>
      <x v="1190"/>
    </i>
    <i>
      <x v="1393"/>
    </i>
    <i>
      <x v="1191"/>
    </i>
    <i>
      <x v="1396"/>
    </i>
    <i>
      <x v="1192"/>
    </i>
    <i>
      <x v="1398"/>
    </i>
    <i>
      <x v="1331"/>
    </i>
    <i>
      <x v="1205"/>
    </i>
    <i>
      <x v="1334"/>
    </i>
    <i>
      <x v="1402"/>
    </i>
    <i>
      <x v="1335"/>
    </i>
    <i>
      <x v="1269"/>
    </i>
    <i>
      <x v="1153"/>
    </i>
    <i>
      <x v="1408"/>
    </i>
    <i>
      <x v="1241"/>
    </i>
    <i>
      <x v="1411"/>
    </i>
    <i>
      <x v="1242"/>
    </i>
    <i>
      <x v="1270"/>
    </i>
    <i>
      <x v="1341"/>
    </i>
    <i>
      <x v="1207"/>
    </i>
    <i>
      <x v="1342"/>
    </i>
    <i>
      <x v="1343"/>
    </i>
    <i>
      <x v="1284"/>
    </i>
    <i>
      <x v="1285"/>
    </i>
    <i>
      <x v="1140"/>
    </i>
    <i>
      <x v="1282"/>
    </i>
    <i>
      <x v="896"/>
    </i>
    <i>
      <x v="888"/>
    </i>
    <i>
      <x v="933"/>
    </i>
    <i>
      <x v="900"/>
    </i>
    <i>
      <x v="1100"/>
    </i>
    <i>
      <x v="901"/>
    </i>
    <i>
      <x v="962"/>
    </i>
    <i>
      <x v="969"/>
    </i>
    <i>
      <x v="883"/>
    </i>
    <i>
      <x v="970"/>
    </i>
    <i>
      <x v="865"/>
    </i>
    <i>
      <x v="902"/>
    </i>
    <i>
      <x v="1111"/>
    </i>
    <i>
      <x v="972"/>
    </i>
    <i>
      <x v="1127"/>
    </i>
    <i>
      <x v="869"/>
    </i>
    <i>
      <x v="1056"/>
    </i>
    <i>
      <x v="975"/>
    </i>
    <i>
      <x v="1067"/>
    </i>
    <i>
      <x v="977"/>
    </i>
    <i>
      <x v="1078"/>
    </i>
    <i>
      <x v="906"/>
    </i>
    <i>
      <x v="1087"/>
    </i>
    <i>
      <x v="979"/>
    </i>
    <i>
      <x v="1096"/>
    </i>
    <i>
      <x v="981"/>
    </i>
    <i>
      <x v="949"/>
    </i>
    <i>
      <x v="907"/>
    </i>
    <i>
      <x v="1115"/>
    </i>
    <i>
      <x v="984"/>
    </i>
    <i>
      <x v="1123"/>
    </i>
    <i>
      <x v="909"/>
    </i>
    <i>
      <x v="1132"/>
    </i>
    <i>
      <x v="988"/>
    </i>
    <i>
      <x v="1054"/>
    </i>
    <i>
      <x v="989"/>
    </i>
    <i>
      <x v="1058"/>
    </i>
    <i>
      <x v="911"/>
    </i>
    <i>
      <x v="1065"/>
    </i>
    <i>
      <x v="992"/>
    </i>
    <i>
      <x v="1069"/>
    </i>
    <i>
      <x v="870"/>
    </i>
    <i>
      <x v="864"/>
    </i>
    <i>
      <x v="994"/>
    </i>
    <i>
      <x v="1081"/>
    </i>
    <i>
      <x v="913"/>
    </i>
    <i>
      <x v="1085"/>
    </i>
    <i>
      <x v="996"/>
    </i>
    <i>
      <x v="1089"/>
    </i>
    <i>
      <x v="855"/>
    </i>
    <i>
      <x v="1094"/>
    </i>
    <i>
      <x v="871"/>
    </i>
    <i>
      <x v="1098"/>
    </i>
    <i>
      <x v="999"/>
    </i>
    <i>
      <x v="947"/>
    </i>
    <i>
      <x v="1139"/>
    </i>
    <i>
      <x v="892"/>
    </i>
    <i>
      <x v="1001"/>
    </i>
    <i>
      <x v="951"/>
    </i>
    <i>
      <x v="1002"/>
    </i>
    <i>
      <x v="895"/>
    </i>
    <i>
      <x v="1003"/>
    </i>
    <i>
      <x v="1121"/>
    </i>
    <i>
      <x v="1004"/>
    </i>
    <i>
      <x v="897"/>
    </i>
    <i>
      <x v="915"/>
    </i>
    <i>
      <x v="1129"/>
    </i>
    <i>
      <x v="916"/>
    </i>
    <i>
      <x v="961"/>
    </i>
    <i>
      <x v="1009"/>
    </i>
    <i>
      <x v="898"/>
    </i>
    <i>
      <x v="1010"/>
    </i>
    <i>
      <x v="879"/>
    </i>
    <i>
      <x v="862"/>
    </i>
    <i>
      <x v="880"/>
    </i>
    <i>
      <x v="918"/>
    </i>
    <i>
      <x v="1059"/>
    </i>
    <i>
      <x v="919"/>
    </i>
    <i>
      <x v="1063"/>
    </i>
    <i>
      <x v="920"/>
    </i>
    <i>
      <x v="1066"/>
    </i>
    <i>
      <x v="1016"/>
    </i>
    <i>
      <x v="860"/>
    </i>
    <i>
      <x v="1017"/>
    </i>
    <i>
      <x v="882"/>
    </i>
    <i>
      <x v="922"/>
    </i>
    <i>
      <x v="1073"/>
    </i>
    <i>
      <x v="1019"/>
    </i>
    <i>
      <x v="1076"/>
    </i>
    <i>
      <x v="875"/>
    </i>
    <i>
      <x v="885"/>
    </i>
    <i>
      <x v="1021"/>
    </i>
    <i>
      <x v="1082"/>
    </i>
    <i>
      <x v="924"/>
    </i>
    <i>
      <x v="1084"/>
    </i>
    <i>
      <x v="925"/>
    </i>
    <i>
      <x v="1086"/>
    </i>
    <i>
      <x v="1025"/>
    </i>
    <i>
      <x v="1088"/>
    </i>
    <i>
      <x v="1026"/>
    </i>
    <i>
      <x v="1090"/>
    </i>
    <i>
      <x v="1027"/>
    </i>
    <i>
      <x v="942"/>
    </i>
    <i>
      <x v="1028"/>
    </i>
    <i>
      <x v="1095"/>
    </i>
    <i>
      <x v="1030"/>
    </i>
    <i>
      <x v="943"/>
    </i>
    <i>
      <x v="926"/>
    </i>
    <i>
      <x v="890"/>
    </i>
    <i>
      <x v="1033"/>
    </i>
    <i>
      <x v="866"/>
    </i>
    <i>
      <x v="928"/>
    </i>
    <i>
      <x v="948"/>
    </i>
    <i>
      <x v="1035"/>
    </i>
    <i>
      <x v="1108"/>
    </i>
    <i>
      <x v="1036"/>
    </i>
    <i>
      <x v="1110"/>
    </i>
    <i>
      <x v="1037"/>
    </i>
    <i>
      <x v="1112"/>
    </i>
    <i>
      <x v="1038"/>
    </i>
    <i>
      <x v="1114"/>
    </i>
    <i>
      <x v="1039"/>
    </i>
    <i>
      <x v="857"/>
    </i>
    <i>
      <x v="877"/>
    </i>
    <i>
      <x v="1118"/>
    </i>
    <i>
      <x v="1041"/>
    </i>
    <i>
      <x v="958"/>
    </i>
    <i>
      <x v="878"/>
    </i>
    <i>
      <x v="1122"/>
    </i>
    <i>
      <x v="1043"/>
    </i>
    <i>
      <x v="1124"/>
    </i>
    <i>
      <x v="1045"/>
    </i>
    <i>
      <x v="1126"/>
    </i>
    <i>
      <x v="1046"/>
    </i>
    <i>
      <x v="960"/>
    </i>
    <i>
      <x v="1047"/>
    </i>
    <i>
      <x v="1130"/>
    </i>
    <i>
      <x v="1048"/>
    </i>
    <i>
      <x v="1133"/>
    </i>
    <i>
      <x v="1049"/>
    </i>
    <i>
      <x v="1135"/>
    </i>
    <i>
      <x v="1050"/>
    </i>
    <i>
      <x v="963"/>
    </i>
    <i>
      <x v="1051"/>
    </i>
    <i>
      <x v="899"/>
    </i>
    <i>
      <x v="1052"/>
    </i>
    <i>
      <x v="997"/>
    </i>
    <i>
      <x v="677"/>
    </i>
    <i>
      <x v="662"/>
    </i>
    <i>
      <x v="783"/>
    </i>
    <i>
      <x v="589"/>
    </i>
    <i>
      <x v="825"/>
    </i>
    <i>
      <x v="686"/>
    </i>
    <i>
      <x v="773"/>
    </i>
    <i>
      <x v="687"/>
    </i>
    <i>
      <x v="657"/>
    </i>
    <i>
      <x v="611"/>
    </i>
    <i>
      <x v="815"/>
    </i>
    <i>
      <x v="612"/>
    </i>
    <i>
      <x v="834"/>
    </i>
    <i>
      <x v="572"/>
    </i>
    <i>
      <x v="851"/>
    </i>
    <i>
      <x v="693"/>
    </i>
    <i>
      <x v="650"/>
    </i>
    <i>
      <x v="615"/>
    </i>
    <i>
      <x v="656"/>
    </i>
    <i>
      <x v="616"/>
    </i>
    <i>
      <x v="798"/>
    </i>
    <i>
      <x v="571"/>
    </i>
    <i>
      <x v="810"/>
    </i>
    <i>
      <x v="698"/>
    </i>
    <i>
      <x v="669"/>
    </i>
    <i>
      <x v="699"/>
    </i>
    <i>
      <x v="829"/>
    </i>
    <i>
      <x v="700"/>
    </i>
    <i>
      <x v="838"/>
    </i>
    <i>
      <x v="701"/>
    </i>
    <i>
      <x v="846"/>
    </i>
    <i>
      <x v="702"/>
    </i>
    <i>
      <x v="771"/>
    </i>
    <i>
      <x v="703"/>
    </i>
    <i>
      <x v="775"/>
    </i>
    <i>
      <x v="705"/>
    </i>
    <i>
      <x v="599"/>
    </i>
    <i>
      <x v="618"/>
    </i>
    <i>
      <x v="655"/>
    </i>
    <i>
      <x v="593"/>
    </i>
    <i>
      <x v="791"/>
    </i>
    <i>
      <x v="709"/>
    </i>
    <i>
      <x v="796"/>
    </i>
    <i>
      <x v="620"/>
    </i>
    <i>
      <x v="660"/>
    </i>
    <i>
      <x v="853"/>
    </i>
    <i>
      <x v="664"/>
    </i>
    <i>
      <x v="594"/>
    </i>
    <i>
      <x v="812"/>
    </i>
    <i>
      <x v="623"/>
    </i>
    <i>
      <x v="575"/>
    </i>
    <i>
      <x v="595"/>
    </i>
    <i>
      <x v="670"/>
    </i>
    <i>
      <x v="627"/>
    </i>
    <i>
      <x v="827"/>
    </i>
    <i>
      <x v="716"/>
    </i>
    <i>
      <x v="673"/>
    </i>
    <i>
      <x v="717"/>
    </i>
    <i>
      <x v="836"/>
    </i>
    <i>
      <x v="629"/>
    </i>
    <i>
      <x v="840"/>
    </i>
    <i>
      <x v="720"/>
    </i>
    <i>
      <x v="678"/>
    </i>
    <i>
      <x v="721"/>
    </i>
    <i>
      <x v="579"/>
    </i>
    <i>
      <x v="723"/>
    </i>
    <i>
      <x v="682"/>
    </i>
    <i>
      <x v="724"/>
    </i>
    <i>
      <x v="772"/>
    </i>
    <i>
      <x v="726"/>
    </i>
    <i>
      <x v="774"/>
    </i>
    <i>
      <x v="727"/>
    </i>
    <i>
      <x v="776"/>
    </i>
    <i>
      <x v="630"/>
    </i>
    <i>
      <x v="778"/>
    </i>
    <i>
      <x v="729"/>
    </i>
    <i>
      <x v="780"/>
    </i>
    <i>
      <x v="631"/>
    </i>
    <i>
      <x v="600"/>
    </i>
    <i>
      <x v="582"/>
    </i>
    <i>
      <x v="787"/>
    </i>
    <i>
      <x v="597"/>
    </i>
    <i>
      <x v="789"/>
    </i>
    <i>
      <x v="634"/>
    </i>
    <i>
      <x v="792"/>
    </i>
    <i>
      <x v="635"/>
    </i>
    <i>
      <x v="601"/>
    </i>
    <i>
      <x v="739"/>
    </i>
    <i>
      <x v="797"/>
    </i>
    <i>
      <x v="636"/>
    </i>
    <i>
      <x v="801"/>
    </i>
    <i>
      <x v="741"/>
    </i>
    <i>
      <x v="805"/>
    </i>
    <i>
      <x v="598"/>
    </i>
    <i>
      <x v="574"/>
    </i>
    <i>
      <x v="743"/>
    </i>
    <i>
      <x v="809"/>
    </i>
    <i>
      <x v="639"/>
    </i>
    <i>
      <x v="811"/>
    </i>
    <i>
      <x v="640"/>
    </i>
    <i>
      <x v="813"/>
    </i>
    <i>
      <x v="747"/>
    </i>
    <i>
      <x v="665"/>
    </i>
    <i>
      <x v="641"/>
    </i>
    <i>
      <x v="585"/>
    </i>
    <i>
      <x v="750"/>
    </i>
    <i>
      <x v="822"/>
    </i>
    <i>
      <x v="643"/>
    </i>
    <i>
      <x v="605"/>
    </i>
    <i>
      <x v="644"/>
    </i>
    <i>
      <x v="826"/>
    </i>
    <i>
      <x v="753"/>
    </i>
    <i>
      <x v="672"/>
    </i>
    <i>
      <x v="754"/>
    </i>
    <i>
      <x v="830"/>
    </i>
    <i>
      <x v="755"/>
    </i>
    <i>
      <x v="832"/>
    </i>
    <i>
      <x v="756"/>
    </i>
    <i>
      <x v="835"/>
    </i>
    <i>
      <x v="757"/>
    </i>
    <i>
      <x v="674"/>
    </i>
    <i>
      <x v="758"/>
    </i>
    <i>
      <x v="839"/>
    </i>
    <i>
      <x v="759"/>
    </i>
    <i>
      <x v="675"/>
    </i>
    <i>
      <x v="645"/>
    </i>
    <i>
      <x v="843"/>
    </i>
    <i>
      <x v="646"/>
    </i>
    <i>
      <x v="576"/>
    </i>
    <i>
      <x v="647"/>
    </i>
    <i>
      <x v="680"/>
    </i>
    <i>
      <x v="648"/>
    </i>
    <i>
      <x v="850"/>
    </i>
    <i>
      <x v="766"/>
    </i>
    <i>
      <x v="852"/>
    </i>
    <i>
      <x v="767"/>
    </i>
    <i>
      <x v="770"/>
    </i>
    <i>
      <x v="712"/>
    </i>
    <i>
      <x v="295"/>
    </i>
    <i>
      <x v="361"/>
    </i>
    <i>
      <x v="500"/>
    </i>
    <i>
      <x v="381"/>
    </i>
    <i>
      <x v="541"/>
    </i>
    <i>
      <x v="382"/>
    </i>
    <i>
      <x v="488"/>
    </i>
    <i>
      <x v="384"/>
    </i>
    <i>
      <x v="354"/>
    </i>
    <i>
      <x v="385"/>
    </i>
    <i>
      <x v="528"/>
    </i>
    <i>
      <x v="386"/>
    </i>
    <i>
      <x v="310"/>
    </i>
    <i>
      <x v="387"/>
    </i>
    <i>
      <x v="346"/>
    </i>
    <i>
      <x v="313"/>
    </i>
    <i>
      <x v="493"/>
    </i>
    <i>
      <x v="389"/>
    </i>
    <i>
      <x v="505"/>
    </i>
    <i>
      <x v="315"/>
    </i>
    <i>
      <x v="306"/>
    </i>
    <i>
      <x v="392"/>
    </i>
    <i>
      <x v="365"/>
    </i>
    <i>
      <x v="316"/>
    </i>
    <i>
      <x v="367"/>
    </i>
    <i>
      <x v="318"/>
    </i>
    <i>
      <x v="546"/>
    </i>
    <i>
      <x v="396"/>
    </i>
    <i>
      <x v="555"/>
    </i>
    <i>
      <x v="400"/>
    </i>
    <i>
      <x v="568"/>
    </i>
    <i>
      <x v="287"/>
    </i>
    <i>
      <x v="485"/>
    </i>
    <i>
      <x v="403"/>
    </i>
    <i>
      <x v="490"/>
    </i>
    <i>
      <x v="297"/>
    </i>
    <i>
      <x v="348"/>
    </i>
    <i>
      <x v="407"/>
    </i>
    <i>
      <x v="503"/>
    </i>
    <i>
      <x v="324"/>
    </i>
    <i>
      <x v="353"/>
    </i>
    <i>
      <x v="409"/>
    </i>
    <i>
      <x v="356"/>
    </i>
    <i>
      <x v="410"/>
    </i>
    <i>
      <x v="516"/>
    </i>
    <i>
      <x v="325"/>
    </i>
    <i>
      <x v="363"/>
    </i>
    <i>
      <x v="415"/>
    </i>
    <i>
      <x v="366"/>
    </i>
    <i>
      <x v="417"/>
    </i>
    <i>
      <x v="532"/>
    </i>
    <i>
      <x v="418"/>
    </i>
    <i>
      <x v="369"/>
    </i>
    <i>
      <x v="419"/>
    </i>
    <i>
      <x v="543"/>
    </i>
    <i>
      <x v="420"/>
    </i>
    <i>
      <x v="548"/>
    </i>
    <i>
      <x v="421"/>
    </i>
    <i>
      <x v="374"/>
    </i>
    <i>
      <x v="422"/>
    </i>
    <i>
      <x v="311"/>
    </i>
    <i>
      <x v="326"/>
    </i>
    <i>
      <x v="379"/>
    </i>
    <i>
      <x v="424"/>
    </i>
    <i>
      <x v="482"/>
    </i>
    <i>
      <x v="425"/>
    </i>
    <i>
      <x v="484"/>
    </i>
    <i>
      <x v="327"/>
    </i>
    <i>
      <x v="487"/>
    </i>
    <i>
      <x v="328"/>
    </i>
    <i>
      <x v="489"/>
    </i>
    <i>
      <x v="428"/>
    </i>
    <i>
      <x v="492"/>
    </i>
    <i>
      <x v="429"/>
    </i>
    <i>
      <x v="494"/>
    </i>
    <i>
      <x v="298"/>
    </i>
    <i>
      <x v="349"/>
    </i>
    <i>
      <x v="330"/>
    </i>
    <i>
      <x v="351"/>
    </i>
    <i>
      <x v="434"/>
    </i>
    <i>
      <x v="504"/>
    </i>
    <i>
      <x v="435"/>
    </i>
    <i>
      <x v="506"/>
    </i>
    <i>
      <x v="331"/>
    </i>
    <i>
      <x v="508"/>
    </i>
    <i>
      <x v="442"/>
    </i>
    <i>
      <x v="355"/>
    </i>
    <i>
      <x v="443"/>
    </i>
    <i>
      <x v="304"/>
    </i>
    <i>
      <x v="300"/>
    </i>
    <i>
      <x v="515"/>
    </i>
    <i>
      <x v="334"/>
    </i>
    <i>
      <x v="360"/>
    </i>
    <i>
      <x v="448"/>
    </i>
    <i>
      <x v="519"/>
    </i>
    <i>
      <x v="449"/>
    </i>
    <i>
      <x v="523"/>
    </i>
    <i>
      <x v="451"/>
    </i>
    <i>
      <x v="525"/>
    </i>
    <i>
      <x v="336"/>
    </i>
    <i>
      <x v="527"/>
    </i>
    <i>
      <x v="456"/>
    </i>
    <i>
      <x v="531"/>
    </i>
    <i>
      <x v="337"/>
    </i>
    <i>
      <x v="534"/>
    </i>
    <i>
      <x v="338"/>
    </i>
    <i>
      <x v="368"/>
    </i>
    <i>
      <x v="460"/>
    </i>
    <i>
      <x v="540"/>
    </i>
    <i>
      <x v="339"/>
    </i>
    <i>
      <x v="542"/>
    </i>
    <i>
      <x v="462"/>
    </i>
    <i>
      <x v="308"/>
    </i>
    <i>
      <x v="465"/>
    </i>
    <i>
      <x v="547"/>
    </i>
    <i>
      <x v="466"/>
    </i>
    <i>
      <x v="294"/>
    </i>
    <i>
      <x v="468"/>
    </i>
    <i>
      <x v="551"/>
    </i>
    <i>
      <x v="470"/>
    </i>
    <i>
      <x v="375"/>
    </i>
    <i>
      <x v="341"/>
    </i>
    <i>
      <x v="556"/>
    </i>
    <i>
      <x v="472"/>
    </i>
    <i>
      <x v="377"/>
    </i>
    <i>
      <x v="476"/>
    </i>
    <i>
      <x v="561"/>
    </i>
    <i>
      <x v="343"/>
    </i>
    <i>
      <x v="567"/>
    </i>
    <i>
      <x v="345"/>
    </i>
    <i>
      <x v="569"/>
    </i>
    <i>
      <x v="481"/>
    </i>
    <i>
      <x v="474"/>
    </i>
    <i>
      <x v="247"/>
    </i>
    <i>
      <x v="210"/>
    </i>
    <i>
      <x v="193"/>
    </i>
    <i>
      <x v="99"/>
    </i>
    <i>
      <x v="227"/>
    </i>
    <i>
      <x v="100"/>
    </i>
    <i>
      <x v="93"/>
    </i>
    <i>
      <x v="101"/>
    </i>
    <i>
      <x v="62"/>
    </i>
    <i>
      <x v="102"/>
    </i>
    <i>
      <x v="218"/>
    </i>
    <i>
      <x v="104"/>
    </i>
    <i>
      <x v="237"/>
    </i>
    <i>
      <x v="105"/>
    </i>
    <i>
      <x v="256"/>
    </i>
    <i>
      <x v="106"/>
    </i>
    <i>
      <x v="25"/>
    </i>
    <i>
      <x v="18"/>
    </i>
    <i>
      <x v="198"/>
    </i>
    <i>
      <x v="108"/>
    </i>
    <i>
      <x v="65"/>
    </i>
    <i>
      <x v="3"/>
    </i>
    <i>
      <x v="34"/>
    </i>
    <i>
      <x v="110"/>
    </i>
    <i>
      <x v="222"/>
    </i>
    <i>
      <x v="111"/>
    </i>
    <i>
      <x v="15"/>
    </i>
    <i>
      <x v="112"/>
    </i>
    <i>
      <x v="241"/>
    </i>
    <i>
      <x v="113"/>
    </i>
    <i>
      <x v="86"/>
    </i>
    <i>
      <x v="42"/>
    </i>
    <i>
      <x v="90"/>
    </i>
    <i>
      <x v="1"/>
    </i>
    <i>
      <x v="11"/>
    </i>
    <i>
      <x v="116"/>
    </i>
    <i>
      <x v="191"/>
    </i>
    <i>
      <x v="117"/>
    </i>
    <i>
      <x v="7"/>
    </i>
    <i>
      <x v="118"/>
    </i>
    <i>
      <x v="200"/>
    </i>
    <i>
      <x v="121"/>
    </i>
    <i>
      <x v="204"/>
    </i>
    <i>
      <x v="123"/>
    </i>
    <i>
      <x v="66"/>
    </i>
    <i>
      <x v="19"/>
    </i>
    <i>
      <x v="68"/>
    </i>
    <i>
      <x v="126"/>
    </i>
    <i>
      <x v="216"/>
    </i>
    <i>
      <x v="127"/>
    </i>
    <i>
      <x v="71"/>
    </i>
    <i>
      <x v="128"/>
    </i>
    <i>
      <x v="224"/>
    </i>
    <i>
      <x v="45"/>
    </i>
    <i>
      <x v="229"/>
    </i>
    <i>
      <x v="130"/>
    </i>
    <i>
      <x v="233"/>
    </i>
    <i>
      <x v="131"/>
    </i>
    <i>
      <x v="83"/>
    </i>
    <i>
      <x v="132"/>
    </i>
    <i>
      <x v="245"/>
    </i>
    <i>
      <x v="46"/>
    </i>
    <i>
      <x v="85"/>
    </i>
    <i>
      <x v="47"/>
    </i>
    <i>
      <x v="253"/>
    </i>
    <i>
      <x v="138"/>
    </i>
    <i>
      <x v="258"/>
    </i>
    <i>
      <x v="139"/>
    </i>
    <i>
      <x v="264"/>
    </i>
    <i>
      <x v="141"/>
    </i>
    <i>
      <x v="270"/>
    </i>
    <i>
      <x/>
    </i>
    <i>
      <x v="95"/>
    </i>
    <i>
      <x v="143"/>
    </i>
    <i>
      <x v="98"/>
    </i>
    <i>
      <x v="144"/>
    </i>
    <i>
      <x v="192"/>
    </i>
    <i>
      <x v="145"/>
    </i>
    <i>
      <x v="194"/>
    </i>
    <i>
      <x v="283"/>
    </i>
    <i>
      <x v="197"/>
    </i>
    <i>
      <x v="48"/>
    </i>
    <i>
      <x v="199"/>
    </i>
    <i>
      <x v="13"/>
    </i>
    <i>
      <x v="201"/>
    </i>
    <i>
      <x v="30"/>
    </i>
    <i>
      <x v="63"/>
    </i>
    <i>
      <x v="150"/>
    </i>
    <i>
      <x v="205"/>
    </i>
    <i>
      <x v="152"/>
    </i>
    <i>
      <x v="207"/>
    </i>
    <i>
      <x v="154"/>
    </i>
    <i>
      <x v="67"/>
    </i>
    <i>
      <x v="155"/>
    </i>
    <i>
      <x v="211"/>
    </i>
    <i>
      <x v="50"/>
    </i>
    <i>
      <x v="213"/>
    </i>
    <i>
      <x v="157"/>
    </i>
    <i>
      <x v="215"/>
    </i>
    <i>
      <x v="158"/>
    </i>
    <i>
      <x v="36"/>
    </i>
    <i>
      <x v="51"/>
    </i>
    <i>
      <x v="219"/>
    </i>
    <i>
      <x v="52"/>
    </i>
    <i>
      <x v="221"/>
    </i>
    <i>
      <x v="161"/>
    </i>
    <i>
      <x v="72"/>
    </i>
    <i>
      <x v="31"/>
    </i>
    <i>
      <x v="74"/>
    </i>
    <i>
      <x v="163"/>
    </i>
    <i>
      <x v="21"/>
    </i>
    <i>
      <x v="54"/>
    </i>
    <i>
      <x v="230"/>
    </i>
    <i>
      <x v="165"/>
    </i>
    <i>
      <x v="80"/>
    </i>
    <i>
      <x v="166"/>
    </i>
    <i>
      <x v="81"/>
    </i>
    <i>
      <x v="168"/>
    </i>
    <i>
      <x v="238"/>
    </i>
    <i>
      <x v="5"/>
    </i>
    <i>
      <x v="8"/>
    </i>
    <i>
      <x v="170"/>
    </i>
    <i>
      <x v="242"/>
    </i>
    <i>
      <x v="171"/>
    </i>
    <i>
      <x v="246"/>
    </i>
    <i>
      <x v="32"/>
    </i>
    <i>
      <x v="84"/>
    </i>
    <i>
      <x v="173"/>
    </i>
    <i>
      <x v="250"/>
    </i>
    <i>
      <x v="174"/>
    </i>
    <i>
      <x v="87"/>
    </i>
    <i>
      <x v="14"/>
    </i>
    <i>
      <x v="88"/>
    </i>
    <i>
      <x v="176"/>
    </i>
    <i>
      <x v="257"/>
    </i>
    <i>
      <x v="177"/>
    </i>
    <i>
      <x v="89"/>
    </i>
    <i>
      <x v="58"/>
    </i>
    <i>
      <x v="91"/>
    </i>
    <i>
      <x v="59"/>
    </i>
    <i>
      <x v="92"/>
    </i>
    <i>
      <x v="60"/>
    </i>
    <i>
      <x v="269"/>
    </i>
    <i>
      <x v="182"/>
    </i>
    <i>
      <x v="10"/>
    </i>
    <i>
      <x v="61"/>
    </i>
    <i>
      <x v="94"/>
    </i>
    <i>
      <x v="186"/>
    </i>
    <i>
      <x v="279"/>
    </i>
    <i>
      <x v="187"/>
    </i>
    <i>
      <x v="16"/>
    </i>
    <i>
      <x v="188"/>
    </i>
    <i>
      <x v="189"/>
    </i>
    <i>
      <x v="146"/>
    </i>
    <i>
      <x v="148"/>
    </i>
    <i>
      <x v="1186"/>
    </i>
    <i>
      <x v="1232"/>
    </i>
    <i>
      <x v="1316"/>
    </i>
    <i>
      <x v="1143"/>
    </i>
    <i>
      <x v="1213"/>
    </i>
    <i>
      <x v="1293"/>
    </i>
    <i>
      <x v="1314"/>
    </i>
    <i>
      <x v="1263"/>
    </i>
    <i>
      <x v="1412"/>
    </i>
    <i>
      <x v="1373"/>
    </i>
    <i>
      <x v="1420"/>
    </i>
    <i>
      <x v="1264"/>
    </i>
    <i>
      <x v="1223"/>
    </i>
    <i>
      <x v="1296"/>
    </i>
    <i>
      <x v="1354"/>
    </i>
    <i>
      <x v="1332"/>
    </i>
    <i>
      <x v="1406"/>
    </i>
    <i>
      <x v="1333"/>
    </i>
    <i>
      <x v="1176"/>
    </i>
    <i>
      <x v="1297"/>
    </i>
    <i>
      <x v="1150"/>
    </i>
    <i>
      <x v="1379"/>
    </i>
    <i>
      <x v="1418"/>
    </i>
    <i>
      <x v="1149"/>
    </i>
    <i>
      <x v="1179"/>
    </i>
    <i>
      <x v="1336"/>
    </i>
    <i>
      <x v="1222"/>
    </i>
    <i>
      <x v="1196"/>
    </i>
    <i>
      <x v="1202"/>
    </i>
    <i>
      <x v="1267"/>
    </i>
    <i>
      <x v="1154"/>
    </i>
    <i>
      <x v="1339"/>
    </i>
    <i>
      <x v="1160"/>
    </i>
    <i>
      <x v="1172"/>
    </i>
    <i>
      <x v="1405"/>
    </i>
    <i>
      <x v="1386"/>
    </i>
    <i>
      <x v="1189"/>
    </i>
    <i>
      <x v="1165"/>
    </i>
    <i>
      <x v="1409"/>
    </i>
    <i>
      <x v="1388"/>
    </i>
    <i>
      <x v="1283"/>
    </i>
    <i>
      <x v="1199"/>
    </i>
    <i>
      <x v="1254"/>
    </i>
    <i>
      <x v="1184"/>
    </i>
    <i>
      <x v="1147"/>
    </i>
    <i>
      <x v="1244"/>
    </i>
    <i>
      <x v="1417"/>
    </i>
    <i>
      <x v="1345"/>
    </i>
    <i>
      <x v="1210"/>
    </i>
    <i>
      <x v="1273"/>
    </i>
    <i>
      <x v="1366"/>
    </i>
    <i>
      <x v="1394"/>
    </i>
    <i>
      <x v="1212"/>
    </i>
    <i>
      <x v="1185"/>
    </i>
    <i>
      <x v="1348"/>
    </i>
    <i>
      <x v="859"/>
    </i>
    <i>
      <x v="927"/>
    </i>
    <i>
      <x v="874"/>
    </i>
    <i>
      <x v="987"/>
    </i>
    <i>
      <x v="954"/>
    </i>
    <i>
      <x v="886"/>
    </i>
    <i>
      <x v="1007"/>
    </i>
    <i>
      <x v="1053"/>
    </i>
    <i>
      <x v="867"/>
    </i>
    <i>
      <x v="944"/>
    </i>
    <i>
      <x v="936"/>
    </i>
    <i>
      <x v="887"/>
    </i>
    <i>
      <x v="976"/>
    </i>
    <i>
      <x v="991"/>
    </i>
    <i>
      <x v="1005"/>
    </i>
    <i>
      <x v="904"/>
    </i>
    <i>
      <x v="980"/>
    </i>
    <i>
      <x v="1023"/>
    </i>
    <i>
      <x v="982"/>
    </i>
    <i>
      <x v="1102"/>
    </i>
    <i>
      <x v="985"/>
    </i>
    <i>
      <x v="1103"/>
    </i>
    <i>
      <x v="952"/>
    </i>
    <i>
      <x v="905"/>
    </i>
    <i>
      <x v="974"/>
    </i>
    <i>
      <x v="1060"/>
    </i>
    <i>
      <x v="1075"/>
    </i>
    <i>
      <x v="967"/>
    </i>
    <i>
      <x v="1077"/>
    </i>
    <i>
      <x v="1107"/>
    </i>
    <i>
      <x v="1079"/>
    </i>
    <i>
      <x v="1062"/>
    </i>
    <i>
      <x v="910"/>
    </i>
    <i>
      <x v="876"/>
    </i>
    <i>
      <x v="957"/>
    </i>
    <i>
      <x v="1064"/>
    </i>
    <i>
      <x v="1131"/>
    </i>
    <i>
      <x v="872"/>
    </i>
    <i>
      <x v="1044"/>
    </i>
    <i>
      <x v="908"/>
    </i>
    <i>
      <x v="1012"/>
    </i>
    <i>
      <x v="1029"/>
    </i>
    <i>
      <x v="893"/>
    </i>
    <i>
      <x v="921"/>
    </i>
    <i>
      <x v="1092"/>
    </i>
    <i>
      <x v="1031"/>
    </i>
    <i>
      <x v="1070"/>
    </i>
    <i>
      <x v="642"/>
    </i>
    <i>
      <x v="847"/>
    </i>
    <i>
      <x v="786"/>
    </i>
    <i>
      <x v="718"/>
    </i>
    <i>
      <x v="800"/>
    </i>
    <i>
      <x v="802"/>
    </i>
    <i>
      <x v="782"/>
    </i>
    <i>
      <x v="803"/>
    </i>
    <i>
      <x v="790"/>
    </i>
    <i>
      <x v="649"/>
    </i>
    <i>
      <x v="689"/>
    </i>
    <i>
      <x v="668"/>
    </i>
    <i>
      <x v="737"/>
    </i>
    <i>
      <x v="609"/>
    </i>
    <i>
      <x v="833"/>
    </i>
    <i>
      <x v="722"/>
    </i>
    <i>
      <x v="661"/>
    </i>
    <i>
      <x v="651"/>
    </i>
    <i>
      <x v="684"/>
    </i>
    <i>
      <x v="626"/>
    </i>
    <i>
      <x v="748"/>
    </i>
    <i>
      <x v="761"/>
    </i>
    <i>
      <x v="608"/>
    </i>
    <i>
      <x v="725"/>
    </i>
    <i>
      <x v="799"/>
    </i>
    <i>
      <x v="696"/>
    </i>
    <i>
      <x v="736"/>
    </i>
    <i>
      <x v="764"/>
    </i>
    <i>
      <x v="704"/>
    </i>
    <i>
      <x v="814"/>
    </i>
    <i>
      <x v="706"/>
    </i>
    <i>
      <x v="638"/>
    </i>
    <i>
      <x v="781"/>
    </i>
    <i>
      <x v="654"/>
    </i>
    <i>
      <x v="590"/>
    </i>
    <i>
      <x v="577"/>
    </i>
    <i>
      <x v="578"/>
    </i>
    <i>
      <x v="768"/>
    </i>
    <i>
      <x v="614"/>
    </i>
    <i>
      <x v="819"/>
    </i>
    <i>
      <x v="746"/>
    </i>
    <i>
      <x v="769"/>
    </i>
    <i>
      <x v="685"/>
    </i>
    <i>
      <x v="821"/>
    </i>
    <i>
      <x v="622"/>
    </i>
    <i>
      <x v="628"/>
    </i>
    <i>
      <x v="794"/>
    </i>
    <i>
      <x v="676"/>
    </i>
    <i>
      <x v="688"/>
    </i>
    <i>
      <x v="732"/>
    </i>
    <i>
      <x v="624"/>
    </i>
    <i>
      <x v="586"/>
    </i>
    <i>
      <x v="854"/>
    </i>
    <i>
      <x v="658"/>
    </i>
    <i>
      <x v="735"/>
    </i>
    <i>
      <x v="544"/>
    </i>
    <i>
      <x v="560"/>
    </i>
    <i>
      <x v="373"/>
    </i>
    <i>
      <x v="440"/>
    </i>
    <i>
      <x v="469"/>
    </i>
    <i>
      <x v="441"/>
    </i>
    <i>
      <x v="497"/>
    </i>
    <i>
      <x v="473"/>
    </i>
    <i>
      <x v="398"/>
    </i>
    <i>
      <x v="380"/>
    </i>
    <i>
      <x v="340"/>
    </i>
    <i>
      <x v="342"/>
    </i>
    <i>
      <x v="416"/>
    </i>
    <i>
      <x v="317"/>
    </i>
    <i>
      <x v="495"/>
    </i>
    <i>
      <x v="362"/>
    </i>
    <i>
      <x v="302"/>
    </i>
    <i>
      <x v="477"/>
    </i>
    <i>
      <x v="289"/>
    </i>
    <i>
      <x v="293"/>
    </i>
    <i>
      <x v="464"/>
    </i>
    <i>
      <x v="401"/>
    </i>
    <i>
      <x v="562"/>
    </i>
    <i>
      <x v="291"/>
    </i>
    <i>
      <x v="566"/>
    </i>
    <i>
      <x v="411"/>
    </i>
    <i>
      <x v="305"/>
    </i>
    <i>
      <x v="445"/>
    </i>
    <i>
      <x v="455"/>
    </i>
    <i>
      <x v="412"/>
    </i>
    <i>
      <x v="430"/>
    </i>
    <i>
      <x v="335"/>
    </i>
    <i>
      <x v="431"/>
    </i>
    <i>
      <x v="529"/>
    </i>
    <i>
      <x v="322"/>
    </i>
    <i>
      <x v="530"/>
    </i>
    <i>
      <x v="459"/>
    </i>
    <i>
      <x v="413"/>
    </i>
    <i>
      <x v="405"/>
    </i>
    <i>
      <x v="314"/>
    </i>
    <i>
      <x v="319"/>
    </i>
    <i>
      <x v="533"/>
    </i>
    <i>
      <x v="463"/>
    </i>
    <i>
      <x v="347"/>
    </i>
    <i>
      <x v="320"/>
    </i>
    <i>
      <x v="450"/>
    </i>
    <i>
      <x v="437"/>
    </i>
    <i>
      <x v="383"/>
    </i>
    <i>
      <x v="563"/>
    </i>
    <i>
      <x v="452"/>
    </i>
    <i>
      <x v="565"/>
    </i>
    <i>
      <x v="538"/>
    </i>
    <i>
      <x v="438"/>
    </i>
    <i>
      <x v="539"/>
    </i>
    <i>
      <x v="299"/>
    </i>
    <i>
      <x v="453"/>
    </i>
    <i>
      <x v="491"/>
    </i>
    <i>
      <x v="273"/>
    </i>
    <i>
      <x v="265"/>
    </i>
    <i>
      <x v="135"/>
    </i>
    <i>
      <x v="243"/>
    </i>
    <i>
      <x v="151"/>
    </i>
    <i>
      <x v="244"/>
    </i>
    <i>
      <x v="236"/>
    </i>
    <i>
      <x v="184"/>
    </i>
    <i>
      <x v="2"/>
    </i>
    <i>
      <x v="185"/>
    </i>
    <i>
      <x v="64"/>
    </i>
    <i>
      <x v="119"/>
    </i>
    <i>
      <x v="153"/>
    </i>
    <i>
      <x v="120"/>
    </i>
    <i>
      <x v="275"/>
    </i>
    <i>
      <x v="140"/>
    </i>
    <i>
      <x v="133"/>
    </i>
    <i>
      <x v="73"/>
    </i>
    <i>
      <x v="181"/>
    </i>
    <i>
      <x v="190"/>
    </i>
    <i>
      <x v="23"/>
    </i>
    <i>
      <x v="122"/>
    </i>
    <i>
      <x v="24"/>
    </i>
    <i>
      <x v="56"/>
    </i>
    <i>
      <x v="268"/>
    </i>
    <i>
      <x v="254"/>
    </i>
    <i>
      <x v="103"/>
    </i>
    <i>
      <x v="124"/>
    </i>
    <i>
      <x v="234"/>
    </i>
    <i>
      <x v="167"/>
    </i>
    <i>
      <x v="274"/>
    </i>
    <i>
      <x v="75"/>
    </i>
    <i>
      <x v="17"/>
    </i>
    <i>
      <x v="196"/>
    </i>
    <i>
      <x v="278"/>
    </i>
    <i>
      <x v="259"/>
    </i>
    <i>
      <x v="134"/>
    </i>
    <i>
      <x v="260"/>
    </i>
    <i>
      <x v="282"/>
    </i>
    <i>
      <x v="76"/>
    </i>
    <i>
      <x v="82"/>
    </i>
    <i>
      <x v="226"/>
    </i>
    <i>
      <x v="77"/>
    </i>
    <i>
      <x v="1424"/>
    </i>
    <i t="grand">
      <x/>
    </i>
  </rowItems>
  <colItems count="1">
    <i/>
  </colItems>
  <dataFields count="1">
    <dataField name="Count of Google translate Titl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499"/>
  <sheetViews>
    <sheetView workbookViewId="0">
      <selection sqref="A1:XFD1048576"/>
    </sheetView>
  </sheetViews>
  <sheetFormatPr defaultRowHeight="14.4" x14ac:dyDescent="0.3"/>
  <cols>
    <col min="2" max="2" width="23.44140625" customWidth="1"/>
    <col min="3" max="3" width="22.6640625" customWidth="1"/>
    <col min="4" max="5" width="29.109375" customWidth="1"/>
  </cols>
  <sheetData>
    <row r="1" spans="1:6" x14ac:dyDescent="0.3">
      <c r="A1" s="1" t="s">
        <v>4597</v>
      </c>
      <c r="B1" s="1" t="s">
        <v>0</v>
      </c>
      <c r="C1" s="1" t="s">
        <v>4598</v>
      </c>
      <c r="D1" s="1" t="s">
        <v>4599</v>
      </c>
      <c r="E1" s="1" t="s">
        <v>6004</v>
      </c>
      <c r="F1" s="1" t="s">
        <v>1</v>
      </c>
    </row>
    <row r="2" spans="1:6" x14ac:dyDescent="0.3">
      <c r="A2">
        <v>0</v>
      </c>
      <c r="B2" t="s">
        <v>2</v>
      </c>
      <c r="C2" t="str" cm="1">
        <f t="array" ref="C2">remtxt(B2)</f>
        <v>lean officer</v>
      </c>
      <c r="D2" t="str">
        <f>TRIM(LEFT(C2, FIND("^",SUBSTITUTE(C2, " ", "^",3)&amp;"^")))</f>
        <v>lean officer</v>
      </c>
      <c r="E2" t="s">
        <v>4600</v>
      </c>
      <c r="F2" t="s">
        <v>3</v>
      </c>
    </row>
    <row r="3" spans="1:6" x14ac:dyDescent="0.3">
      <c r="A3">
        <v>1</v>
      </c>
      <c r="B3" t="s">
        <v>4</v>
      </c>
      <c r="C3" t="str" cm="1">
        <f t="array" ref="C3">remtxt(B3)</f>
        <v>devops engineer</v>
      </c>
      <c r="D3" t="str">
        <f t="shared" ref="D3:D66" si="0">TRIM(LEFT(C3, FIND("^",SUBSTITUTE(C3, " ", "^",3)&amp;"^")))</f>
        <v>devops engineer</v>
      </c>
      <c r="E3" t="s">
        <v>4601</v>
      </c>
      <c r="F3" t="s">
        <v>5</v>
      </c>
    </row>
    <row r="4" spans="1:6" x14ac:dyDescent="0.3">
      <c r="A4">
        <v>2</v>
      </c>
      <c r="B4" t="s">
        <v>6</v>
      </c>
      <c r="C4" t="str" cm="1">
        <f t="array" ref="C4">remtxt(B4)</f>
        <v>accountant</v>
      </c>
      <c r="D4" t="str">
        <f t="shared" si="0"/>
        <v>accountant</v>
      </c>
      <c r="E4" t="s">
        <v>4602</v>
      </c>
      <c r="F4" t="s">
        <v>7</v>
      </c>
    </row>
    <row r="5" spans="1:6" x14ac:dyDescent="0.3">
      <c r="A5">
        <v>3</v>
      </c>
      <c r="B5" t="s">
        <v>8</v>
      </c>
      <c r="C5" t="str" cm="1">
        <f t="array" ref="C5">remtxt(B5)</f>
        <v>it engineer</v>
      </c>
      <c r="D5" t="str">
        <f t="shared" si="0"/>
        <v>it engineer</v>
      </c>
      <c r="E5" t="s">
        <v>4603</v>
      </c>
      <c r="F5" t="s">
        <v>9</v>
      </c>
    </row>
    <row r="6" spans="1:6" x14ac:dyDescent="0.3">
      <c r="A6">
        <v>4</v>
      </c>
      <c r="B6" t="s">
        <v>10</v>
      </c>
      <c r="C6" t="str" cm="1">
        <f t="array" ref="C6">remtxt(B6)</f>
        <v>chuyên viên kiểm soát tuân thủ</v>
      </c>
      <c r="D6" t="str">
        <f t="shared" si="0"/>
        <v>chuyên viên kiểm</v>
      </c>
      <c r="E6" t="s">
        <v>4604</v>
      </c>
      <c r="F6" t="s">
        <v>11</v>
      </c>
    </row>
    <row r="7" spans="1:6" x14ac:dyDescent="0.3">
      <c r="A7">
        <v>5</v>
      </c>
      <c r="B7" t="s">
        <v>12</v>
      </c>
      <c r="C7" t="str" cm="1">
        <f t="array" ref="C7">remtxt(B7)</f>
        <v>supervisor - tiếng nhật - phòng sale</v>
      </c>
      <c r="D7" t="str">
        <f t="shared" si="0"/>
        <v>supervisor - tiếng</v>
      </c>
      <c r="E7" t="s">
        <v>4605</v>
      </c>
      <c r="F7" t="s">
        <v>13</v>
      </c>
    </row>
    <row r="8" spans="1:6" x14ac:dyDescent="0.3">
      <c r="A8">
        <v>6</v>
      </c>
      <c r="B8" t="s">
        <v>14</v>
      </c>
      <c r="C8" t="str" cm="1">
        <f t="array" ref="C8">remtxt(B8)</f>
        <v>it manager – back office division</v>
      </c>
      <c r="D8" t="str">
        <f t="shared" si="0"/>
        <v>it manager –</v>
      </c>
      <c r="E8" t="s">
        <v>4606</v>
      </c>
      <c r="F8" t="s">
        <v>15</v>
      </c>
    </row>
    <row r="9" spans="1:6" x14ac:dyDescent="0.3">
      <c r="A9">
        <v>7</v>
      </c>
      <c r="B9" t="s">
        <v>16</v>
      </c>
      <c r="C9" t="str" cm="1">
        <f t="array" ref="C9">remtxt(B9)</f>
        <v>hot job - nhân viên xuất nhập khẩu</v>
      </c>
      <c r="D9" t="str">
        <f t="shared" si="0"/>
        <v>hot job -</v>
      </c>
      <c r="E9" t="s">
        <v>4607</v>
      </c>
      <c r="F9" t="s">
        <v>17</v>
      </c>
    </row>
    <row r="10" spans="1:6" x14ac:dyDescent="0.3">
      <c r="A10">
        <v>8</v>
      </c>
      <c r="B10" t="s">
        <v>18</v>
      </c>
      <c r="C10" t="str" cm="1">
        <f t="array" ref="C10">remtxt(B10)</f>
        <v>general accountant for luxury brand - attractive salary &amp; benefits</v>
      </c>
      <c r="D10" t="str">
        <f t="shared" si="0"/>
        <v>general accountant for</v>
      </c>
      <c r="E10" t="s">
        <v>4608</v>
      </c>
      <c r="F10" t="s">
        <v>19</v>
      </c>
    </row>
    <row r="11" spans="1:6" x14ac:dyDescent="0.3">
      <c r="A11">
        <v>9</v>
      </c>
      <c r="B11" t="s">
        <v>20</v>
      </c>
      <c r="C11" t="str" cm="1">
        <f t="array" ref="C11">remtxt(B11)</f>
        <v>chuyên viên kinh doanh</v>
      </c>
      <c r="D11" t="str">
        <f t="shared" si="0"/>
        <v>chuyên viên kinh</v>
      </c>
      <c r="E11" t="s">
        <v>4609</v>
      </c>
      <c r="F11" t="s">
        <v>21</v>
      </c>
    </row>
    <row r="12" spans="1:6" x14ac:dyDescent="0.3">
      <c r="A12">
        <v>10</v>
      </c>
      <c r="B12" t="s">
        <v>22</v>
      </c>
      <c r="C12" t="str" cm="1">
        <f t="array" ref="C12">remtxt(B12)</f>
        <v>java developer</v>
      </c>
      <c r="D12" t="str">
        <f t="shared" si="0"/>
        <v>java developer</v>
      </c>
      <c r="E12" t="s">
        <v>1260</v>
      </c>
      <c r="F12" t="s">
        <v>23</v>
      </c>
    </row>
    <row r="13" spans="1:6" x14ac:dyDescent="0.3">
      <c r="A13">
        <v>11</v>
      </c>
      <c r="B13" t="s">
        <v>24</v>
      </c>
      <c r="C13" t="str" cm="1">
        <f t="array" ref="C13">remtxt(B13)</f>
        <v>logistics executive</v>
      </c>
      <c r="D13" t="str">
        <f t="shared" si="0"/>
        <v>logistics executive</v>
      </c>
      <c r="E13" t="s">
        <v>4610</v>
      </c>
      <c r="F13" t="s">
        <v>25</v>
      </c>
    </row>
    <row r="14" spans="1:6" x14ac:dyDescent="0.3">
      <c r="A14">
        <v>12</v>
      </c>
      <c r="B14" t="s">
        <v>26</v>
      </c>
      <c r="C14" t="str" cm="1">
        <f t="array" ref="C14">remtxt(B14)</f>
        <v>customs liquidation &amp; customs declaration staff</v>
      </c>
      <c r="D14" t="str">
        <f t="shared" si="0"/>
        <v>customs liquidation &amp;</v>
      </c>
      <c r="E14" t="s">
        <v>4611</v>
      </c>
      <c r="F14" t="s">
        <v>27</v>
      </c>
    </row>
    <row r="15" spans="1:6" x14ac:dyDescent="0.3">
      <c r="A15">
        <v>13</v>
      </c>
      <c r="B15" t="s">
        <v>28</v>
      </c>
      <c r="C15" t="str" cm="1">
        <f t="array" ref="C15">remtxt(B15)</f>
        <v>chuyên viên kinh doanh thiết bị y tế - [mức lương 8m -10m + phụ cấp + thưởng]</v>
      </c>
      <c r="D15" t="str">
        <f t="shared" si="0"/>
        <v>chuyên viên kinh</v>
      </c>
      <c r="E15" t="s">
        <v>4609</v>
      </c>
      <c r="F15" t="s">
        <v>29</v>
      </c>
    </row>
    <row r="16" spans="1:6" x14ac:dyDescent="0.3">
      <c r="A16">
        <v>14</v>
      </c>
      <c r="B16" t="s">
        <v>30</v>
      </c>
      <c r="C16" t="str" cm="1">
        <f t="array" ref="C16">remtxt(B16)</f>
        <v>trade operation officer</v>
      </c>
      <c r="D16" t="str">
        <f t="shared" si="0"/>
        <v>trade operation officer</v>
      </c>
      <c r="E16" t="s">
        <v>4612</v>
      </c>
      <c r="F16" t="s">
        <v>31</v>
      </c>
    </row>
    <row r="17" spans="1:6" x14ac:dyDescent="0.3">
      <c r="A17">
        <v>15</v>
      </c>
      <c r="B17" t="s">
        <v>32</v>
      </c>
      <c r="C17" t="str" cm="1">
        <f t="array" ref="C17">remtxt(B17)</f>
        <v>nhân viên pr - quản lý đô thị</v>
      </c>
      <c r="D17" t="str">
        <f t="shared" si="0"/>
        <v>nhân viên pr</v>
      </c>
      <c r="E17" t="s">
        <v>4613</v>
      </c>
      <c r="F17" t="s">
        <v>33</v>
      </c>
    </row>
    <row r="18" spans="1:6" x14ac:dyDescent="0.3">
      <c r="A18">
        <v>16</v>
      </c>
      <c r="B18" t="s">
        <v>34</v>
      </c>
      <c r="C18" t="str" cm="1">
        <f t="array" ref="C18">remtxt(B18)</f>
        <v>country manager – vietnam</v>
      </c>
      <c r="D18" t="str">
        <f t="shared" si="0"/>
        <v>country manager –</v>
      </c>
      <c r="E18" t="s">
        <v>4614</v>
      </c>
      <c r="F18" t="s">
        <v>35</v>
      </c>
    </row>
    <row r="19" spans="1:6" x14ac:dyDescent="0.3">
      <c r="A19">
        <v>17</v>
      </c>
      <c r="B19" t="s">
        <v>36</v>
      </c>
      <c r="C19" t="str" cm="1">
        <f t="array" ref="C19">remtxt(B19)</f>
        <v>sales team leader</v>
      </c>
      <c r="D19" t="str">
        <f t="shared" si="0"/>
        <v>sales team leader</v>
      </c>
      <c r="E19" t="s">
        <v>4615</v>
      </c>
      <c r="F19" t="s">
        <v>37</v>
      </c>
    </row>
    <row r="20" spans="1:6" x14ac:dyDescent="0.3">
      <c r="A20">
        <v>18</v>
      </c>
      <c r="B20" t="s">
        <v>38</v>
      </c>
      <c r="C20" t="str" cm="1">
        <f t="array" ref="C20">remtxt(B20)</f>
        <v>service advisor</v>
      </c>
      <c r="D20" t="str">
        <f t="shared" si="0"/>
        <v>service advisor</v>
      </c>
      <c r="E20" t="s">
        <v>4616</v>
      </c>
      <c r="F20" t="s">
        <v>39</v>
      </c>
    </row>
    <row r="21" spans="1:6" x14ac:dyDescent="0.3">
      <c r="A21">
        <v>19</v>
      </c>
      <c r="B21" t="s">
        <v>40</v>
      </c>
      <c r="C21" t="str" cm="1">
        <f t="array" ref="C21">remtxt(B21)</f>
        <v>overseas purchasing executive</v>
      </c>
      <c r="D21" t="str">
        <f t="shared" si="0"/>
        <v>overseas purchasing executive</v>
      </c>
      <c r="E21" t="s">
        <v>4617</v>
      </c>
      <c r="F21" t="s">
        <v>41</v>
      </c>
    </row>
    <row r="22" spans="1:6" x14ac:dyDescent="0.3">
      <c r="A22">
        <v>20</v>
      </c>
      <c r="B22" t="s">
        <v>42</v>
      </c>
      <c r="C22" t="str" cm="1">
        <f t="array" ref="C22">remtxt(B22)</f>
        <v>chuyên viên kinh doanh</v>
      </c>
      <c r="D22" t="str">
        <f t="shared" si="0"/>
        <v>chuyên viên kinh</v>
      </c>
      <c r="E22" t="s">
        <v>4609</v>
      </c>
      <c r="F22" t="s">
        <v>43</v>
      </c>
    </row>
    <row r="23" spans="1:6" x14ac:dyDescent="0.3">
      <c r="A23">
        <v>21</v>
      </c>
      <c r="B23" t="s">
        <v>44</v>
      </c>
      <c r="C23" t="str" cm="1">
        <f t="array" ref="C23">remtxt(B23)</f>
        <v>specifier engineer</v>
      </c>
      <c r="D23" t="str">
        <f t="shared" si="0"/>
        <v>specifier engineer</v>
      </c>
      <c r="E23" t="s">
        <v>4618</v>
      </c>
      <c r="F23" t="s">
        <v>45</v>
      </c>
    </row>
    <row r="24" spans="1:6" x14ac:dyDescent="0.3">
      <c r="A24">
        <v>22</v>
      </c>
      <c r="B24" t="s">
        <v>46</v>
      </c>
      <c r="C24" t="str" cm="1">
        <f t="array" ref="C24">remtxt(B24)</f>
        <v>điều phối đội xe container</v>
      </c>
      <c r="D24" t="str">
        <f t="shared" si="0"/>
        <v>điều phối đội</v>
      </c>
      <c r="E24" t="s">
        <v>4619</v>
      </c>
      <c r="F24" t="s">
        <v>47</v>
      </c>
    </row>
    <row r="25" spans="1:6" x14ac:dyDescent="0.3">
      <c r="A25">
        <v>23</v>
      </c>
      <c r="B25" t="s">
        <v>48</v>
      </c>
      <c r="C25" t="str" cm="1">
        <f t="array" ref="C25">remtxt(B25)</f>
        <v>senior legal &amp; compliance executive in hanoi</v>
      </c>
      <c r="D25" t="str">
        <f t="shared" si="0"/>
        <v>senior legal &amp;</v>
      </c>
      <c r="E25" t="s">
        <v>4620</v>
      </c>
      <c r="F25" t="s">
        <v>49</v>
      </c>
    </row>
    <row r="26" spans="1:6" x14ac:dyDescent="0.3">
      <c r="A26">
        <v>24</v>
      </c>
      <c r="B26" t="s">
        <v>50</v>
      </c>
      <c r="C26" t="str" cm="1">
        <f t="array" ref="C26">remtxt(B26)</f>
        <v>nhân viên phòng mua hàng</v>
      </c>
      <c r="D26" t="str">
        <f t="shared" si="0"/>
        <v>nhân viên phòng</v>
      </c>
      <c r="E26" t="s">
        <v>4621</v>
      </c>
      <c r="F26" t="s">
        <v>51</v>
      </c>
    </row>
    <row r="27" spans="1:6" x14ac:dyDescent="0.3">
      <c r="A27">
        <v>25</v>
      </c>
      <c r="B27" t="s">
        <v>52</v>
      </c>
      <c r="C27" t="str" cm="1">
        <f t="array" ref="C27">remtxt(B27)</f>
        <v>sales executive</v>
      </c>
      <c r="D27" t="str">
        <f t="shared" si="0"/>
        <v>sales executive</v>
      </c>
      <c r="E27" t="s">
        <v>4622</v>
      </c>
      <c r="F27" t="s">
        <v>53</v>
      </c>
    </row>
    <row r="28" spans="1:6" x14ac:dyDescent="0.3">
      <c r="A28">
        <v>26</v>
      </c>
      <c r="B28" t="s">
        <v>54</v>
      </c>
      <c r="C28" t="str" cm="1">
        <f t="array" ref="C28">remtxt(B28)</f>
        <v>software engineer  - sign on bonus &amp; relocation bonus</v>
      </c>
      <c r="D28" t="str">
        <f t="shared" si="0"/>
        <v>software engineer</v>
      </c>
      <c r="E28" t="s">
        <v>4623</v>
      </c>
      <c r="F28" t="s">
        <v>55</v>
      </c>
    </row>
    <row r="29" spans="1:6" x14ac:dyDescent="0.3">
      <c r="A29">
        <v>27</v>
      </c>
      <c r="B29" t="s">
        <v>56</v>
      </c>
      <c r="C29" t="str" cm="1">
        <f t="array" ref="C29">remtxt(B29)</f>
        <v>rider e-learning executive</v>
      </c>
      <c r="D29" t="str">
        <f t="shared" si="0"/>
        <v>rider e-learning executive</v>
      </c>
      <c r="E29" t="s">
        <v>4624</v>
      </c>
      <c r="F29" t="s">
        <v>57</v>
      </c>
    </row>
    <row r="30" spans="1:6" x14ac:dyDescent="0.3">
      <c r="A30">
        <v>28</v>
      </c>
      <c r="B30" t="s">
        <v>58</v>
      </c>
      <c r="C30" t="str" cm="1">
        <f t="array" ref="C30">remtxt(B30)</f>
        <v>it helpdesk</v>
      </c>
      <c r="D30" t="str">
        <f t="shared" si="0"/>
        <v>it helpdesk</v>
      </c>
      <c r="E30" t="s">
        <v>4625</v>
      </c>
      <c r="F30" t="s">
        <v>59</v>
      </c>
    </row>
    <row r="31" spans="1:6" x14ac:dyDescent="0.3">
      <c r="A31">
        <v>29</v>
      </c>
      <c r="B31" t="s">
        <v>60</v>
      </c>
      <c r="C31" t="str" cm="1">
        <f t="array" ref="C31">remtxt(B31)</f>
        <v>hcm - chuyên viên quan hệ khách hàng doanh nghiệp</v>
      </c>
      <c r="D31" t="str">
        <f t="shared" si="0"/>
        <v>hcm - chuyên</v>
      </c>
      <c r="E31" t="s">
        <v>4626</v>
      </c>
      <c r="F31" t="s">
        <v>61</v>
      </c>
    </row>
    <row r="32" spans="1:6" x14ac:dyDescent="0.3">
      <c r="A32">
        <v>30</v>
      </c>
      <c r="B32" t="s">
        <v>62</v>
      </c>
      <c r="C32" t="str" cm="1">
        <f t="array" ref="C32">remtxt(B32)</f>
        <v>microbiologist/ nhân viên phòng vi sinh</v>
      </c>
      <c r="D32" t="str">
        <f t="shared" si="0"/>
        <v>microbiologist/ nhân viên</v>
      </c>
      <c r="E32" t="s">
        <v>4627</v>
      </c>
      <c r="F32" t="s">
        <v>63</v>
      </c>
    </row>
    <row r="33" spans="1:6" x14ac:dyDescent="0.3">
      <c r="A33">
        <v>31</v>
      </c>
      <c r="B33" t="s">
        <v>64</v>
      </c>
      <c r="C33" t="str" cm="1">
        <f t="array" ref="C33">remtxt(B33)</f>
        <v>qc specialist/ kiểm soát viên đa năng</v>
      </c>
      <c r="D33" t="str">
        <f t="shared" si="0"/>
        <v>qc specialist/ kiểm</v>
      </c>
      <c r="E33" t="s">
        <v>4628</v>
      </c>
      <c r="F33" t="s">
        <v>65</v>
      </c>
    </row>
    <row r="34" spans="1:6" x14ac:dyDescent="0.3">
      <c r="A34">
        <v>32</v>
      </c>
      <c r="B34" t="s">
        <v>66</v>
      </c>
      <c r="C34" t="str" cm="1">
        <f t="array" ref="C34">remtxt(B34)</f>
        <v>web developer</v>
      </c>
      <c r="D34" t="str">
        <f t="shared" si="0"/>
        <v>web developer</v>
      </c>
      <c r="E34" t="s">
        <v>4629</v>
      </c>
      <c r="F34" t="s">
        <v>67</v>
      </c>
    </row>
    <row r="35" spans="1:6" x14ac:dyDescent="0.3">
      <c r="A35">
        <v>33</v>
      </c>
      <c r="B35" t="s">
        <v>68</v>
      </c>
      <c r="C35" t="str" cm="1">
        <f t="array" ref="C35">remtxt(B35)</f>
        <v>chuyên viên tuyển dụng it</v>
      </c>
      <c r="D35" t="str">
        <f t="shared" si="0"/>
        <v>chuyên viên tuyển</v>
      </c>
      <c r="E35" t="s">
        <v>4630</v>
      </c>
      <c r="F35" t="s">
        <v>69</v>
      </c>
    </row>
    <row r="36" spans="1:6" x14ac:dyDescent="0.3">
      <c r="A36">
        <v>34</v>
      </c>
      <c r="B36" t="s">
        <v>70</v>
      </c>
      <c r="C36" t="str" cm="1">
        <f t="array" ref="C36">remtxt(B36)</f>
        <v>qa engineer</v>
      </c>
      <c r="D36" t="str">
        <f t="shared" si="0"/>
        <v>qa engineer</v>
      </c>
      <c r="E36" t="s">
        <v>4631</v>
      </c>
      <c r="F36" t="s">
        <v>71</v>
      </c>
    </row>
    <row r="37" spans="1:6" x14ac:dyDescent="0.3">
      <c r="A37">
        <v>35</v>
      </c>
      <c r="B37" t="s">
        <v>72</v>
      </c>
      <c r="C37" t="str" cm="1">
        <f t="array" ref="C37">remtxt(B37)</f>
        <v>quality assurance staff - qa staff/ nhân viên đảm bảo chất lượng</v>
      </c>
      <c r="D37" t="str">
        <f t="shared" si="0"/>
        <v>quality assurance staff</v>
      </c>
      <c r="E37" t="s">
        <v>4632</v>
      </c>
      <c r="F37" t="s">
        <v>73</v>
      </c>
    </row>
    <row r="38" spans="1:6" x14ac:dyDescent="0.3">
      <c r="A38">
        <v>36</v>
      </c>
      <c r="B38" t="s">
        <v>74</v>
      </c>
      <c r="C38" t="str" cm="1">
        <f t="array" ref="C38">remtxt(B38)</f>
        <v>production control staff - nhân viên quản lý sản xuất</v>
      </c>
      <c r="D38" t="str">
        <f t="shared" si="0"/>
        <v>production control staff</v>
      </c>
      <c r="E38" t="s">
        <v>4633</v>
      </c>
      <c r="F38" t="s">
        <v>75</v>
      </c>
    </row>
    <row r="39" spans="1:6" x14ac:dyDescent="0.3">
      <c r="A39">
        <v>37</v>
      </c>
      <c r="B39" t="s">
        <v>76</v>
      </c>
      <c r="C39" t="str" cm="1">
        <f t="array" ref="C39">remtxt(B39)</f>
        <v>cán bộ môi giới – vcbs hội sở chính</v>
      </c>
      <c r="D39" t="str">
        <f t="shared" si="0"/>
        <v>cán bộ môi</v>
      </c>
      <c r="E39" t="s">
        <v>4634</v>
      </c>
      <c r="F39" t="s">
        <v>77</v>
      </c>
    </row>
    <row r="40" spans="1:6" x14ac:dyDescent="0.3">
      <c r="A40">
        <v>38</v>
      </c>
      <c r="B40" t="s">
        <v>78</v>
      </c>
      <c r="C40" t="str" cm="1">
        <f t="array" ref="C40">remtxt(B40)</f>
        <v>it staff</v>
      </c>
      <c r="D40" t="str">
        <f t="shared" si="0"/>
        <v>it staff</v>
      </c>
      <c r="E40" t="s">
        <v>4635</v>
      </c>
      <c r="F40" t="s">
        <v>79</v>
      </c>
    </row>
    <row r="41" spans="1:6" x14ac:dyDescent="0.3">
      <c r="A41">
        <v>39</v>
      </c>
      <c r="B41" t="s">
        <v>80</v>
      </c>
      <c r="C41" t="str" cm="1">
        <f t="array" ref="C41">remtxt(B41)</f>
        <v>[hn - hcm] - chuyên viên kinh doanh thiết bị y tế</v>
      </c>
      <c r="D41" t="str">
        <f t="shared" si="0"/>
        <v>[hn - hcm]</v>
      </c>
      <c r="E41" t="s">
        <v>4636</v>
      </c>
      <c r="F41" t="s">
        <v>81</v>
      </c>
    </row>
    <row r="42" spans="1:6" x14ac:dyDescent="0.3">
      <c r="A42">
        <v>40</v>
      </c>
      <c r="B42" t="s">
        <v>82</v>
      </c>
      <c r="C42" t="str" cm="1">
        <f t="array" ref="C42">remtxt(B42)</f>
        <v>junior project manager</v>
      </c>
      <c r="D42" t="str">
        <f t="shared" si="0"/>
        <v>junior project manager</v>
      </c>
      <c r="E42" t="s">
        <v>4637</v>
      </c>
      <c r="F42" t="s">
        <v>83</v>
      </c>
    </row>
    <row r="43" spans="1:6" x14ac:dyDescent="0.3">
      <c r="A43">
        <v>41</v>
      </c>
      <c r="B43" t="s">
        <v>84</v>
      </c>
      <c r="C43" t="str" cm="1">
        <f t="array" ref="C43">remtxt(B43)</f>
        <v>họa viên kết cấu</v>
      </c>
      <c r="D43" t="str">
        <f t="shared" si="0"/>
        <v>họa viên kết</v>
      </c>
      <c r="E43" t="s">
        <v>4638</v>
      </c>
      <c r="F43" t="s">
        <v>85</v>
      </c>
    </row>
    <row r="44" spans="1:6" x14ac:dyDescent="0.3">
      <c r="A44">
        <v>42</v>
      </c>
      <c r="B44" t="s">
        <v>86</v>
      </c>
      <c r="C44" t="str" cm="1">
        <f t="array" ref="C44">remtxt(B44)</f>
        <v>production engineering staff /nhân viên kỹ thuật sản xuất</v>
      </c>
      <c r="D44" t="str">
        <f t="shared" si="0"/>
        <v>production engineering staff</v>
      </c>
      <c r="E44" t="s">
        <v>4639</v>
      </c>
      <c r="F44" t="s">
        <v>87</v>
      </c>
    </row>
    <row r="45" spans="1:6" x14ac:dyDescent="0.3">
      <c r="A45">
        <v>43</v>
      </c>
      <c r="B45" t="s">
        <v>88</v>
      </c>
      <c r="C45" t="str" cm="1">
        <f t="array" ref="C45">remtxt(B45)</f>
        <v>senior devops engineer</v>
      </c>
      <c r="D45" t="str">
        <f t="shared" si="0"/>
        <v>senior devops engineer</v>
      </c>
      <c r="E45" t="s">
        <v>4640</v>
      </c>
      <c r="F45" t="s">
        <v>89</v>
      </c>
    </row>
    <row r="46" spans="1:6" x14ac:dyDescent="0.3">
      <c r="A46">
        <v>44</v>
      </c>
      <c r="B46" t="s">
        <v>90</v>
      </c>
      <c r="C46" t="str" cm="1">
        <f t="array" ref="C46">remtxt(B46)</f>
        <v>java developer – 2+ years’ experience</v>
      </c>
      <c r="D46" t="str">
        <f t="shared" si="0"/>
        <v>java developer –</v>
      </c>
      <c r="E46" t="s">
        <v>4641</v>
      </c>
      <c r="F46" t="s">
        <v>91</v>
      </c>
    </row>
    <row r="47" spans="1:6" x14ac:dyDescent="0.3">
      <c r="A47">
        <v>45</v>
      </c>
      <c r="B47" t="s">
        <v>92</v>
      </c>
      <c r="C47" t="str" cm="1">
        <f t="array" ref="C47">remtxt(B47)</f>
        <v>front-end web developer</v>
      </c>
      <c r="D47" t="str">
        <f t="shared" si="0"/>
        <v>front-end web developer</v>
      </c>
      <c r="E47" t="s">
        <v>4642</v>
      </c>
      <c r="F47" t="s">
        <v>93</v>
      </c>
    </row>
    <row r="48" spans="1:6" x14ac:dyDescent="0.3">
      <c r="A48">
        <v>46</v>
      </c>
      <c r="B48" t="s">
        <v>94</v>
      </c>
      <c r="C48" t="str" cm="1">
        <f t="array" ref="C48">remtxt(B48)</f>
        <v>copywriter/ux writer</v>
      </c>
      <c r="D48" t="str">
        <f t="shared" si="0"/>
        <v>copywriter/ux writer</v>
      </c>
      <c r="E48" t="s">
        <v>4643</v>
      </c>
      <c r="F48" t="s">
        <v>95</v>
      </c>
    </row>
    <row r="49" spans="1:6" x14ac:dyDescent="0.3">
      <c r="A49">
        <v>47</v>
      </c>
      <c r="B49" t="s">
        <v>96</v>
      </c>
      <c r="C49" t="str" cm="1">
        <f t="array" ref="C49">remtxt(B49)</f>
        <v>thiết kế mô hình 3d</v>
      </c>
      <c r="D49" t="str">
        <f t="shared" si="0"/>
        <v>thiết kế mô</v>
      </c>
      <c r="E49" t="s">
        <v>4644</v>
      </c>
      <c r="F49" t="s">
        <v>97</v>
      </c>
    </row>
    <row r="50" spans="1:6" x14ac:dyDescent="0.3">
      <c r="A50">
        <v>48</v>
      </c>
      <c r="B50" t="s">
        <v>98</v>
      </c>
      <c r="C50" t="str" cm="1">
        <f t="array" ref="C50">remtxt(B50)</f>
        <v>nữ nhân viên kinh doanh quốc tế - chỉ yêu cầu tiếng anh</v>
      </c>
      <c r="D50" t="str">
        <f t="shared" si="0"/>
        <v>nữ nhân viên</v>
      </c>
      <c r="E50" t="s">
        <v>4645</v>
      </c>
      <c r="F50" t="s">
        <v>99</v>
      </c>
    </row>
    <row r="51" spans="1:6" x14ac:dyDescent="0.3">
      <c r="A51">
        <v>49</v>
      </c>
      <c r="B51" t="s">
        <v>100</v>
      </c>
      <c r="C51" t="str" cm="1">
        <f t="array" ref="C51">remtxt(B51)</f>
        <v>chuyên viên seo marketing</v>
      </c>
      <c r="D51" t="str">
        <f t="shared" si="0"/>
        <v>chuyên viên seo</v>
      </c>
      <c r="E51" t="s">
        <v>4646</v>
      </c>
      <c r="F51" t="s">
        <v>101</v>
      </c>
    </row>
    <row r="52" spans="1:6" x14ac:dyDescent="0.3">
      <c r="A52">
        <v>50</v>
      </c>
      <c r="B52" t="s">
        <v>102</v>
      </c>
      <c r="C52" t="str" cm="1">
        <f t="array" ref="C52">remtxt(B52)</f>
        <v>reporting &amp; data management assistant manager</v>
      </c>
      <c r="D52" t="str">
        <f t="shared" si="0"/>
        <v>reporting &amp; data</v>
      </c>
      <c r="E52" t="s">
        <v>4647</v>
      </c>
      <c r="F52" t="s">
        <v>103</v>
      </c>
    </row>
    <row r="53" spans="1:6" x14ac:dyDescent="0.3">
      <c r="A53">
        <v>51</v>
      </c>
      <c r="B53" t="s">
        <v>104</v>
      </c>
      <c r="C53" t="str" cm="1">
        <f t="array" ref="C53">remtxt(B53)</f>
        <v>senior backend engineer</v>
      </c>
      <c r="D53" t="str">
        <f t="shared" si="0"/>
        <v>senior backend engineer</v>
      </c>
      <c r="E53" t="s">
        <v>4648</v>
      </c>
      <c r="F53" t="s">
        <v>105</v>
      </c>
    </row>
    <row r="54" spans="1:6" x14ac:dyDescent="0.3">
      <c r="A54">
        <v>52</v>
      </c>
      <c r="B54" t="s">
        <v>106</v>
      </c>
      <c r="C54" t="str" cm="1">
        <f t="array" ref="C54">remtxt(B54)</f>
        <v>mobile apps dev</v>
      </c>
      <c r="D54" t="str">
        <f t="shared" si="0"/>
        <v>mobile apps dev</v>
      </c>
      <c r="E54" t="s">
        <v>4649</v>
      </c>
      <c r="F54" t="s">
        <v>107</v>
      </c>
    </row>
    <row r="55" spans="1:6" x14ac:dyDescent="0.3">
      <c r="A55">
        <v>53</v>
      </c>
      <c r="B55" t="s">
        <v>108</v>
      </c>
      <c r="C55" t="str" cm="1">
        <f t="array" ref="C55">remtxt(B55)</f>
        <v>thiết kế đồ họa vi tính – computer graphic designer</v>
      </c>
      <c r="D55" t="str">
        <f t="shared" si="0"/>
        <v>thiết kế đồ</v>
      </c>
      <c r="E55" t="s">
        <v>4650</v>
      </c>
      <c r="F55" t="s">
        <v>109</v>
      </c>
    </row>
    <row r="56" spans="1:6" x14ac:dyDescent="0.3">
      <c r="A56">
        <v>54</v>
      </c>
      <c r="B56" t="s">
        <v>110</v>
      </c>
      <c r="C56" t="str" cm="1">
        <f t="array" ref="C56">remtxt(B56)</f>
        <v>software engineer in test</v>
      </c>
      <c r="D56" t="str">
        <f t="shared" si="0"/>
        <v>software engineer in</v>
      </c>
      <c r="E56" t="s">
        <v>4651</v>
      </c>
      <c r="F56" t="s">
        <v>111</v>
      </c>
    </row>
    <row r="57" spans="1:6" x14ac:dyDescent="0.3">
      <c r="A57">
        <v>55</v>
      </c>
      <c r="B57" t="s">
        <v>112</v>
      </c>
      <c r="C57" t="str" cm="1">
        <f t="array" ref="C57">remtxt(B57)</f>
        <v>senior qa automation engineer</v>
      </c>
      <c r="D57" t="str">
        <f t="shared" si="0"/>
        <v>senior qa automation</v>
      </c>
      <c r="E57" t="s">
        <v>4652</v>
      </c>
      <c r="F57" t="s">
        <v>113</v>
      </c>
    </row>
    <row r="58" spans="1:6" x14ac:dyDescent="0.3">
      <c r="A58">
        <v>56</v>
      </c>
      <c r="B58" t="s">
        <v>114</v>
      </c>
      <c r="C58" t="str" cm="1">
        <f t="array" ref="C58">remtxt(B58)</f>
        <v>senior tech recruiter</v>
      </c>
      <c r="D58" t="str">
        <f t="shared" si="0"/>
        <v>senior tech recruiter</v>
      </c>
      <c r="E58" t="s">
        <v>4653</v>
      </c>
      <c r="F58" t="s">
        <v>115</v>
      </c>
    </row>
    <row r="59" spans="1:6" x14ac:dyDescent="0.3">
      <c r="A59">
        <v>57</v>
      </c>
      <c r="B59" t="s">
        <v>116</v>
      </c>
      <c r="C59" t="str" cm="1">
        <f t="array" ref="C59">remtxt(B59)</f>
        <v>kiến trúc sư cảnh quan</v>
      </c>
      <c r="D59" t="str">
        <f t="shared" si="0"/>
        <v>kiến trúc sư</v>
      </c>
      <c r="E59" t="s">
        <v>4654</v>
      </c>
      <c r="F59" t="s">
        <v>117</v>
      </c>
    </row>
    <row r="60" spans="1:6" x14ac:dyDescent="0.3">
      <c r="A60">
        <v>58</v>
      </c>
      <c r="B60" t="s">
        <v>118</v>
      </c>
      <c r="C60" t="str" cm="1">
        <f t="array" ref="C60">remtxt(B60)</f>
        <v>assistant director of sales</v>
      </c>
      <c r="D60" t="str">
        <f t="shared" si="0"/>
        <v>assistant director of</v>
      </c>
      <c r="E60" t="s">
        <v>4655</v>
      </c>
      <c r="F60" t="s">
        <v>119</v>
      </c>
    </row>
    <row r="61" spans="1:6" x14ac:dyDescent="0.3">
      <c r="A61">
        <v>59</v>
      </c>
      <c r="B61" t="s">
        <v>120</v>
      </c>
      <c r="C61" t="str" cm="1">
        <f t="array" ref="C61">remtxt(B61)</f>
        <v>fresher data engineer</v>
      </c>
      <c r="D61" t="str">
        <f t="shared" si="0"/>
        <v>fresher data engineer</v>
      </c>
      <c r="E61" t="s">
        <v>4656</v>
      </c>
      <c r="F61" t="s">
        <v>121</v>
      </c>
    </row>
    <row r="62" spans="1:6" x14ac:dyDescent="0.3">
      <c r="A62">
        <v>60</v>
      </c>
      <c r="B62" t="s">
        <v>122</v>
      </c>
      <c r="C62" t="str" cm="1">
        <f t="array" ref="C62">remtxt(B62)</f>
        <v>fresher c#/.net</v>
      </c>
      <c r="D62" t="str">
        <f t="shared" si="0"/>
        <v>fresher c#/.net</v>
      </c>
      <c r="E62" t="s">
        <v>4657</v>
      </c>
      <c r="F62" t="s">
        <v>123</v>
      </c>
    </row>
    <row r="63" spans="1:6" x14ac:dyDescent="0.3">
      <c r="A63">
        <v>61</v>
      </c>
      <c r="B63" t="s">
        <v>124</v>
      </c>
      <c r="C63" t="str" cm="1">
        <f t="array" ref="C63">remtxt(B63)</f>
        <v>fresher tester</v>
      </c>
      <c r="D63" t="str">
        <f t="shared" si="0"/>
        <v>fresher tester</v>
      </c>
      <c r="E63" t="s">
        <v>4658</v>
      </c>
      <c r="F63" t="s">
        <v>125</v>
      </c>
    </row>
    <row r="64" spans="1:6" x14ac:dyDescent="0.3">
      <c r="A64">
        <v>62</v>
      </c>
      <c r="B64" t="s">
        <v>126</v>
      </c>
      <c r="C64" t="str" cm="1">
        <f t="array" ref="C64">remtxt(B64)</f>
        <v>fresher java</v>
      </c>
      <c r="D64" t="str">
        <f t="shared" si="0"/>
        <v>fresher java</v>
      </c>
      <c r="E64" t="s">
        <v>4659</v>
      </c>
      <c r="F64" t="s">
        <v>127</v>
      </c>
    </row>
    <row r="65" spans="1:6" x14ac:dyDescent="0.3">
      <c r="A65">
        <v>63</v>
      </c>
      <c r="B65" t="s">
        <v>128</v>
      </c>
      <c r="C65" t="str" cm="1">
        <f t="array" ref="C65">remtxt(B65)</f>
        <v>production superintendent</v>
      </c>
      <c r="D65" t="str">
        <f t="shared" si="0"/>
        <v>production superintendent</v>
      </c>
      <c r="E65" t="s">
        <v>4660</v>
      </c>
      <c r="F65" t="s">
        <v>129</v>
      </c>
    </row>
    <row r="66" spans="1:6" x14ac:dyDescent="0.3">
      <c r="A66">
        <v>64</v>
      </c>
      <c r="B66" t="s">
        <v>130</v>
      </c>
      <c r="C66" t="str" cm="1">
        <f t="array" ref="C66">remtxt(B66)</f>
        <v>marketing director</v>
      </c>
      <c r="D66" t="str">
        <f t="shared" si="0"/>
        <v>marketing director</v>
      </c>
      <c r="E66" t="s">
        <v>4661</v>
      </c>
      <c r="F66" t="s">
        <v>131</v>
      </c>
    </row>
    <row r="67" spans="1:6" x14ac:dyDescent="0.3">
      <c r="A67">
        <v>65</v>
      </c>
      <c r="B67" t="s">
        <v>132</v>
      </c>
      <c r="C67" t="str" cm="1">
        <f t="array" ref="C67">remtxt(B67)</f>
        <v>technical writer manager</v>
      </c>
      <c r="D67" t="str">
        <f t="shared" ref="D67:D130" si="1">TRIM(LEFT(C67, FIND("^",SUBSTITUTE(C67, " ", "^",3)&amp;"^")))</f>
        <v>technical writer manager</v>
      </c>
      <c r="E67" t="s">
        <v>4662</v>
      </c>
      <c r="F67" t="s">
        <v>133</v>
      </c>
    </row>
    <row r="68" spans="1:6" x14ac:dyDescent="0.3">
      <c r="A68">
        <v>66</v>
      </c>
      <c r="B68" t="s">
        <v>134</v>
      </c>
      <c r="C68" t="str" cm="1">
        <f t="array" ref="C68">remtxt(B68)</f>
        <v>material controller</v>
      </c>
      <c r="D68" t="str">
        <f t="shared" si="1"/>
        <v>material controller</v>
      </c>
      <c r="E68" t="s">
        <v>4663</v>
      </c>
      <c r="F68" t="s">
        <v>135</v>
      </c>
    </row>
    <row r="69" spans="1:6" x14ac:dyDescent="0.3">
      <c r="A69">
        <v>67</v>
      </c>
      <c r="B69" t="s">
        <v>136</v>
      </c>
      <c r="C69" t="str" cm="1">
        <f t="array" ref="C69">remtxt(B69)</f>
        <v>sales engineer</v>
      </c>
      <c r="D69" t="str">
        <f t="shared" si="1"/>
        <v>sales engineer</v>
      </c>
      <c r="E69" t="s">
        <v>4664</v>
      </c>
      <c r="F69" t="s">
        <v>137</v>
      </c>
    </row>
    <row r="70" spans="1:6" x14ac:dyDescent="0.3">
      <c r="A70">
        <v>68</v>
      </c>
      <c r="B70" t="s">
        <v>138</v>
      </c>
      <c r="C70" t="str" cm="1">
        <f t="array" ref="C70">remtxt(B70)</f>
        <v>nhân viên kinh doanh thị trường</v>
      </c>
      <c r="D70" t="str">
        <f t="shared" si="1"/>
        <v>nhân viên kinh</v>
      </c>
      <c r="E70" t="s">
        <v>4609</v>
      </c>
      <c r="F70" t="s">
        <v>139</v>
      </c>
    </row>
    <row r="71" spans="1:6" x14ac:dyDescent="0.3">
      <c r="A71">
        <v>69</v>
      </c>
      <c r="B71" t="s">
        <v>140</v>
      </c>
      <c r="C71" t="str" cm="1">
        <f t="array" ref="C71">remtxt(B71)</f>
        <v>kỹ sư giám sát</v>
      </c>
      <c r="D71" t="str">
        <f t="shared" si="1"/>
        <v>kỹ sư giám</v>
      </c>
      <c r="E71" t="s">
        <v>4665</v>
      </c>
      <c r="F71" t="s">
        <v>141</v>
      </c>
    </row>
    <row r="72" spans="1:6" x14ac:dyDescent="0.3">
      <c r="A72">
        <v>70</v>
      </c>
      <c r="B72" t="s">
        <v>142</v>
      </c>
      <c r="C72" t="str" cm="1">
        <f t="array" ref="C72">remtxt(B72)</f>
        <v>kỹ sư điện</v>
      </c>
      <c r="D72" t="str">
        <f t="shared" si="1"/>
        <v>kỹ sư điện</v>
      </c>
      <c r="E72" t="s">
        <v>4666</v>
      </c>
      <c r="F72" t="s">
        <v>143</v>
      </c>
    </row>
    <row r="73" spans="1:6" x14ac:dyDescent="0.3">
      <c r="A73">
        <v>71</v>
      </c>
      <c r="B73" t="s">
        <v>144</v>
      </c>
      <c r="C73" t="str" cm="1">
        <f t="array" ref="C73">remtxt(B73)</f>
        <v>technical services manager and formulation manager- asia</v>
      </c>
      <c r="D73" t="str">
        <f t="shared" si="1"/>
        <v>technical services manager</v>
      </c>
      <c r="E73" t="s">
        <v>4667</v>
      </c>
      <c r="F73" t="s">
        <v>145</v>
      </c>
    </row>
    <row r="74" spans="1:6" x14ac:dyDescent="0.3">
      <c r="A74">
        <v>72</v>
      </c>
      <c r="B74" t="s">
        <v>146</v>
      </c>
      <c r="C74" t="str" cm="1">
        <f t="array" ref="C74">remtxt(B74)</f>
        <v>kỹ sư quản lý chất lượng nhà cung cấp - sqe</v>
      </c>
      <c r="D74" t="str">
        <f t="shared" si="1"/>
        <v>kỹ sư quản</v>
      </c>
      <c r="E74" t="s">
        <v>4668</v>
      </c>
      <c r="F74" t="s">
        <v>147</v>
      </c>
    </row>
    <row r="75" spans="1:6" x14ac:dyDescent="0.3">
      <c r="A75">
        <v>73</v>
      </c>
      <c r="B75" t="s">
        <v>148</v>
      </c>
      <c r="C75" t="str" cm="1">
        <f t="array" ref="C75">remtxt(B75)</f>
        <v>trưởng bộ phận quản lý chất lượng</v>
      </c>
      <c r="D75" t="str">
        <f t="shared" si="1"/>
        <v>trưởng bộ phận</v>
      </c>
      <c r="E75" t="s">
        <v>4669</v>
      </c>
      <c r="F75" t="s">
        <v>149</v>
      </c>
    </row>
    <row r="76" spans="1:6" x14ac:dyDescent="0.3">
      <c r="A76">
        <v>74</v>
      </c>
      <c r="B76" t="s">
        <v>150</v>
      </c>
      <c r="C76" t="str" cm="1">
        <f t="array" ref="C76">remtxt(B76)</f>
        <v>kiến trúc sư</v>
      </c>
      <c r="D76" t="str">
        <f t="shared" si="1"/>
        <v>kiến trúc sư</v>
      </c>
      <c r="E76" t="s">
        <v>4654</v>
      </c>
      <c r="F76" t="s">
        <v>151</v>
      </c>
    </row>
    <row r="77" spans="1:6" x14ac:dyDescent="0.3">
      <c r="A77">
        <v>75</v>
      </c>
      <c r="B77" t="s">
        <v>152</v>
      </c>
      <c r="C77" t="str" cm="1">
        <f t="array" ref="C77">remtxt(B77)</f>
        <v>kỹ sư bảo trì, điện - tự động hóa</v>
      </c>
      <c r="D77" t="str">
        <f t="shared" si="1"/>
        <v>kỹ sư bảo</v>
      </c>
      <c r="E77" t="s">
        <v>4665</v>
      </c>
      <c r="F77" t="s">
        <v>153</v>
      </c>
    </row>
    <row r="78" spans="1:6" x14ac:dyDescent="0.3">
      <c r="A78">
        <v>76</v>
      </c>
      <c r="B78" t="s">
        <v>154</v>
      </c>
      <c r="C78" t="str" cm="1">
        <f t="array" ref="C78">remtxt(B78)</f>
        <v>[khu vực hà nội] chuyên viên tư vấn tài chính cấp cao – kênh hợp tác ngân hàng nước ngoài</v>
      </c>
      <c r="D78" t="str">
        <f t="shared" si="1"/>
        <v>[khu vực hà</v>
      </c>
      <c r="E78" t="s">
        <v>4670</v>
      </c>
      <c r="F78" t="s">
        <v>155</v>
      </c>
    </row>
    <row r="79" spans="1:6" x14ac:dyDescent="0.3">
      <c r="A79">
        <v>77</v>
      </c>
      <c r="B79" t="s">
        <v>156</v>
      </c>
      <c r="C79" t="str" cm="1">
        <f t="array" ref="C79">remtxt(B79)</f>
        <v>[khu vực hcm] chuyên viên tư vấn tài chính cấp cao – kênh hợp tác ngân hàng nước ngoài</v>
      </c>
      <c r="D79" t="str">
        <f t="shared" si="1"/>
        <v>[khu vực hcm]</v>
      </c>
      <c r="E79" t="s">
        <v>4671</v>
      </c>
      <c r="F79" t="s">
        <v>157</v>
      </c>
    </row>
    <row r="80" spans="1:6" x14ac:dyDescent="0.3">
      <c r="A80">
        <v>78</v>
      </c>
      <c r="B80" t="s">
        <v>158</v>
      </c>
      <c r="C80" t="str" cm="1">
        <f t="array" ref="C80">remtxt(B80)</f>
        <v>chuyên gia nghiên cứu và phát triển sản phẩm tín dụng - k.khdn</v>
      </c>
      <c r="D80" t="str">
        <f t="shared" si="1"/>
        <v>chuyên gia nghiên</v>
      </c>
      <c r="E80" t="s">
        <v>4604</v>
      </c>
      <c r="F80" t="s">
        <v>159</v>
      </c>
    </row>
    <row r="81" spans="1:6" x14ac:dyDescent="0.3">
      <c r="A81">
        <v>79</v>
      </c>
      <c r="B81" t="s">
        <v>160</v>
      </c>
      <c r="C81" t="str" cm="1">
        <f t="array" ref="C81">remtxt(B81)</f>
        <v>chuyên viên kinh doanh ngoại hối 2 - phòng kinh doanh ngoại hối và sản phẩm phái sinh</v>
      </c>
      <c r="D81" t="str">
        <f t="shared" si="1"/>
        <v>chuyên viên kinh</v>
      </c>
      <c r="E81" t="s">
        <v>4609</v>
      </c>
      <c r="F81" t="s">
        <v>161</v>
      </c>
    </row>
    <row r="82" spans="1:6" x14ac:dyDescent="0.3">
      <c r="A82">
        <v>80</v>
      </c>
      <c r="B82" t="s">
        <v>162</v>
      </c>
      <c r="C82" t="str" cm="1">
        <f t="array" ref="C82">remtxt(B82)</f>
        <v>chuyên viên kiểm thử - k.cntt</v>
      </c>
      <c r="D82" t="str">
        <f t="shared" si="1"/>
        <v>chuyên viên kiểm</v>
      </c>
      <c r="E82" t="s">
        <v>4604</v>
      </c>
      <c r="F82" t="s">
        <v>163</v>
      </c>
    </row>
    <row r="83" spans="1:6" x14ac:dyDescent="0.3">
      <c r="A83">
        <v>81</v>
      </c>
      <c r="B83" t="s">
        <v>164</v>
      </c>
      <c r="C83" t="str" cm="1">
        <f t="array" ref="C83">remtxt(B83)</f>
        <v>lập trình viên java, j2ee/web service/jms, oracle database</v>
      </c>
      <c r="D83" t="str">
        <f t="shared" si="1"/>
        <v>lập trình viên</v>
      </c>
      <c r="E83" t="s">
        <v>4672</v>
      </c>
      <c r="F83" t="s">
        <v>165</v>
      </c>
    </row>
    <row r="84" spans="1:6" x14ac:dyDescent="0.3">
      <c r="A84">
        <v>82</v>
      </c>
      <c r="B84" t="s">
        <v>166</v>
      </c>
      <c r="C84" t="str" cm="1">
        <f t="array" ref="C84">remtxt(B84)</f>
        <v>chuyên viên soc và hỗ trợ dự án security</v>
      </c>
      <c r="D84" t="str">
        <f t="shared" si="1"/>
        <v>chuyên viên soc</v>
      </c>
      <c r="E84" t="s">
        <v>4673</v>
      </c>
      <c r="F84" t="s">
        <v>167</v>
      </c>
    </row>
    <row r="85" spans="1:6" x14ac:dyDescent="0.3">
      <c r="A85">
        <v>83</v>
      </c>
      <c r="B85" t="s">
        <v>168</v>
      </c>
      <c r="C85" t="str" cm="1">
        <f t="array" ref="C85">remtxt(B85)</f>
        <v>sales executive - nhân viên kinh doanh</v>
      </c>
      <c r="D85" t="str">
        <f t="shared" si="1"/>
        <v>sales executive -</v>
      </c>
      <c r="E85" t="s">
        <v>4674</v>
      </c>
      <c r="F85" t="s">
        <v>169</v>
      </c>
    </row>
    <row r="86" spans="1:6" x14ac:dyDescent="0.3">
      <c r="A86">
        <v>84</v>
      </c>
      <c r="B86" t="s">
        <v>170</v>
      </c>
      <c r="C86" t="str" cm="1">
        <f t="array" ref="C86">remtxt(B86)</f>
        <v>chuyên viên đào tạo</v>
      </c>
      <c r="D86" t="str">
        <f t="shared" si="1"/>
        <v>chuyên viên đào</v>
      </c>
      <c r="E86" t="s">
        <v>4675</v>
      </c>
      <c r="F86" t="s">
        <v>171</v>
      </c>
    </row>
    <row r="87" spans="1:6" x14ac:dyDescent="0.3">
      <c r="A87">
        <v>85</v>
      </c>
      <c r="B87" t="s">
        <v>172</v>
      </c>
      <c r="C87" t="str" cm="1">
        <f t="array" ref="C87">remtxt(B87)</f>
        <v>cloud data engineer - salary up to 4000$ &amp; joining bonus up to 30m vnd</v>
      </c>
      <c r="D87" t="str">
        <f t="shared" si="1"/>
        <v>cloud data engineer</v>
      </c>
      <c r="E87" t="s">
        <v>4676</v>
      </c>
      <c r="F87" t="s">
        <v>173</v>
      </c>
    </row>
    <row r="88" spans="1:6" x14ac:dyDescent="0.3">
      <c r="A88">
        <v>86</v>
      </c>
      <c r="B88" t="s">
        <v>174</v>
      </c>
      <c r="C88" t="str" cm="1">
        <f t="array" ref="C88">remtxt(B88)</f>
        <v>kỹ sư công nghệ thông tin - 10 người</v>
      </c>
      <c r="D88" t="str">
        <f t="shared" si="1"/>
        <v>kỹ sư công</v>
      </c>
      <c r="E88" t="s">
        <v>4677</v>
      </c>
      <c r="F88" t="s">
        <v>175</v>
      </c>
    </row>
    <row r="89" spans="1:6" x14ac:dyDescent="0.3">
      <c r="A89">
        <v>87</v>
      </c>
      <c r="B89" t="s">
        <v>176</v>
      </c>
      <c r="C89" t="str" cm="1">
        <f t="array" ref="C89">remtxt(B89)</f>
        <v>tuyển dev reactjs/ react native</v>
      </c>
      <c r="D89" t="str">
        <f t="shared" si="1"/>
        <v>tuyển dev reactjs/</v>
      </c>
      <c r="E89" t="s">
        <v>4678</v>
      </c>
      <c r="F89" t="s">
        <v>177</v>
      </c>
    </row>
    <row r="90" spans="1:6" x14ac:dyDescent="0.3">
      <c r="A90">
        <v>88</v>
      </c>
      <c r="B90" t="s">
        <v>178</v>
      </c>
      <c r="C90" t="str" cm="1">
        <f t="array" ref="C90">remtxt(B90)</f>
        <v>senior it recruiter</v>
      </c>
      <c r="D90" t="str">
        <f t="shared" si="1"/>
        <v>senior it recruiter</v>
      </c>
      <c r="E90" t="s">
        <v>4679</v>
      </c>
      <c r="F90" t="s">
        <v>179</v>
      </c>
    </row>
    <row r="91" spans="1:6" x14ac:dyDescent="0.3">
      <c r="A91">
        <v>89</v>
      </c>
      <c r="B91" t="s">
        <v>180</v>
      </c>
      <c r="C91" t="str" cm="1">
        <f t="array" ref="C91">remtxt(B91)</f>
        <v>scrum master</v>
      </c>
      <c r="D91" t="str">
        <f t="shared" si="1"/>
        <v>scrum master</v>
      </c>
      <c r="E91" t="s">
        <v>4680</v>
      </c>
      <c r="F91" t="s">
        <v>181</v>
      </c>
    </row>
    <row r="92" spans="1:6" x14ac:dyDescent="0.3">
      <c r="A92">
        <v>90</v>
      </c>
      <c r="B92" t="s">
        <v>182</v>
      </c>
      <c r="C92" t="str" cm="1">
        <f t="array" ref="C92">remtxt(B92)</f>
        <v>it business analyst - crm/ecommerce system - attractive salary &amp; benefits</v>
      </c>
      <c r="D92" t="str">
        <f t="shared" si="1"/>
        <v>it business analyst</v>
      </c>
      <c r="E92" t="s">
        <v>4681</v>
      </c>
      <c r="F92" t="s">
        <v>183</v>
      </c>
    </row>
    <row r="93" spans="1:6" x14ac:dyDescent="0.3">
      <c r="A93">
        <v>91</v>
      </c>
      <c r="B93" t="s">
        <v>184</v>
      </c>
      <c r="C93" t="str" cm="1">
        <f t="array" ref="C93">remtxt(B93)</f>
        <v>data analyst</v>
      </c>
      <c r="D93" t="str">
        <f t="shared" si="1"/>
        <v>data analyst</v>
      </c>
      <c r="E93" t="s">
        <v>4682</v>
      </c>
      <c r="F93" t="s">
        <v>185</v>
      </c>
    </row>
    <row r="94" spans="1:6" x14ac:dyDescent="0.3">
      <c r="A94">
        <v>92</v>
      </c>
      <c r="B94" t="s">
        <v>186</v>
      </c>
      <c r="C94" t="str" cm="1">
        <f t="array" ref="C94">remtxt(B94)</f>
        <v>trưởng phòng phát triển phần mềm</v>
      </c>
      <c r="D94" t="str">
        <f t="shared" si="1"/>
        <v>trưởng phòng phát</v>
      </c>
      <c r="E94" t="s">
        <v>4683</v>
      </c>
      <c r="F94" t="s">
        <v>187</v>
      </c>
    </row>
    <row r="95" spans="1:6" x14ac:dyDescent="0.3">
      <c r="A95">
        <v>93</v>
      </c>
      <c r="B95" t="s">
        <v>188</v>
      </c>
      <c r="C95" t="str" cm="1">
        <f t="array" ref="C95">remtxt(B95)</f>
        <v>02 nhân viên it</v>
      </c>
      <c r="D95" t="str">
        <f t="shared" si="1"/>
        <v>02 nhân viên</v>
      </c>
      <c r="E95" t="s">
        <v>4684</v>
      </c>
      <c r="F95" t="s">
        <v>189</v>
      </c>
    </row>
    <row r="96" spans="1:6" x14ac:dyDescent="0.3">
      <c r="A96">
        <v>94</v>
      </c>
      <c r="B96" t="s">
        <v>190</v>
      </c>
      <c r="C96" t="str" cm="1">
        <f t="array" ref="C96">remtxt(B96)</f>
        <v>technical architect</v>
      </c>
      <c r="D96" t="str">
        <f t="shared" si="1"/>
        <v>technical architect</v>
      </c>
      <c r="E96" t="s">
        <v>4685</v>
      </c>
      <c r="F96" t="s">
        <v>191</v>
      </c>
    </row>
    <row r="97" spans="1:6" x14ac:dyDescent="0.3">
      <c r="A97">
        <v>95</v>
      </c>
      <c r="B97" t="s">
        <v>192</v>
      </c>
      <c r="C97" t="str" cm="1">
        <f t="array" ref="C97">remtxt(B97)</f>
        <v>broadcast technician</v>
      </c>
      <c r="D97" t="str">
        <f t="shared" si="1"/>
        <v>broadcast technician</v>
      </c>
      <c r="E97" t="s">
        <v>4686</v>
      </c>
      <c r="F97" t="s">
        <v>193</v>
      </c>
    </row>
    <row r="98" spans="1:6" x14ac:dyDescent="0.3">
      <c r="A98">
        <v>96</v>
      </c>
      <c r="B98" t="s">
        <v>194</v>
      </c>
      <c r="C98" t="str" cm="1">
        <f t="array" ref="C98">remtxt(B98)</f>
        <v>devops/ system engineer</v>
      </c>
      <c r="D98" t="str">
        <f t="shared" si="1"/>
        <v>devops/ system engineer</v>
      </c>
      <c r="E98" t="s">
        <v>4687</v>
      </c>
      <c r="F98" t="s">
        <v>195</v>
      </c>
    </row>
    <row r="99" spans="1:6" x14ac:dyDescent="0.3">
      <c r="A99">
        <v>97</v>
      </c>
      <c r="B99" t="s">
        <v>196</v>
      </c>
      <c r="C99" t="str" cm="1">
        <f t="array" ref="C99">remtxt(B99)</f>
        <v>data engineer</v>
      </c>
      <c r="D99" t="str">
        <f t="shared" si="1"/>
        <v>data engineer</v>
      </c>
      <c r="E99" t="s">
        <v>4688</v>
      </c>
      <c r="F99" t="s">
        <v>197</v>
      </c>
    </row>
    <row r="100" spans="1:6" x14ac:dyDescent="0.3">
      <c r="A100">
        <v>98</v>
      </c>
      <c r="B100" t="s">
        <v>198</v>
      </c>
      <c r="C100" t="str" cm="1">
        <f t="array" ref="C100">remtxt(B100)</f>
        <v>project manager</v>
      </c>
      <c r="D100" t="str">
        <f t="shared" si="1"/>
        <v>project manager</v>
      </c>
      <c r="E100" t="s">
        <v>4689</v>
      </c>
      <c r="F100" t="s">
        <v>199</v>
      </c>
    </row>
    <row r="101" spans="1:6" x14ac:dyDescent="0.3">
      <c r="A101">
        <v>99</v>
      </c>
      <c r="B101" t="s">
        <v>200</v>
      </c>
      <c r="C101" t="str" cm="1">
        <f t="array" ref="C101">remtxt(B101)</f>
        <v>phó giám đốc chi nhánh</v>
      </c>
      <c r="D101" t="str">
        <f t="shared" si="1"/>
        <v>phó giám đốc</v>
      </c>
      <c r="E101" t="s">
        <v>4690</v>
      </c>
      <c r="F101" t="s">
        <v>201</v>
      </c>
    </row>
    <row r="102" spans="1:6" x14ac:dyDescent="0.3">
      <c r="A102">
        <v>100</v>
      </c>
      <c r="B102" t="s">
        <v>202</v>
      </c>
      <c r="C102" t="str" cm="1">
        <f t="array" ref="C102">remtxt(B102)</f>
        <v>product specialist - financial services</v>
      </c>
      <c r="D102" t="str">
        <f t="shared" si="1"/>
        <v>product specialist -</v>
      </c>
      <c r="E102" t="s">
        <v>4691</v>
      </c>
      <c r="F102" t="s">
        <v>203</v>
      </c>
    </row>
    <row r="103" spans="1:6" x14ac:dyDescent="0.3">
      <c r="A103">
        <v>101</v>
      </c>
      <c r="B103" t="s">
        <v>204</v>
      </c>
      <c r="C103" t="str" cm="1">
        <f t="array" ref="C103">remtxt(B103)</f>
        <v>fresher 5g engineer</v>
      </c>
      <c r="D103" t="str">
        <f t="shared" si="1"/>
        <v>fresher 5g engineer</v>
      </c>
      <c r="E103" t="s">
        <v>4692</v>
      </c>
      <c r="F103" t="s">
        <v>205</v>
      </c>
    </row>
    <row r="104" spans="1:6" x14ac:dyDescent="0.3">
      <c r="A104">
        <v>102</v>
      </c>
      <c r="B104" t="s">
        <v>206</v>
      </c>
      <c r="C104" t="str" cm="1">
        <f t="array" ref="C104">remtxt(B104)</f>
        <v>backend developer</v>
      </c>
      <c r="D104" t="str">
        <f t="shared" si="1"/>
        <v>backend developer</v>
      </c>
      <c r="E104" t="s">
        <v>4693</v>
      </c>
      <c r="F104" t="s">
        <v>207</v>
      </c>
    </row>
    <row r="105" spans="1:6" x14ac:dyDescent="0.3">
      <c r="A105">
        <v>103</v>
      </c>
      <c r="B105" t="s">
        <v>208</v>
      </c>
      <c r="C105" t="str" cm="1">
        <f t="array" ref="C105">remtxt(B105)</f>
        <v>hr officer</v>
      </c>
      <c r="D105" t="str">
        <f t="shared" si="1"/>
        <v>hr officer</v>
      </c>
      <c r="E105" t="s">
        <v>4694</v>
      </c>
      <c r="F105" t="s">
        <v>209</v>
      </c>
    </row>
    <row r="106" spans="1:6" x14ac:dyDescent="0.3">
      <c r="A106">
        <v>104</v>
      </c>
      <c r="B106" t="s">
        <v>210</v>
      </c>
      <c r="C106" t="str" cm="1">
        <f t="array" ref="C106">remtxt(B106)</f>
        <v>simulation tool developer</v>
      </c>
      <c r="D106" t="str">
        <f t="shared" si="1"/>
        <v>simulation tool developer</v>
      </c>
      <c r="E106" t="s">
        <v>4695</v>
      </c>
      <c r="F106" t="s">
        <v>211</v>
      </c>
    </row>
    <row r="107" spans="1:6" x14ac:dyDescent="0.3">
      <c r="A107">
        <v>105</v>
      </c>
      <c r="B107" t="s">
        <v>212</v>
      </c>
      <c r="C107" t="str" cm="1">
        <f t="array" ref="C107">remtxt(B107)</f>
        <v>trưởng phòng kinh doanh</v>
      </c>
      <c r="D107" t="str">
        <f t="shared" si="1"/>
        <v>trưởng phòng kinh</v>
      </c>
      <c r="E107" t="s">
        <v>4668</v>
      </c>
      <c r="F107" t="s">
        <v>213</v>
      </c>
    </row>
    <row r="108" spans="1:6" x14ac:dyDescent="0.3">
      <c r="A108">
        <v>106</v>
      </c>
      <c r="B108" t="s">
        <v>214</v>
      </c>
      <c r="C108" t="str" cm="1">
        <f t="array" ref="C108">remtxt(B108)</f>
        <v>nhân viên kỹ thuật công nghệ</v>
      </c>
      <c r="D108" t="str">
        <f t="shared" si="1"/>
        <v>nhân viên kỹ</v>
      </c>
      <c r="E108" t="s">
        <v>4696</v>
      </c>
      <c r="F108" t="s">
        <v>215</v>
      </c>
    </row>
    <row r="109" spans="1:6" x14ac:dyDescent="0.3">
      <c r="A109">
        <v>107</v>
      </c>
      <c r="B109" t="s">
        <v>216</v>
      </c>
      <c r="C109" t="str" cm="1">
        <f t="array" ref="C109">remtxt(B109)</f>
        <v>phó phòng pháp chế và tuân thủ</v>
      </c>
      <c r="D109" t="str">
        <f t="shared" si="1"/>
        <v>phó phòng pháp</v>
      </c>
      <c r="E109" t="s">
        <v>4697</v>
      </c>
      <c r="F109" t="s">
        <v>217</v>
      </c>
    </row>
    <row r="110" spans="1:6" x14ac:dyDescent="0.3">
      <c r="A110">
        <v>108</v>
      </c>
      <c r="B110" t="s">
        <v>218</v>
      </c>
      <c r="C110" t="str" cm="1">
        <f t="array" ref="C110">remtxt(B110)</f>
        <v>[r&amp;d] mechanical simulation engineer</v>
      </c>
      <c r="D110" t="str">
        <f t="shared" si="1"/>
        <v>[r&amp;d] mechanical simulation</v>
      </c>
      <c r="E110" t="s">
        <v>4698</v>
      </c>
      <c r="F110" t="s">
        <v>219</v>
      </c>
    </row>
    <row r="111" spans="1:6" x14ac:dyDescent="0.3">
      <c r="A111">
        <v>109</v>
      </c>
      <c r="B111" t="s">
        <v>220</v>
      </c>
      <c r="C111" t="str" cm="1">
        <f t="array" ref="C111">remtxt(B111)</f>
        <v>nhân viên truyền thông - làm tại hải dương</v>
      </c>
      <c r="D111" t="str">
        <f t="shared" si="1"/>
        <v>nhân viên truyền</v>
      </c>
      <c r="E111" t="s">
        <v>4699</v>
      </c>
      <c r="F111" t="s">
        <v>221</v>
      </c>
    </row>
    <row r="112" spans="1:6" x14ac:dyDescent="0.3">
      <c r="A112">
        <v>110</v>
      </c>
      <c r="B112" t="s">
        <v>222</v>
      </c>
      <c r="C112" t="str" cm="1">
        <f t="array" ref="C112">remtxt(B112)</f>
        <v>kỹ sư cơ - hvac</v>
      </c>
      <c r="D112" t="str">
        <f t="shared" si="1"/>
        <v>kỹ sư cơ</v>
      </c>
      <c r="E112" t="s">
        <v>4665</v>
      </c>
      <c r="F112" t="s">
        <v>223</v>
      </c>
    </row>
    <row r="113" spans="1:6" x14ac:dyDescent="0.3">
      <c r="A113">
        <v>111</v>
      </c>
      <c r="B113" t="s">
        <v>224</v>
      </c>
      <c r="C113" t="str" cm="1">
        <f t="array" ref="C113">remtxt(B113)</f>
        <v>nhân viên kinh doanh thiết bị y tế</v>
      </c>
      <c r="D113" t="str">
        <f t="shared" si="1"/>
        <v>nhân viên kinh</v>
      </c>
      <c r="E113" t="s">
        <v>4609</v>
      </c>
      <c r="F113" t="s">
        <v>225</v>
      </c>
    </row>
    <row r="114" spans="1:6" x14ac:dyDescent="0.3">
      <c r="A114">
        <v>112</v>
      </c>
      <c r="B114" t="s">
        <v>226</v>
      </c>
      <c r="C114" t="str" cm="1">
        <f t="array" ref="C114">remtxt(B114)</f>
        <v>[hot job] trưởng nhóm kinh doanh thương mại quốc tế</v>
      </c>
      <c r="D114" t="str">
        <f t="shared" si="1"/>
        <v>[hot job] trưởng</v>
      </c>
      <c r="E114" t="s">
        <v>4700</v>
      </c>
      <c r="F114" t="s">
        <v>227</v>
      </c>
    </row>
    <row r="115" spans="1:6" x14ac:dyDescent="0.3">
      <c r="A115">
        <v>113</v>
      </c>
      <c r="B115" t="s">
        <v>228</v>
      </c>
      <c r="C115" t="str" cm="1">
        <f t="array" ref="C115">remtxt(B115)</f>
        <v>chuyên viên tư vấn bảo hiểm nhân thọ - kênh full time agent</v>
      </c>
      <c r="D115" t="str">
        <f t="shared" si="1"/>
        <v>chuyên viên tư</v>
      </c>
      <c r="E115" t="s">
        <v>4701</v>
      </c>
      <c r="F115" t="s">
        <v>229</v>
      </c>
    </row>
    <row r="116" spans="1:6" x14ac:dyDescent="0.3">
      <c r="A116">
        <v>114</v>
      </c>
      <c r="B116" t="s">
        <v>230</v>
      </c>
      <c r="C116" t="str" cm="1">
        <f t="array" ref="C116">remtxt(B116)</f>
        <v>product owner</v>
      </c>
      <c r="D116" t="str">
        <f t="shared" si="1"/>
        <v>product owner</v>
      </c>
      <c r="E116" t="s">
        <v>4702</v>
      </c>
      <c r="F116" t="s">
        <v>231</v>
      </c>
    </row>
    <row r="117" spans="1:6" x14ac:dyDescent="0.3">
      <c r="A117">
        <v>115</v>
      </c>
      <c r="B117" t="s">
        <v>232</v>
      </c>
      <c r="C117" t="str" cm="1">
        <f t="array" ref="C117">remtxt(B117)</f>
        <v>big data - hadoop engineer</v>
      </c>
      <c r="D117" t="str">
        <f t="shared" si="1"/>
        <v>big data -</v>
      </c>
      <c r="E117" t="s">
        <v>4703</v>
      </c>
      <c r="F117" t="s">
        <v>233</v>
      </c>
    </row>
    <row r="118" spans="1:6" x14ac:dyDescent="0.3">
      <c r="A118">
        <v>116</v>
      </c>
      <c r="B118" t="s">
        <v>234</v>
      </c>
      <c r="C118" t="str" cm="1">
        <f t="array" ref="C118">remtxt(B118)</f>
        <v>lập trình viên fullstack</v>
      </c>
      <c r="D118" t="str">
        <f t="shared" si="1"/>
        <v>lập trình viên</v>
      </c>
      <c r="E118" t="s">
        <v>4672</v>
      </c>
      <c r="F118" t="s">
        <v>235</v>
      </c>
    </row>
    <row r="119" spans="1:6" x14ac:dyDescent="0.3">
      <c r="A119">
        <v>117</v>
      </c>
      <c r="B119" t="s">
        <v>236</v>
      </c>
      <c r="C119" t="str" cm="1">
        <f t="array" ref="C119">remtxt(B119)</f>
        <v>trưởng nhóm thiết kế m&amp;e cho dự án nhà máy</v>
      </c>
      <c r="D119" t="str">
        <f t="shared" si="1"/>
        <v>trưởng nhóm thiết</v>
      </c>
      <c r="E119" t="s">
        <v>4704</v>
      </c>
      <c r="F119" t="s">
        <v>237</v>
      </c>
    </row>
    <row r="120" spans="1:6" x14ac:dyDescent="0.3">
      <c r="A120">
        <v>118</v>
      </c>
      <c r="B120" t="s">
        <v>238</v>
      </c>
      <c r="C120" t="str" cm="1">
        <f t="array" ref="C120">remtxt(B120)</f>
        <v>new product development engineer</v>
      </c>
      <c r="D120" t="str">
        <f t="shared" si="1"/>
        <v>new product development</v>
      </c>
      <c r="E120" t="s">
        <v>4705</v>
      </c>
      <c r="F120" t="s">
        <v>239</v>
      </c>
    </row>
    <row r="121" spans="1:6" x14ac:dyDescent="0.3">
      <c r="A121">
        <v>119</v>
      </c>
      <c r="B121" t="s">
        <v>240</v>
      </c>
      <c r="C121" t="str" cm="1">
        <f t="array" ref="C121">remtxt(B121)</f>
        <v>corporate reappraisal officer</v>
      </c>
      <c r="D121" t="str">
        <f t="shared" si="1"/>
        <v>corporate reappraisal officer</v>
      </c>
      <c r="E121" t="s">
        <v>4706</v>
      </c>
      <c r="F121" t="s">
        <v>241</v>
      </c>
    </row>
    <row r="122" spans="1:6" x14ac:dyDescent="0.3">
      <c r="A122">
        <v>120</v>
      </c>
      <c r="B122" t="s">
        <v>242</v>
      </c>
      <c r="C122" t="str" cm="1">
        <f t="array" ref="C122">remtxt(B122)</f>
        <v>kỹ sư kinh doanh</v>
      </c>
      <c r="D122" t="str">
        <f t="shared" si="1"/>
        <v>kỹ sư kinh</v>
      </c>
      <c r="E122" t="s">
        <v>4707</v>
      </c>
      <c r="F122" t="s">
        <v>243</v>
      </c>
    </row>
    <row r="123" spans="1:6" x14ac:dyDescent="0.3">
      <c r="A123">
        <v>121</v>
      </c>
      <c r="B123" t="s">
        <v>244</v>
      </c>
      <c r="C123" t="str" cm="1">
        <f t="array" ref="C123">remtxt(B123)</f>
        <v>lập trình viên c#, java</v>
      </c>
      <c r="D123" t="str">
        <f t="shared" si="1"/>
        <v>lập trình viên</v>
      </c>
      <c r="E123" t="s">
        <v>4672</v>
      </c>
      <c r="F123" t="s">
        <v>245</v>
      </c>
    </row>
    <row r="124" spans="1:6" x14ac:dyDescent="0.3">
      <c r="A124">
        <v>122</v>
      </c>
      <c r="B124" t="s">
        <v>246</v>
      </c>
      <c r="C124" t="str" cm="1">
        <f t="array" ref="C124">remtxt(B124)</f>
        <v>giám đốc sàn giao dịch</v>
      </c>
      <c r="D124" t="str">
        <f t="shared" si="1"/>
        <v>giám đốc sàn</v>
      </c>
      <c r="E124" t="s">
        <v>4708</v>
      </c>
      <c r="F124" t="s">
        <v>247</v>
      </c>
    </row>
    <row r="125" spans="1:6" x14ac:dyDescent="0.3">
      <c r="A125">
        <v>123</v>
      </c>
      <c r="B125" t="s">
        <v>248</v>
      </c>
      <c r="C125" t="str" cm="1">
        <f t="array" ref="C125">remtxt(B125)</f>
        <v>lập trình viên .net</v>
      </c>
      <c r="D125" t="str">
        <f t="shared" si="1"/>
        <v>lập trình viên</v>
      </c>
      <c r="E125" t="s">
        <v>4672</v>
      </c>
      <c r="F125" t="s">
        <v>249</v>
      </c>
    </row>
    <row r="126" spans="1:6" x14ac:dyDescent="0.3">
      <c r="A126">
        <v>124</v>
      </c>
      <c r="B126" t="s">
        <v>250</v>
      </c>
      <c r="C126" t="str" cm="1">
        <f t="array" ref="C126">remtxt(B126)</f>
        <v>junior analog circuit design engineer</v>
      </c>
      <c r="D126" t="str">
        <f t="shared" si="1"/>
        <v>junior analog circuit</v>
      </c>
      <c r="E126" t="s">
        <v>4709</v>
      </c>
      <c r="F126" t="s">
        <v>251</v>
      </c>
    </row>
    <row r="127" spans="1:6" x14ac:dyDescent="0.3">
      <c r="A127">
        <v>125</v>
      </c>
      <c r="B127" t="s">
        <v>252</v>
      </c>
      <c r="C127" t="str" cm="1">
        <f t="array" ref="C127">remtxt(B127)</f>
        <v>senior software developer</v>
      </c>
      <c r="D127" t="str">
        <f t="shared" si="1"/>
        <v>senior software developer</v>
      </c>
      <c r="E127" t="s">
        <v>4710</v>
      </c>
      <c r="F127" t="s">
        <v>253</v>
      </c>
    </row>
    <row r="128" spans="1:6" x14ac:dyDescent="0.3">
      <c r="A128">
        <v>126</v>
      </c>
      <c r="B128" t="s">
        <v>254</v>
      </c>
      <c r="C128" t="str" cm="1">
        <f t="array" ref="C128">remtxt(B128)</f>
        <v>back- end engineer</v>
      </c>
      <c r="D128" t="str">
        <f t="shared" si="1"/>
        <v>back- end engineer</v>
      </c>
      <c r="E128" t="s">
        <v>4711</v>
      </c>
      <c r="F128" t="s">
        <v>255</v>
      </c>
    </row>
    <row r="129" spans="1:6" x14ac:dyDescent="0.3">
      <c r="A129">
        <v>127</v>
      </c>
      <c r="B129" t="s">
        <v>256</v>
      </c>
      <c r="C129" t="str" cm="1">
        <f t="array" ref="C129">remtxt(B129)</f>
        <v>trucking operator</v>
      </c>
      <c r="D129" t="str">
        <f t="shared" si="1"/>
        <v>trucking operator</v>
      </c>
      <c r="E129" t="s">
        <v>4712</v>
      </c>
      <c r="F129" t="s">
        <v>257</v>
      </c>
    </row>
    <row r="130" spans="1:6" x14ac:dyDescent="0.3">
      <c r="A130">
        <v>128</v>
      </c>
      <c r="B130" t="s">
        <v>258</v>
      </c>
      <c r="C130" t="str" cm="1">
        <f t="array" ref="C130">remtxt(B130)</f>
        <v>test engineer – sign on bonus &amp; salary up to 1500$</v>
      </c>
      <c r="D130" t="str">
        <f t="shared" si="1"/>
        <v>test engineer –</v>
      </c>
      <c r="E130" t="s">
        <v>4713</v>
      </c>
      <c r="F130" t="s">
        <v>259</v>
      </c>
    </row>
    <row r="131" spans="1:6" x14ac:dyDescent="0.3">
      <c r="A131">
        <v>129</v>
      </c>
      <c r="B131" t="s">
        <v>260</v>
      </c>
      <c r="C131" t="str" cm="1">
        <f t="array" ref="C131">remtxt(B131)</f>
        <v>web developer  salary up to 2000$</v>
      </c>
      <c r="D131" t="str">
        <f t="shared" ref="D131:D194" si="2">TRIM(LEFT(C131, FIND("^",SUBSTITUTE(C131, " ", "^",3)&amp;"^")))</f>
        <v>web developer</v>
      </c>
      <c r="E131" t="s">
        <v>4629</v>
      </c>
      <c r="F131" t="s">
        <v>261</v>
      </c>
    </row>
    <row r="132" spans="1:6" x14ac:dyDescent="0.3">
      <c r="A132">
        <v>130</v>
      </c>
      <c r="B132" t="s">
        <v>262</v>
      </c>
      <c r="C132" t="str" cm="1">
        <f t="array" ref="C132">remtxt(B132)</f>
        <v>senior ui/ux designer</v>
      </c>
      <c r="D132" t="str">
        <f t="shared" si="2"/>
        <v>senior ui/ux designer</v>
      </c>
      <c r="E132" t="s">
        <v>4714</v>
      </c>
      <c r="F132" t="s">
        <v>263</v>
      </c>
    </row>
    <row r="133" spans="1:6" x14ac:dyDescent="0.3">
      <c r="A133">
        <v>131</v>
      </c>
      <c r="B133" t="s">
        <v>264</v>
      </c>
      <c r="C133" t="str" cm="1">
        <f t="array" ref="C133">remtxt(B133)</f>
        <v>manager, credit analytics &amp; portfolio monitoring – risk management</v>
      </c>
      <c r="D133" t="str">
        <f t="shared" si="2"/>
        <v>manager, credit analytics</v>
      </c>
      <c r="E133" t="s">
        <v>4715</v>
      </c>
      <c r="F133" t="s">
        <v>265</v>
      </c>
    </row>
    <row r="134" spans="1:6" x14ac:dyDescent="0.3">
      <c r="A134">
        <v>132</v>
      </c>
      <c r="B134" t="s">
        <v>266</v>
      </c>
      <c r="C134" t="str" cm="1">
        <f t="array" ref="C134">remtxt(B134)</f>
        <v>associate product owner / it comtor</v>
      </c>
      <c r="D134" t="str">
        <f t="shared" si="2"/>
        <v>associate product owner</v>
      </c>
      <c r="E134" t="s">
        <v>4716</v>
      </c>
      <c r="F134" t="s">
        <v>267</v>
      </c>
    </row>
    <row r="135" spans="1:6" x14ac:dyDescent="0.3">
      <c r="A135">
        <v>133</v>
      </c>
      <c r="B135" t="s">
        <v>268</v>
      </c>
      <c r="C135" t="str" cm="1">
        <f t="array" ref="C135">remtxt(B135)</f>
        <v>system admin - it support</v>
      </c>
      <c r="D135" t="str">
        <f t="shared" si="2"/>
        <v>system admin -</v>
      </c>
      <c r="E135" t="s">
        <v>4717</v>
      </c>
      <c r="F135" t="s">
        <v>269</v>
      </c>
    </row>
    <row r="136" spans="1:6" x14ac:dyDescent="0.3">
      <c r="A136">
        <v>134</v>
      </c>
      <c r="B136" t="s">
        <v>270</v>
      </c>
      <c r="C136" t="str" cm="1">
        <f t="array" ref="C136">remtxt(B136)</f>
        <v>landscape executive</v>
      </c>
      <c r="D136" t="str">
        <f t="shared" si="2"/>
        <v>landscape executive</v>
      </c>
      <c r="E136" t="s">
        <v>4718</v>
      </c>
      <c r="F136" t="s">
        <v>271</v>
      </c>
    </row>
    <row r="137" spans="1:6" x14ac:dyDescent="0.3">
      <c r="A137">
        <v>135</v>
      </c>
      <c r="B137" t="s">
        <v>272</v>
      </c>
      <c r="C137" t="str" cm="1">
        <f t="array" ref="C137">remtxt(B137)</f>
        <v>embedded software engineer</v>
      </c>
      <c r="D137" t="str">
        <f t="shared" si="2"/>
        <v>embedded software engineer</v>
      </c>
      <c r="E137" t="s">
        <v>4719</v>
      </c>
      <c r="F137" t="s">
        <v>273</v>
      </c>
    </row>
    <row r="138" spans="1:6" x14ac:dyDescent="0.3">
      <c r="A138">
        <v>136</v>
      </c>
      <c r="B138" t="s">
        <v>274</v>
      </c>
      <c r="C138" t="str" cm="1">
        <f t="array" ref="C138">remtxt(B138)</f>
        <v>compensation &amp; benefits manager – 1 year contract</v>
      </c>
      <c r="D138" t="str">
        <f t="shared" si="2"/>
        <v>compensation &amp; benefits</v>
      </c>
      <c r="E138" t="s">
        <v>4720</v>
      </c>
      <c r="F138" t="s">
        <v>275</v>
      </c>
    </row>
    <row r="139" spans="1:6" x14ac:dyDescent="0.3">
      <c r="A139">
        <v>137</v>
      </c>
      <c r="B139" t="s">
        <v>276</v>
      </c>
      <c r="C139" t="str" cm="1">
        <f t="array" ref="C139">remtxt(B139)</f>
        <v>sales manager</v>
      </c>
      <c r="D139" t="str">
        <f t="shared" si="2"/>
        <v>sales manager</v>
      </c>
      <c r="E139" t="s">
        <v>4721</v>
      </c>
      <c r="F139" t="s">
        <v>277</v>
      </c>
    </row>
    <row r="140" spans="1:6" x14ac:dyDescent="0.3">
      <c r="A140">
        <v>138</v>
      </c>
      <c r="B140" t="s">
        <v>278</v>
      </c>
      <c r="C140" t="str" cm="1">
        <f t="array" ref="C140">remtxt(B140)</f>
        <v>import &amp; export supervisor/ manager</v>
      </c>
      <c r="D140" t="str">
        <f t="shared" si="2"/>
        <v>import &amp; export</v>
      </c>
      <c r="E140" t="s">
        <v>4722</v>
      </c>
      <c r="F140" t="s">
        <v>279</v>
      </c>
    </row>
    <row r="141" spans="1:6" x14ac:dyDescent="0.3">
      <c r="A141">
        <v>139</v>
      </c>
      <c r="B141" t="s">
        <v>280</v>
      </c>
      <c r="C141" t="str" cm="1">
        <f t="array" ref="C141">remtxt(B141)</f>
        <v>chuyên viên lập trình</v>
      </c>
      <c r="D141" t="str">
        <f t="shared" si="2"/>
        <v>chuyên viên lập</v>
      </c>
      <c r="E141" t="s">
        <v>4723</v>
      </c>
      <c r="F141" t="s">
        <v>281</v>
      </c>
    </row>
    <row r="142" spans="1:6" x14ac:dyDescent="0.3">
      <c r="A142">
        <v>140</v>
      </c>
      <c r="B142" t="s">
        <v>282</v>
      </c>
      <c r="C142" t="str" cm="1">
        <f t="array" ref="C142">remtxt(B142)</f>
        <v>assistant production manager</v>
      </c>
      <c r="D142" t="str">
        <f t="shared" si="2"/>
        <v>assistant production manager</v>
      </c>
      <c r="E142" t="s">
        <v>4724</v>
      </c>
      <c r="F142" t="s">
        <v>283</v>
      </c>
    </row>
    <row r="143" spans="1:6" x14ac:dyDescent="0.3">
      <c r="A143">
        <v>141</v>
      </c>
      <c r="B143" t="s">
        <v>284</v>
      </c>
      <c r="C143" t="str" cm="1">
        <f t="array" ref="C143">remtxt(B143)</f>
        <v>trưởng nhóm hệ thống và chính sách nhân sự</v>
      </c>
      <c r="D143" t="str">
        <f t="shared" si="2"/>
        <v>trưởng nhóm hệ</v>
      </c>
      <c r="E143" t="s">
        <v>4725</v>
      </c>
      <c r="F143" t="s">
        <v>285</v>
      </c>
    </row>
    <row r="144" spans="1:6" x14ac:dyDescent="0.3">
      <c r="A144">
        <v>142</v>
      </c>
      <c r="B144" t="s">
        <v>286</v>
      </c>
      <c r="C144" t="str" cm="1">
        <f t="array" ref="C144">remtxt(B144)</f>
        <v>ground/ trucking planner</v>
      </c>
      <c r="D144" t="str">
        <f t="shared" si="2"/>
        <v>ground/ trucking planner</v>
      </c>
      <c r="E144" t="s">
        <v>4726</v>
      </c>
      <c r="F144" t="s">
        <v>287</v>
      </c>
    </row>
    <row r="145" spans="1:6" x14ac:dyDescent="0.3">
      <c r="A145">
        <v>143</v>
      </c>
      <c r="B145" t="s">
        <v>288</v>
      </c>
      <c r="C145" t="str" cm="1">
        <f t="array" ref="C145">remtxt(B145)</f>
        <v>operation supervisor / quản lý dự án mảng tmđt</v>
      </c>
      <c r="D145" t="str">
        <f t="shared" si="2"/>
        <v>operation supervisor /</v>
      </c>
      <c r="E145" t="s">
        <v>4727</v>
      </c>
      <c r="F145" t="s">
        <v>289</v>
      </c>
    </row>
    <row r="146" spans="1:6" x14ac:dyDescent="0.3">
      <c r="A146">
        <v>144</v>
      </c>
      <c r="B146" t="s">
        <v>290</v>
      </c>
      <c r="C146" t="str" cm="1">
        <f t="array" ref="C146">remtxt(B146)</f>
        <v>urgent - accountant staff</v>
      </c>
      <c r="D146" t="str">
        <f t="shared" si="2"/>
        <v>urgent - accountant</v>
      </c>
      <c r="E146" t="s">
        <v>4728</v>
      </c>
      <c r="F146" t="s">
        <v>291</v>
      </c>
    </row>
    <row r="147" spans="1:6" x14ac:dyDescent="0.3">
      <c r="A147">
        <v>145</v>
      </c>
      <c r="B147" t="s">
        <v>292</v>
      </c>
      <c r="C147" t="str" cm="1">
        <f t="array" ref="C147">remtxt(B147)</f>
        <v>3d artist</v>
      </c>
      <c r="D147" t="str">
        <f t="shared" si="2"/>
        <v>3d artist</v>
      </c>
      <c r="E147" t="s">
        <v>4729</v>
      </c>
      <c r="F147" t="s">
        <v>293</v>
      </c>
    </row>
    <row r="148" spans="1:6" x14ac:dyDescent="0.3">
      <c r="A148">
        <v>146</v>
      </c>
      <c r="B148" t="s">
        <v>294</v>
      </c>
      <c r="C148" t="str" cm="1">
        <f t="array" ref="C148">remtxt(B148)</f>
        <v>system analyst - trainee</v>
      </c>
      <c r="D148" t="str">
        <f t="shared" si="2"/>
        <v>system analyst -</v>
      </c>
      <c r="E148" t="s">
        <v>4730</v>
      </c>
      <c r="F148" t="s">
        <v>295</v>
      </c>
    </row>
    <row r="149" spans="1:6" x14ac:dyDescent="0.3">
      <c r="A149">
        <v>147</v>
      </c>
      <c r="B149" t="s">
        <v>296</v>
      </c>
      <c r="C149" t="str" cm="1">
        <f t="array" ref="C149">remtxt(B149)</f>
        <v>marketing executive</v>
      </c>
      <c r="D149" t="str">
        <f t="shared" si="2"/>
        <v>marketing executive</v>
      </c>
      <c r="E149" t="s">
        <v>4731</v>
      </c>
      <c r="F149" t="s">
        <v>297</v>
      </c>
    </row>
    <row r="150" spans="1:6" x14ac:dyDescent="0.3">
      <c r="A150">
        <v>148</v>
      </c>
      <c r="B150" t="s">
        <v>298</v>
      </c>
      <c r="C150" t="str" cm="1">
        <f t="array" ref="C150">remtxt(B150)</f>
        <v>trưởng phòng đào tạo</v>
      </c>
      <c r="D150" t="str">
        <f t="shared" si="2"/>
        <v>trưởng phòng đào</v>
      </c>
      <c r="E150" t="s">
        <v>4732</v>
      </c>
      <c r="F150" t="s">
        <v>299</v>
      </c>
    </row>
    <row r="151" spans="1:6" x14ac:dyDescent="0.3">
      <c r="A151">
        <v>149</v>
      </c>
      <c r="B151" t="s">
        <v>300</v>
      </c>
      <c r="C151" t="str" cm="1">
        <f t="array" ref="C151">remtxt(B151)</f>
        <v>nhân viên tư vấn du học</v>
      </c>
      <c r="D151" t="str">
        <f t="shared" si="2"/>
        <v>nhân viên tư</v>
      </c>
      <c r="E151" t="s">
        <v>4733</v>
      </c>
      <c r="F151" t="s">
        <v>301</v>
      </c>
    </row>
    <row r="152" spans="1:6" x14ac:dyDescent="0.3">
      <c r="A152">
        <v>150</v>
      </c>
      <c r="B152" t="s">
        <v>302</v>
      </c>
      <c r="C152" t="str" cm="1">
        <f t="array" ref="C152">remtxt(B152)</f>
        <v>kỹ sư thiết kế tủ điện - thu nhập hấp dẫn, cạnh tranh</v>
      </c>
      <c r="D152" t="str">
        <f t="shared" si="2"/>
        <v>kỹ sư thiết</v>
      </c>
      <c r="E152" t="s">
        <v>4665</v>
      </c>
      <c r="F152" t="s">
        <v>303</v>
      </c>
    </row>
    <row r="153" spans="1:6" x14ac:dyDescent="0.3">
      <c r="A153">
        <v>151</v>
      </c>
      <c r="B153" t="s">
        <v>304</v>
      </c>
      <c r="C153" t="str" cm="1">
        <f t="array" ref="C153">remtxt(B153)</f>
        <v>senior product manager</v>
      </c>
      <c r="D153" t="str">
        <f t="shared" si="2"/>
        <v>senior product manager</v>
      </c>
      <c r="E153" t="s">
        <v>4734</v>
      </c>
      <c r="F153" t="s">
        <v>305</v>
      </c>
    </row>
    <row r="154" spans="1:6" x14ac:dyDescent="0.3">
      <c r="A154">
        <v>152</v>
      </c>
      <c r="B154" t="s">
        <v>306</v>
      </c>
      <c r="C154" t="str" cm="1">
        <f t="array" ref="C154">remtxt(B154)</f>
        <v>chuyên viên kế toán</v>
      </c>
      <c r="D154" t="str">
        <f t="shared" si="2"/>
        <v>chuyên viên kế</v>
      </c>
      <c r="E154" t="s">
        <v>4604</v>
      </c>
      <c r="F154" t="s">
        <v>307</v>
      </c>
    </row>
    <row r="155" spans="1:6" x14ac:dyDescent="0.3">
      <c r="A155">
        <v>153</v>
      </c>
      <c r="B155" t="s">
        <v>308</v>
      </c>
      <c r="C155" t="str" cm="1">
        <f t="array" ref="C155">remtxt(B155)</f>
        <v>hà nội - nhân viên vận hành quảng cáo  - upto: 12 triệu</v>
      </c>
      <c r="D155" t="str">
        <f t="shared" si="2"/>
        <v>hà nội -</v>
      </c>
      <c r="E155" t="s">
        <v>4735</v>
      </c>
      <c r="F155" t="s">
        <v>309</v>
      </c>
    </row>
    <row r="156" spans="1:6" x14ac:dyDescent="0.3">
      <c r="A156">
        <v>154</v>
      </c>
      <c r="B156" t="s">
        <v>310</v>
      </c>
      <c r="C156" t="str" cm="1">
        <f t="array" ref="C156">remtxt(B156)</f>
        <v>java/.net developers</v>
      </c>
      <c r="D156" t="str">
        <f t="shared" si="2"/>
        <v>java/.net developers</v>
      </c>
      <c r="E156" t="s">
        <v>4736</v>
      </c>
      <c r="F156" t="s">
        <v>311</v>
      </c>
    </row>
    <row r="157" spans="1:6" x14ac:dyDescent="0.3">
      <c r="A157">
        <v>155</v>
      </c>
      <c r="B157" t="s">
        <v>312</v>
      </c>
      <c r="C157" t="str" cm="1">
        <f t="array" ref="C157">remtxt(B157)</f>
        <v>quản lý kinh doanh khu vực miền bắc</v>
      </c>
      <c r="D157" t="str">
        <f t="shared" si="2"/>
        <v>quản lý kinh</v>
      </c>
      <c r="E157" t="s">
        <v>4668</v>
      </c>
      <c r="F157" t="s">
        <v>313</v>
      </c>
    </row>
    <row r="158" spans="1:6" x14ac:dyDescent="0.3">
      <c r="A158">
        <v>156</v>
      </c>
      <c r="B158" t="s">
        <v>314</v>
      </c>
      <c r="C158" t="str" cm="1">
        <f t="array" ref="C158">remtxt(B158)</f>
        <v>customer experience measurement program specialist</v>
      </c>
      <c r="D158" t="str">
        <f t="shared" si="2"/>
        <v>customer experience measurement</v>
      </c>
      <c r="E158" t="s">
        <v>4737</v>
      </c>
      <c r="F158" t="s">
        <v>315</v>
      </c>
    </row>
    <row r="159" spans="1:6" x14ac:dyDescent="0.3">
      <c r="A159">
        <v>157</v>
      </c>
      <c r="B159" t="s">
        <v>316</v>
      </c>
      <c r="C159" t="str" cm="1">
        <f t="array" ref="C159">remtxt(B159)</f>
        <v>field application engineering</v>
      </c>
      <c r="D159" t="str">
        <f t="shared" si="2"/>
        <v>field application engineering</v>
      </c>
      <c r="E159" t="s">
        <v>4738</v>
      </c>
      <c r="F159" t="s">
        <v>317</v>
      </c>
    </row>
    <row r="160" spans="1:6" x14ac:dyDescent="0.3">
      <c r="A160">
        <v>158</v>
      </c>
      <c r="B160" t="s">
        <v>318</v>
      </c>
      <c r="C160" t="str" cm="1">
        <f t="array" ref="C160">remtxt(B160)</f>
        <v>chuyên viên đào tạo</v>
      </c>
      <c r="D160" t="str">
        <f t="shared" si="2"/>
        <v>chuyên viên đào</v>
      </c>
      <c r="E160" t="s">
        <v>4675</v>
      </c>
      <c r="F160" t="s">
        <v>319</v>
      </c>
    </row>
    <row r="161" spans="1:6" x14ac:dyDescent="0.3">
      <c r="A161">
        <v>159</v>
      </c>
      <c r="B161" t="s">
        <v>320</v>
      </c>
      <c r="C161" t="str" cm="1">
        <f t="array" ref="C161">remtxt(B161)</f>
        <v>warehouse supervisor/giám sát kho</v>
      </c>
      <c r="D161" t="str">
        <f t="shared" si="2"/>
        <v>warehouse supervisor/giám sát</v>
      </c>
      <c r="E161" t="s">
        <v>4739</v>
      </c>
      <c r="F161" t="s">
        <v>321</v>
      </c>
    </row>
    <row r="162" spans="1:6" x14ac:dyDescent="0.3">
      <c r="A162">
        <v>160</v>
      </c>
      <c r="B162" t="s">
        <v>322</v>
      </c>
      <c r="C162" t="str" cm="1">
        <f t="array" ref="C162">remtxt(B162)</f>
        <v>trưởng phòng vận hành trung tâm thương mại</v>
      </c>
      <c r="D162" t="str">
        <f t="shared" si="2"/>
        <v>trưởng phòng vận</v>
      </c>
      <c r="E162" t="s">
        <v>4683</v>
      </c>
      <c r="F162" t="s">
        <v>323</v>
      </c>
    </row>
    <row r="163" spans="1:6" x14ac:dyDescent="0.3">
      <c r="A163">
        <v>161</v>
      </c>
      <c r="B163" t="s">
        <v>324</v>
      </c>
      <c r="C163" t="str" cm="1">
        <f t="array" ref="C163">remtxt(B163)</f>
        <v>python developers</v>
      </c>
      <c r="D163" t="str">
        <f t="shared" si="2"/>
        <v>python developers</v>
      </c>
      <c r="E163" t="s">
        <v>4740</v>
      </c>
      <c r="F163" t="s">
        <v>325</v>
      </c>
    </row>
    <row r="164" spans="1:6" x14ac:dyDescent="0.3">
      <c r="A164">
        <v>162</v>
      </c>
      <c r="B164" t="s">
        <v>326</v>
      </c>
      <c r="C164" t="str" cm="1">
        <f t="array" ref="C164">remtxt(B164)</f>
        <v>actuarial executive</v>
      </c>
      <c r="D164" t="str">
        <f t="shared" si="2"/>
        <v>actuarial executive</v>
      </c>
      <c r="E164" t="s">
        <v>4741</v>
      </c>
      <c r="F164" t="s">
        <v>327</v>
      </c>
    </row>
    <row r="165" spans="1:6" x14ac:dyDescent="0.3">
      <c r="A165">
        <v>163</v>
      </c>
      <c r="B165" t="s">
        <v>328</v>
      </c>
      <c r="C165" t="str" cm="1">
        <f t="array" ref="C165">remtxt(B165)</f>
        <v>tuyển 02 nhân viên kế toán thuế</v>
      </c>
      <c r="D165" t="str">
        <f t="shared" si="2"/>
        <v>tuyển 02 nhân</v>
      </c>
      <c r="E165" t="s">
        <v>4742</v>
      </c>
      <c r="F165" t="s">
        <v>329</v>
      </c>
    </row>
    <row r="166" spans="1:6" x14ac:dyDescent="0.3">
      <c r="A166">
        <v>164</v>
      </c>
      <c r="B166" t="s">
        <v>330</v>
      </c>
      <c r="C166" t="str" cm="1">
        <f t="array" ref="C166">remtxt(B166)</f>
        <v>sales executive for luxury watches – high salary &amp; attractive benefits</v>
      </c>
      <c r="D166" t="str">
        <f t="shared" si="2"/>
        <v>sales executive for</v>
      </c>
      <c r="E166" t="s">
        <v>4743</v>
      </c>
      <c r="F166" t="s">
        <v>331</v>
      </c>
    </row>
    <row r="167" spans="1:6" x14ac:dyDescent="0.3">
      <c r="A167">
        <v>165</v>
      </c>
      <c r="B167" t="s">
        <v>332</v>
      </c>
      <c r="C167" t="str" cm="1">
        <f t="array" ref="C167">remtxt(B167)</f>
        <v>trưởng kinh doanh khu vực</v>
      </c>
      <c r="D167" t="str">
        <f t="shared" si="2"/>
        <v>trưởng kinh doanh</v>
      </c>
      <c r="E167" t="s">
        <v>4744</v>
      </c>
      <c r="F167" t="s">
        <v>333</v>
      </c>
    </row>
    <row r="168" spans="1:6" x14ac:dyDescent="0.3">
      <c r="A168">
        <v>166</v>
      </c>
      <c r="B168" t="s">
        <v>334</v>
      </c>
      <c r="C168" t="str" cm="1">
        <f t="array" ref="C168">remtxt(B168)</f>
        <v>nhân viên an toàn</v>
      </c>
      <c r="D168" t="str">
        <f t="shared" si="2"/>
        <v>nhân viên an</v>
      </c>
      <c r="E168" t="s">
        <v>4745</v>
      </c>
      <c r="F168" t="s">
        <v>335</v>
      </c>
    </row>
    <row r="169" spans="1:6" x14ac:dyDescent="0.3">
      <c r="A169">
        <v>167</v>
      </c>
      <c r="B169" t="s">
        <v>336</v>
      </c>
      <c r="C169" t="str" cm="1">
        <f t="array" ref="C169">remtxt(B169)</f>
        <v>r&amp;d specialist</v>
      </c>
      <c r="D169" t="str">
        <f t="shared" si="2"/>
        <v>r&amp;d specialist</v>
      </c>
      <c r="E169" t="s">
        <v>4746</v>
      </c>
      <c r="F169" t="s">
        <v>337</v>
      </c>
    </row>
    <row r="170" spans="1:6" x14ac:dyDescent="0.3">
      <c r="A170">
        <v>168</v>
      </c>
      <c r="B170" t="s">
        <v>338</v>
      </c>
      <c r="C170" t="str" cm="1">
        <f t="array" ref="C170">remtxt(B170)</f>
        <v>finance staff</v>
      </c>
      <c r="D170" t="str">
        <f t="shared" si="2"/>
        <v>finance staff</v>
      </c>
      <c r="E170" t="s">
        <v>4747</v>
      </c>
      <c r="F170" t="s">
        <v>339</v>
      </c>
    </row>
    <row r="171" spans="1:6" x14ac:dyDescent="0.3">
      <c r="A171">
        <v>169</v>
      </c>
      <c r="B171" t="s">
        <v>340</v>
      </c>
      <c r="C171" t="str" cm="1">
        <f t="array" ref="C171">remtxt(B171)</f>
        <v>product manager</v>
      </c>
      <c r="D171" t="str">
        <f t="shared" si="2"/>
        <v>product manager</v>
      </c>
      <c r="E171" t="s">
        <v>4748</v>
      </c>
      <c r="F171" t="s">
        <v>341</v>
      </c>
    </row>
    <row r="172" spans="1:6" x14ac:dyDescent="0.3">
      <c r="A172">
        <v>170</v>
      </c>
      <c r="B172" t="s">
        <v>342</v>
      </c>
      <c r="C172" t="str" cm="1">
        <f t="array" ref="C172">remtxt(B172)</f>
        <v>quality assurance technician</v>
      </c>
      <c r="D172" t="str">
        <f t="shared" si="2"/>
        <v>quality assurance technician</v>
      </c>
      <c r="E172" t="s">
        <v>4749</v>
      </c>
      <c r="F172" t="s">
        <v>343</v>
      </c>
    </row>
    <row r="173" spans="1:6" x14ac:dyDescent="0.3">
      <c r="A173">
        <v>171</v>
      </c>
      <c r="B173" t="s">
        <v>344</v>
      </c>
      <c r="C173" t="str" cm="1">
        <f t="array" ref="C173">remtxt(B173)</f>
        <v>[ bình dương, bình phước ] nhân viên kinh doanh - kênh gt</v>
      </c>
      <c r="D173" t="str">
        <f t="shared" si="2"/>
        <v>[ bình dương,</v>
      </c>
      <c r="E173" t="s">
        <v>4750</v>
      </c>
      <c r="F173" t="s">
        <v>345</v>
      </c>
    </row>
    <row r="174" spans="1:6" x14ac:dyDescent="0.3">
      <c r="A174">
        <v>172</v>
      </c>
      <c r="B174" t="s">
        <v>346</v>
      </c>
      <c r="C174" t="str" cm="1">
        <f t="array" ref="C174">remtxt(B174)</f>
        <v>nhân viên kinh doanh b2b - attractive salary</v>
      </c>
      <c r="D174" t="str">
        <f t="shared" si="2"/>
        <v>nhân viên kinh</v>
      </c>
      <c r="E174" t="s">
        <v>4609</v>
      </c>
      <c r="F174" t="s">
        <v>347</v>
      </c>
    </row>
    <row r="175" spans="1:6" x14ac:dyDescent="0.3">
      <c r="A175">
        <v>173</v>
      </c>
      <c r="B175" t="s">
        <v>348</v>
      </c>
      <c r="C175" t="str" cm="1">
        <f t="array" ref="C175">remtxt(B175)</f>
        <v>chuyên viên triển khai và tích hợp hệ thống</v>
      </c>
      <c r="D175" t="str">
        <f t="shared" si="2"/>
        <v>chuyên viên triển</v>
      </c>
      <c r="E175" t="s">
        <v>4723</v>
      </c>
      <c r="F175" t="s">
        <v>349</v>
      </c>
    </row>
    <row r="176" spans="1:6" x14ac:dyDescent="0.3">
      <c r="A176">
        <v>174</v>
      </c>
      <c r="B176" t="s">
        <v>350</v>
      </c>
      <c r="C176" t="str" cm="1">
        <f t="array" ref="C176">remtxt(B176)</f>
        <v>hospital sales representative</v>
      </c>
      <c r="D176" t="str">
        <f t="shared" si="2"/>
        <v>hospital sales representative</v>
      </c>
      <c r="E176" t="s">
        <v>4751</v>
      </c>
      <c r="F176" t="s">
        <v>351</v>
      </c>
    </row>
    <row r="177" spans="1:6" x14ac:dyDescent="0.3">
      <c r="A177">
        <v>175</v>
      </c>
      <c r="B177" t="s">
        <v>352</v>
      </c>
      <c r="C177" t="str" cm="1">
        <f t="array" ref="C177">remtxt(B177)</f>
        <v>branch operations specialist</v>
      </c>
      <c r="D177" t="str">
        <f t="shared" si="2"/>
        <v>branch operations specialist</v>
      </c>
      <c r="E177" t="s">
        <v>4752</v>
      </c>
      <c r="F177" t="s">
        <v>353</v>
      </c>
    </row>
    <row r="178" spans="1:6" x14ac:dyDescent="0.3">
      <c r="A178">
        <v>176</v>
      </c>
      <c r="B178" t="s">
        <v>354</v>
      </c>
      <c r="C178" t="str" cm="1">
        <f t="array" ref="C178">remtxt(B178)</f>
        <v>chuyên viên điều phối thiết kế</v>
      </c>
      <c r="D178" t="str">
        <f t="shared" si="2"/>
        <v>chuyên viên điều</v>
      </c>
      <c r="E178" t="s">
        <v>4630</v>
      </c>
      <c r="F178" t="s">
        <v>355</v>
      </c>
    </row>
    <row r="179" spans="1:6" x14ac:dyDescent="0.3">
      <c r="A179">
        <v>177</v>
      </c>
      <c r="B179" t="s">
        <v>356</v>
      </c>
      <c r="C179" t="str" cm="1">
        <f t="array" ref="C179">remtxt(B179)</f>
        <v>nhân viên bộ phận tư vấn đầu tư – quản lý doanh nghiệp</v>
      </c>
      <c r="D179" t="str">
        <f t="shared" si="2"/>
        <v>nhân viên bộ</v>
      </c>
      <c r="E179" t="s">
        <v>4753</v>
      </c>
      <c r="F179" t="s">
        <v>357</v>
      </c>
    </row>
    <row r="180" spans="1:6" x14ac:dyDescent="0.3">
      <c r="A180">
        <v>178</v>
      </c>
      <c r="B180" t="s">
        <v>358</v>
      </c>
      <c r="C180" t="str" cm="1">
        <f t="array" ref="C180">remtxt(B180)</f>
        <v>kế toán tổng hợp mảng oversea</v>
      </c>
      <c r="D180" t="str">
        <f t="shared" si="2"/>
        <v>kế toán tổng</v>
      </c>
      <c r="E180" t="s">
        <v>4754</v>
      </c>
      <c r="F180" t="s">
        <v>359</v>
      </c>
    </row>
    <row r="181" spans="1:6" x14ac:dyDescent="0.3">
      <c r="A181">
        <v>179</v>
      </c>
      <c r="B181" t="s">
        <v>360</v>
      </c>
      <c r="C181" t="str" cm="1">
        <f t="array" ref="C181">remtxt(B181)</f>
        <v>corporate loan manager - trưởng phòng tín dụng doanh nghiệp</v>
      </c>
      <c r="D181" t="str">
        <f t="shared" si="2"/>
        <v>corporate loan manager</v>
      </c>
      <c r="E181" t="s">
        <v>4755</v>
      </c>
      <c r="F181" t="s">
        <v>361</v>
      </c>
    </row>
    <row r="182" spans="1:6" x14ac:dyDescent="0.3">
      <c r="A182">
        <v>180</v>
      </c>
      <c r="B182" t="s">
        <v>362</v>
      </c>
      <c r="C182" t="str" cm="1">
        <f t="array" ref="C182">remtxt(B182)</f>
        <v>urgent - senior it recruiter</v>
      </c>
      <c r="D182" t="str">
        <f t="shared" si="2"/>
        <v>urgent - senior</v>
      </c>
      <c r="E182" t="s">
        <v>4756</v>
      </c>
      <c r="F182" t="s">
        <v>363</v>
      </c>
    </row>
    <row r="183" spans="1:6" x14ac:dyDescent="0.3">
      <c r="A183">
        <v>181</v>
      </c>
      <c r="B183" t="s">
        <v>364</v>
      </c>
      <c r="C183" t="str" cm="1">
        <f t="array" ref="C183">remtxt(B183)</f>
        <v>regulatory affairs executive</v>
      </c>
      <c r="D183" t="str">
        <f t="shared" si="2"/>
        <v>regulatory affairs executive</v>
      </c>
      <c r="E183" t="s">
        <v>4757</v>
      </c>
      <c r="F183" t="s">
        <v>365</v>
      </c>
    </row>
    <row r="184" spans="1:6" x14ac:dyDescent="0.3">
      <c r="A184">
        <v>182</v>
      </c>
      <c r="B184" t="s">
        <v>366</v>
      </c>
      <c r="C184" t="str" cm="1">
        <f t="array" ref="C184">remtxt(B184)</f>
        <v>senior android engineer</v>
      </c>
      <c r="D184" t="str">
        <f t="shared" si="2"/>
        <v>senior android engineer</v>
      </c>
      <c r="E184" t="s">
        <v>4758</v>
      </c>
      <c r="F184" t="s">
        <v>367</v>
      </c>
    </row>
    <row r="185" spans="1:6" x14ac:dyDescent="0.3">
      <c r="A185">
        <v>183</v>
      </c>
      <c r="B185" t="s">
        <v>368</v>
      </c>
      <c r="C185" t="str" cm="1">
        <f t="array" ref="C185">remtxt(B185)</f>
        <v>senior ios engineer</v>
      </c>
      <c r="D185" t="str">
        <f t="shared" si="2"/>
        <v>senior ios engineer</v>
      </c>
      <c r="E185" t="s">
        <v>4759</v>
      </c>
      <c r="F185" t="s">
        <v>369</v>
      </c>
    </row>
    <row r="186" spans="1:6" x14ac:dyDescent="0.3">
      <c r="A186">
        <v>184</v>
      </c>
      <c r="B186" t="s">
        <v>370</v>
      </c>
      <c r="C186" t="str" cm="1">
        <f t="array" ref="C186">remtxt(B186)</f>
        <v>nhân viên xử lý bản vẽ xây dựng nhà ở nhật bản</v>
      </c>
      <c r="D186" t="str">
        <f t="shared" si="2"/>
        <v>nhân viên xử</v>
      </c>
      <c r="E186" t="s">
        <v>4760</v>
      </c>
      <c r="F186" t="s">
        <v>371</v>
      </c>
    </row>
    <row r="187" spans="1:6" x14ac:dyDescent="0.3">
      <c r="A187">
        <v>185</v>
      </c>
      <c r="B187" t="s">
        <v>372</v>
      </c>
      <c r="C187" t="str" cm="1">
        <f t="array" ref="C187">remtxt(B187)</f>
        <v>nhân viên cải tiến sản xuất</v>
      </c>
      <c r="D187" t="str">
        <f t="shared" si="2"/>
        <v>nhân viên cải</v>
      </c>
      <c r="E187" t="s">
        <v>4761</v>
      </c>
      <c r="F187" t="s">
        <v>373</v>
      </c>
    </row>
    <row r="188" spans="1:6" x14ac:dyDescent="0.3">
      <c r="A188">
        <v>186</v>
      </c>
      <c r="B188" t="s">
        <v>374</v>
      </c>
      <c r="C188" t="str" cm="1">
        <f t="array" ref="C188">remtxt(B188)</f>
        <v>chuyên viên đào tạo</v>
      </c>
      <c r="D188" t="str">
        <f t="shared" si="2"/>
        <v>chuyên viên đào</v>
      </c>
      <c r="E188" t="s">
        <v>4675</v>
      </c>
      <c r="F188" t="s">
        <v>375</v>
      </c>
    </row>
    <row r="189" spans="1:6" x14ac:dyDescent="0.3">
      <c r="A189">
        <v>187</v>
      </c>
      <c r="B189" t="s">
        <v>376</v>
      </c>
      <c r="C189" t="str" cm="1">
        <f t="array" ref="C189">remtxt(B189)</f>
        <v>sales planning</v>
      </c>
      <c r="D189" t="str">
        <f t="shared" si="2"/>
        <v>sales planning</v>
      </c>
      <c r="E189" t="s">
        <v>4762</v>
      </c>
      <c r="F189" t="s">
        <v>377</v>
      </c>
    </row>
    <row r="190" spans="1:6" x14ac:dyDescent="0.3">
      <c r="A190">
        <v>188</v>
      </c>
      <c r="B190" t="s">
        <v>378</v>
      </c>
      <c r="C190" t="str" cm="1">
        <f t="array" ref="C190">remtxt(B190)</f>
        <v>senior marketing executive</v>
      </c>
      <c r="D190" t="str">
        <f t="shared" si="2"/>
        <v>senior marketing executive</v>
      </c>
      <c r="E190" t="s">
        <v>4763</v>
      </c>
      <c r="F190" t="s">
        <v>379</v>
      </c>
    </row>
    <row r="191" spans="1:6" x14ac:dyDescent="0.3">
      <c r="A191">
        <v>189</v>
      </c>
      <c r="B191" t="s">
        <v>380</v>
      </c>
      <c r="C191" t="str" cm="1">
        <f t="array" ref="C191">remtxt(B191)</f>
        <v>[~$5000] kỹ sư cầu nối tiếng nhật  làm việc tại hà nội và tokyo - số lượng: 05</v>
      </c>
      <c r="D191" t="str">
        <f t="shared" si="2"/>
        <v>[~$5000] kỹ sư</v>
      </c>
      <c r="E191" t="s">
        <v>4764</v>
      </c>
      <c r="F191" t="s">
        <v>381</v>
      </c>
    </row>
    <row r="192" spans="1:6" x14ac:dyDescent="0.3">
      <c r="A192">
        <v>190</v>
      </c>
      <c r="B192" t="s">
        <v>382</v>
      </c>
      <c r="C192" t="str" cm="1">
        <f t="array" ref="C192">remtxt(B192)</f>
        <v>assistant manager, planning</v>
      </c>
      <c r="D192" t="str">
        <f t="shared" si="2"/>
        <v>assistant manager, planning</v>
      </c>
      <c r="E192" t="s">
        <v>4765</v>
      </c>
      <c r="F192" t="s">
        <v>383</v>
      </c>
    </row>
    <row r="193" spans="1:6" x14ac:dyDescent="0.3">
      <c r="A193">
        <v>191</v>
      </c>
      <c r="B193" t="s">
        <v>384</v>
      </c>
      <c r="C193" t="str" cm="1">
        <f t="array" ref="C193">remtxt(B193)</f>
        <v>trưởng phòng kinh doanh dự án  - thu nhập từ 20 – 40 tr</v>
      </c>
      <c r="D193" t="str">
        <f t="shared" si="2"/>
        <v>trưởng phòng kinh</v>
      </c>
      <c r="E193" t="s">
        <v>4668</v>
      </c>
      <c r="F193" t="s">
        <v>385</v>
      </c>
    </row>
    <row r="194" spans="1:6" x14ac:dyDescent="0.3">
      <c r="A194">
        <v>192</v>
      </c>
      <c r="B194" t="s">
        <v>386</v>
      </c>
      <c r="C194" t="str" cm="1">
        <f t="array" ref="C194">remtxt(B194)</f>
        <v>sales support officer</v>
      </c>
      <c r="D194" t="str">
        <f t="shared" si="2"/>
        <v>sales support officer</v>
      </c>
      <c r="E194" t="s">
        <v>4766</v>
      </c>
      <c r="F194" t="s">
        <v>387</v>
      </c>
    </row>
    <row r="195" spans="1:6" x14ac:dyDescent="0.3">
      <c r="A195">
        <v>193</v>
      </c>
      <c r="B195" t="s">
        <v>388</v>
      </c>
      <c r="C195" t="str" cm="1">
        <f t="array" ref="C195">remtxt(B195)</f>
        <v>chuyên gia tư vấn bảo mật</v>
      </c>
      <c r="D195" t="str">
        <f t="shared" ref="D195:D258" si="3">TRIM(LEFT(C195, FIND("^",SUBSTITUTE(C195, " ", "^",3)&amp;"^")))</f>
        <v>chuyên gia tư</v>
      </c>
      <c r="E195" t="s">
        <v>4767</v>
      </c>
      <c r="F195" t="s">
        <v>389</v>
      </c>
    </row>
    <row r="196" spans="1:6" x14ac:dyDescent="0.3">
      <c r="A196">
        <v>194</v>
      </c>
      <c r="B196" t="s">
        <v>390</v>
      </c>
      <c r="C196" t="str" cm="1">
        <f t="array" ref="C196">remtxt(B196)</f>
        <v>kiến trúc sư</v>
      </c>
      <c r="D196" t="str">
        <f t="shared" si="3"/>
        <v>kiến trúc sư</v>
      </c>
      <c r="E196" t="s">
        <v>4654</v>
      </c>
      <c r="F196" t="s">
        <v>391</v>
      </c>
    </row>
    <row r="197" spans="1:6" x14ac:dyDescent="0.3">
      <c r="A197">
        <v>195</v>
      </c>
      <c r="B197" t="s">
        <v>392</v>
      </c>
      <c r="C197" t="str" cm="1">
        <f t="array" ref="C197">remtxt(B197)</f>
        <v>chuyên viên phân tích tín dụng position - credit analyst</v>
      </c>
      <c r="D197" t="str">
        <f t="shared" si="3"/>
        <v>chuyên viên phân</v>
      </c>
      <c r="E197" t="s">
        <v>4630</v>
      </c>
      <c r="F197" t="s">
        <v>393</v>
      </c>
    </row>
    <row r="198" spans="1:6" x14ac:dyDescent="0.3">
      <c r="A198">
        <v>196</v>
      </c>
      <c r="B198" t="s">
        <v>394</v>
      </c>
      <c r="C198" t="str" cm="1">
        <f t="array" ref="C198">remtxt(B198)</f>
        <v>mobile dev</v>
      </c>
      <c r="D198" t="str">
        <f t="shared" si="3"/>
        <v>mobile dev</v>
      </c>
      <c r="E198" t="s">
        <v>4768</v>
      </c>
      <c r="F198" t="s">
        <v>395</v>
      </c>
    </row>
    <row r="199" spans="1:6" x14ac:dyDescent="0.3">
      <c r="A199">
        <v>197</v>
      </c>
      <c r="B199" t="s">
        <v>396</v>
      </c>
      <c r="C199" t="str" cm="1">
        <f t="array" ref="C199">remtxt(B199)</f>
        <v>chuyên viên hành chính nhân sự</v>
      </c>
      <c r="D199" t="str">
        <f t="shared" si="3"/>
        <v>chuyên viên hành</v>
      </c>
      <c r="E199" t="s">
        <v>4769</v>
      </c>
      <c r="F199" t="s">
        <v>397</v>
      </c>
    </row>
    <row r="200" spans="1:6" x14ac:dyDescent="0.3">
      <c r="A200">
        <v>198</v>
      </c>
      <c r="B200" t="s">
        <v>398</v>
      </c>
      <c r="C200" t="str" cm="1">
        <f t="array" ref="C200">remtxt(B200)</f>
        <v>trưởng phòng kinh doanh</v>
      </c>
      <c r="D200" t="str">
        <f t="shared" si="3"/>
        <v>trưởng phòng kinh</v>
      </c>
      <c r="E200" t="s">
        <v>4668</v>
      </c>
      <c r="F200" t="s">
        <v>399</v>
      </c>
    </row>
    <row r="201" spans="1:6" x14ac:dyDescent="0.3">
      <c r="A201">
        <v>199</v>
      </c>
      <c r="B201" t="s">
        <v>400</v>
      </c>
      <c r="C201" t="str" cm="1">
        <f t="array" ref="C201">remtxt(B201)</f>
        <v>chuyên viên kinh doanh</v>
      </c>
      <c r="D201" t="str">
        <f t="shared" si="3"/>
        <v>chuyên viên kinh</v>
      </c>
      <c r="E201" t="s">
        <v>4609</v>
      </c>
      <c r="F201" t="s">
        <v>401</v>
      </c>
    </row>
    <row r="202" spans="1:6" x14ac:dyDescent="0.3">
      <c r="A202">
        <v>200</v>
      </c>
      <c r="B202" t="s">
        <v>402</v>
      </c>
      <c r="C202" t="str" cm="1">
        <f t="array" ref="C202">remtxt(B202)</f>
        <v>senior sales engineer - đà nẵng</v>
      </c>
      <c r="D202" t="str">
        <f t="shared" si="3"/>
        <v>senior sales engineer</v>
      </c>
      <c r="E202" t="s">
        <v>4770</v>
      </c>
      <c r="F202" t="s">
        <v>403</v>
      </c>
    </row>
    <row r="203" spans="1:6" x14ac:dyDescent="0.3">
      <c r="A203">
        <v>201</v>
      </c>
      <c r="B203" t="s">
        <v>404</v>
      </c>
      <c r="C203" t="str" cm="1">
        <f t="array" ref="C203">remtxt(B203)</f>
        <v>assistant brand manager</v>
      </c>
      <c r="D203" t="str">
        <f t="shared" si="3"/>
        <v>assistant brand manager</v>
      </c>
      <c r="E203" t="s">
        <v>4771</v>
      </c>
      <c r="F203" t="s">
        <v>405</v>
      </c>
    </row>
    <row r="204" spans="1:6" x14ac:dyDescent="0.3">
      <c r="A204">
        <v>202</v>
      </c>
      <c r="B204" t="s">
        <v>406</v>
      </c>
      <c r="C204" t="str" cm="1">
        <f t="array" ref="C204">remtxt(B204)</f>
        <v>junior manual tester</v>
      </c>
      <c r="D204" t="str">
        <f t="shared" si="3"/>
        <v>junior manual tester</v>
      </c>
      <c r="E204" t="s">
        <v>4772</v>
      </c>
      <c r="F204" t="s">
        <v>407</v>
      </c>
    </row>
    <row r="205" spans="1:6" x14ac:dyDescent="0.3">
      <c r="A205">
        <v>203</v>
      </c>
      <c r="B205" t="s">
        <v>408</v>
      </c>
      <c r="C205" t="str" cm="1">
        <f t="array" ref="C205">remtxt(B205)</f>
        <v>marketing project manager</v>
      </c>
      <c r="D205" t="str">
        <f t="shared" si="3"/>
        <v>marketing project manager</v>
      </c>
      <c r="E205" t="s">
        <v>4773</v>
      </c>
      <c r="F205" t="s">
        <v>409</v>
      </c>
    </row>
    <row r="206" spans="1:6" x14ac:dyDescent="0.3">
      <c r="A206">
        <v>204</v>
      </c>
      <c r="B206" t="s">
        <v>410</v>
      </c>
      <c r="C206" t="str" cm="1">
        <f t="array" ref="C206">remtxt(B206)</f>
        <v>web optimization manager / cro specialist</v>
      </c>
      <c r="D206" t="str">
        <f t="shared" si="3"/>
        <v>web optimization manager</v>
      </c>
      <c r="E206" t="s">
        <v>4774</v>
      </c>
      <c r="F206" t="s">
        <v>411</v>
      </c>
    </row>
    <row r="207" spans="1:6" x14ac:dyDescent="0.3">
      <c r="A207">
        <v>205</v>
      </c>
      <c r="B207" t="s">
        <v>412</v>
      </c>
      <c r="C207" t="str" cm="1">
        <f t="array" ref="C207">remtxt(B207)</f>
        <v>kỹ sư quy trình &amp; thiết bị</v>
      </c>
      <c r="D207" t="str">
        <f t="shared" si="3"/>
        <v>kỹ sư quy</v>
      </c>
      <c r="E207" t="s">
        <v>4775</v>
      </c>
      <c r="F207" t="s">
        <v>413</v>
      </c>
    </row>
    <row r="208" spans="1:6" x14ac:dyDescent="0.3">
      <c r="A208">
        <v>206</v>
      </c>
      <c r="B208" t="s">
        <v>414</v>
      </c>
      <c r="C208" t="str" cm="1">
        <f t="array" ref="C208">remtxt(B208)</f>
        <v>software product owner</v>
      </c>
      <c r="D208" t="str">
        <f t="shared" si="3"/>
        <v>software product owner</v>
      </c>
      <c r="E208" t="s">
        <v>4776</v>
      </c>
      <c r="F208" t="s">
        <v>415</v>
      </c>
    </row>
    <row r="209" spans="1:6" x14ac:dyDescent="0.3">
      <c r="A209">
        <v>207</v>
      </c>
      <c r="B209" t="s">
        <v>416</v>
      </c>
      <c r="C209" t="str" cm="1">
        <f t="array" ref="C209">remtxt(B209)</f>
        <v>phó phòng quản lý sản xuất -lĩnh vực cơ khí chính xác</v>
      </c>
      <c r="D209" t="str">
        <f t="shared" si="3"/>
        <v>phó phòng quản</v>
      </c>
      <c r="E209" t="s">
        <v>4777</v>
      </c>
      <c r="F209" t="s">
        <v>417</v>
      </c>
    </row>
    <row r="210" spans="1:6" x14ac:dyDescent="0.3">
      <c r="A210">
        <v>208</v>
      </c>
      <c r="B210" t="s">
        <v>418</v>
      </c>
      <c r="C210" t="str" cm="1">
        <f t="array" ref="C210">remtxt(B210)</f>
        <v>accountant receivable</v>
      </c>
      <c r="D210" t="str">
        <f t="shared" si="3"/>
        <v>accountant receivable</v>
      </c>
      <c r="E210" t="s">
        <v>4778</v>
      </c>
      <c r="F210" t="s">
        <v>419</v>
      </c>
    </row>
    <row r="211" spans="1:6" x14ac:dyDescent="0.3">
      <c r="A211">
        <v>209</v>
      </c>
      <c r="B211" t="s">
        <v>420</v>
      </c>
      <c r="C211" t="str" cm="1">
        <f t="array" ref="C211">remtxt(B211)</f>
        <v>shift supervisor</v>
      </c>
      <c r="D211" t="str">
        <f t="shared" si="3"/>
        <v>shift supervisor</v>
      </c>
      <c r="E211" t="s">
        <v>4779</v>
      </c>
      <c r="F211" t="s">
        <v>421</v>
      </c>
    </row>
    <row r="212" spans="1:6" x14ac:dyDescent="0.3">
      <c r="A212">
        <v>210</v>
      </c>
      <c r="B212" t="s">
        <v>422</v>
      </c>
      <c r="C212" t="str" cm="1">
        <f t="array" ref="C212">remtxt(B212)</f>
        <v>lifting supervisor</v>
      </c>
      <c r="D212" t="str">
        <f t="shared" si="3"/>
        <v>lifting supervisor</v>
      </c>
      <c r="E212" t="s">
        <v>4780</v>
      </c>
      <c r="F212" t="s">
        <v>423</v>
      </c>
    </row>
    <row r="213" spans="1:6" x14ac:dyDescent="0.3">
      <c r="A213">
        <v>211</v>
      </c>
      <c r="B213" t="s">
        <v>424</v>
      </c>
      <c r="C213" t="str" cm="1">
        <f t="array" ref="C213">remtxt(B213)</f>
        <v>supervisor - blades</v>
      </c>
      <c r="D213" t="str">
        <f t="shared" si="3"/>
        <v>supervisor - blades</v>
      </c>
      <c r="E213" t="s">
        <v>4781</v>
      </c>
      <c r="F213" t="s">
        <v>425</v>
      </c>
    </row>
    <row r="214" spans="1:6" x14ac:dyDescent="0.3">
      <c r="A214">
        <v>212</v>
      </c>
      <c r="B214" t="s">
        <v>426</v>
      </c>
      <c r="C214" t="str" cm="1">
        <f t="array" ref="C214">remtxt(B214)</f>
        <v>nhân viên phân tích-thiết lập dữ liệu/ data foundation analyst</v>
      </c>
      <c r="D214" t="str">
        <f t="shared" si="3"/>
        <v>nhân viên phân</v>
      </c>
      <c r="E214" t="s">
        <v>4782</v>
      </c>
      <c r="F214" t="s">
        <v>427</v>
      </c>
    </row>
    <row r="215" spans="1:6" x14ac:dyDescent="0.3">
      <c r="A215">
        <v>213</v>
      </c>
      <c r="B215" t="s">
        <v>428</v>
      </c>
      <c r="C215" t="str" cm="1">
        <f t="array" ref="C215">remtxt(B215)</f>
        <v>chuyên viên nhân sự c&amp;b</v>
      </c>
      <c r="D215" t="str">
        <f t="shared" si="3"/>
        <v>chuyên viên nhân</v>
      </c>
      <c r="E215" t="s">
        <v>4630</v>
      </c>
      <c r="F215" t="s">
        <v>429</v>
      </c>
    </row>
    <row r="216" spans="1:6" x14ac:dyDescent="0.3">
      <c r="A216">
        <v>214</v>
      </c>
      <c r="B216" t="s">
        <v>430</v>
      </c>
      <c r="C216" t="str" cm="1">
        <f t="array" ref="C216">remtxt(B216)</f>
        <v>quản trị viên tập sự</v>
      </c>
      <c r="D216" t="str">
        <f t="shared" si="3"/>
        <v>quản trị viên</v>
      </c>
      <c r="E216" t="s">
        <v>4783</v>
      </c>
      <c r="F216" t="s">
        <v>431</v>
      </c>
    </row>
    <row r="217" spans="1:6" x14ac:dyDescent="0.3">
      <c r="A217">
        <v>215</v>
      </c>
      <c r="B217" t="s">
        <v>432</v>
      </c>
      <c r="C217" t="str" cm="1">
        <f t="array" ref="C217">remtxt(B217)</f>
        <v>chuyên viên tuyển dụng</v>
      </c>
      <c r="D217" t="str">
        <f t="shared" si="3"/>
        <v>chuyên viên tuyển</v>
      </c>
      <c r="E217" t="s">
        <v>4630</v>
      </c>
      <c r="F217" t="s">
        <v>433</v>
      </c>
    </row>
    <row r="218" spans="1:6" x14ac:dyDescent="0.3">
      <c r="A218">
        <v>216</v>
      </c>
      <c r="B218" t="s">
        <v>434</v>
      </c>
      <c r="C218" t="str" cm="1">
        <f t="array" ref="C218">remtxt(B218)</f>
        <v>senior/ leader brse</v>
      </c>
      <c r="D218" t="str">
        <f t="shared" si="3"/>
        <v>senior/ leader brse</v>
      </c>
      <c r="E218" t="s">
        <v>4784</v>
      </c>
      <c r="F218" t="s">
        <v>435</v>
      </c>
    </row>
    <row r="219" spans="1:6" x14ac:dyDescent="0.3">
      <c r="A219">
        <v>217</v>
      </c>
      <c r="B219" t="s">
        <v>436</v>
      </c>
      <c r="C219" t="str" cm="1">
        <f t="array" ref="C219">remtxt(B219)</f>
        <v>senior developer - java or .net</v>
      </c>
      <c r="D219" t="str">
        <f t="shared" si="3"/>
        <v>senior developer -</v>
      </c>
      <c r="E219" t="s">
        <v>4785</v>
      </c>
      <c r="F219" t="s">
        <v>437</v>
      </c>
    </row>
    <row r="220" spans="1:6" x14ac:dyDescent="0.3">
      <c r="A220">
        <v>218</v>
      </c>
      <c r="B220" t="s">
        <v>438</v>
      </c>
      <c r="C220" t="str" cm="1">
        <f t="array" ref="C220">remtxt(B220)</f>
        <v>senior java developer</v>
      </c>
      <c r="D220" t="str">
        <f t="shared" si="3"/>
        <v>senior java developer</v>
      </c>
      <c r="E220" t="s">
        <v>4786</v>
      </c>
      <c r="F220" t="s">
        <v>439</v>
      </c>
    </row>
    <row r="221" spans="1:6" x14ac:dyDescent="0.3">
      <c r="A221">
        <v>219</v>
      </c>
      <c r="B221" t="s">
        <v>440</v>
      </c>
      <c r="C221" t="str" cm="1">
        <f t="array" ref="C221">remtxt(B221)</f>
        <v>full-stack developer</v>
      </c>
      <c r="D221" t="str">
        <f t="shared" si="3"/>
        <v>full-stack developer</v>
      </c>
      <c r="E221" t="s">
        <v>4787</v>
      </c>
      <c r="F221" t="s">
        <v>441</v>
      </c>
    </row>
    <row r="222" spans="1:6" x14ac:dyDescent="0.3">
      <c r="A222">
        <v>220</v>
      </c>
      <c r="B222" t="s">
        <v>442</v>
      </c>
      <c r="C222" t="str" cm="1">
        <f t="array" ref="C222">remtxt(B222)</f>
        <v>frontend developer</v>
      </c>
      <c r="D222" t="str">
        <f t="shared" si="3"/>
        <v>frontend developer</v>
      </c>
      <c r="E222" t="s">
        <v>4788</v>
      </c>
      <c r="F222" t="s">
        <v>443</v>
      </c>
    </row>
    <row r="223" spans="1:6" x14ac:dyDescent="0.3">
      <c r="A223">
        <v>221</v>
      </c>
      <c r="B223" t="s">
        <v>444</v>
      </c>
      <c r="C223" t="str" cm="1">
        <f t="array" ref="C223">remtxt(B223)</f>
        <v>java api developer</v>
      </c>
      <c r="D223" t="str">
        <f t="shared" si="3"/>
        <v>java api developer</v>
      </c>
      <c r="E223" t="s">
        <v>4789</v>
      </c>
      <c r="F223" t="s">
        <v>445</v>
      </c>
    </row>
    <row r="224" spans="1:6" x14ac:dyDescent="0.3">
      <c r="A224">
        <v>222</v>
      </c>
      <c r="B224" t="s">
        <v>446</v>
      </c>
      <c r="C224" t="str" cm="1">
        <f t="array" ref="C224">remtxt(B224)</f>
        <v>apm  intern- paid internship</v>
      </c>
      <c r="D224" t="str">
        <f t="shared" si="3"/>
        <v>apm intern-</v>
      </c>
      <c r="E224" t="s">
        <v>4790</v>
      </c>
      <c r="F224" t="s">
        <v>447</v>
      </c>
    </row>
    <row r="225" spans="1:6" x14ac:dyDescent="0.3">
      <c r="A225">
        <v>223</v>
      </c>
      <c r="B225" t="s">
        <v>448</v>
      </c>
      <c r="C225" t="str" cm="1">
        <f t="array" ref="C225">remtxt(B225)</f>
        <v>communication and marketing officer</v>
      </c>
      <c r="D225" t="str">
        <f t="shared" si="3"/>
        <v>communication and marketing</v>
      </c>
      <c r="E225" t="s">
        <v>4791</v>
      </c>
      <c r="F225" t="s">
        <v>449</v>
      </c>
    </row>
    <row r="226" spans="1:6" x14ac:dyDescent="0.3">
      <c r="A226">
        <v>224</v>
      </c>
      <c r="B226" t="s">
        <v>450</v>
      </c>
      <c r="C226" t="str" cm="1">
        <f t="array" ref="C226">remtxt(B226)</f>
        <v>lập trình viên  – chấp nhận sinh viên mới ra trường</v>
      </c>
      <c r="D226" t="str">
        <f t="shared" si="3"/>
        <v>lập trình viên</v>
      </c>
      <c r="E226" t="s">
        <v>4672</v>
      </c>
      <c r="F226" t="s">
        <v>451</v>
      </c>
    </row>
    <row r="227" spans="1:6" x14ac:dyDescent="0.3">
      <c r="A227">
        <v>225</v>
      </c>
      <c r="B227" t="s">
        <v>452</v>
      </c>
      <c r="C227" t="str" cm="1">
        <f t="array" ref="C227">remtxt(B227)</f>
        <v>chuyên viên phòng định giá - lập dự toán giá vốn dịch vụ y tế</v>
      </c>
      <c r="D227" t="str">
        <f t="shared" si="3"/>
        <v>chuyên viên phòng</v>
      </c>
      <c r="E227" t="s">
        <v>4792</v>
      </c>
      <c r="F227" t="s">
        <v>453</v>
      </c>
    </row>
    <row r="228" spans="1:6" x14ac:dyDescent="0.3">
      <c r="A228">
        <v>226</v>
      </c>
      <c r="B228" t="s">
        <v>454</v>
      </c>
      <c r="C228" t="str" cm="1">
        <f t="array" ref="C228">remtxt(B228)</f>
        <v>lập trình viên .net</v>
      </c>
      <c r="D228" t="str">
        <f t="shared" si="3"/>
        <v>lập trình viên</v>
      </c>
      <c r="E228" t="s">
        <v>4672</v>
      </c>
      <c r="F228" t="s">
        <v>455</v>
      </c>
    </row>
    <row r="229" spans="1:6" x14ac:dyDescent="0.3">
      <c r="A229">
        <v>227</v>
      </c>
      <c r="B229" t="s">
        <v>456</v>
      </c>
      <c r="C229" t="str" cm="1">
        <f t="array" ref="C229">remtxt(B229)</f>
        <v>senior csr specialist</v>
      </c>
      <c r="D229" t="str">
        <f t="shared" si="3"/>
        <v>senior csr specialist</v>
      </c>
      <c r="E229" t="s">
        <v>4793</v>
      </c>
      <c r="F229" t="s">
        <v>457</v>
      </c>
    </row>
    <row r="230" spans="1:6" x14ac:dyDescent="0.3">
      <c r="A230">
        <v>228</v>
      </c>
      <c r="B230" t="s">
        <v>458</v>
      </c>
      <c r="C230" t="str" cm="1">
        <f t="array" ref="C230">remtxt(B230)</f>
        <v>planning capacity manager/ trưởng phòng kế hoạch</v>
      </c>
      <c r="D230" t="str">
        <f t="shared" si="3"/>
        <v>planning capacity manager/</v>
      </c>
      <c r="E230" t="s">
        <v>4794</v>
      </c>
      <c r="F230" t="s">
        <v>459</v>
      </c>
    </row>
    <row r="231" spans="1:6" x14ac:dyDescent="0.3">
      <c r="A231">
        <v>229</v>
      </c>
      <c r="B231" t="s">
        <v>460</v>
      </c>
      <c r="C231" t="str" cm="1">
        <f t="array" ref="C231">remtxt(B231)</f>
        <v>kĩ sư thiết kế kết cấu thép</v>
      </c>
      <c r="D231" t="str">
        <f t="shared" si="3"/>
        <v>kĩ sư thiết</v>
      </c>
      <c r="E231" t="s">
        <v>4795</v>
      </c>
      <c r="F231" t="s">
        <v>461</v>
      </c>
    </row>
    <row r="232" spans="1:6" x14ac:dyDescent="0.3">
      <c r="A232">
        <v>230</v>
      </c>
      <c r="B232" t="s">
        <v>462</v>
      </c>
      <c r="C232" t="str" cm="1">
        <f t="array" ref="C232">remtxt(B232)</f>
        <v>[gấp] kỹ sư hvac- điều hòa thông gió - lương 12-18tr + phụ cấp+ thưởng doanh số</v>
      </c>
      <c r="D232" t="str">
        <f t="shared" si="3"/>
        <v>[gấp] kỹ sư</v>
      </c>
      <c r="E232" t="s">
        <v>4796</v>
      </c>
      <c r="F232" t="s">
        <v>463</v>
      </c>
    </row>
    <row r="233" spans="1:6" x14ac:dyDescent="0.3">
      <c r="A233">
        <v>231</v>
      </c>
      <c r="B233" t="s">
        <v>464</v>
      </c>
      <c r="C233" t="str" cm="1">
        <f t="array" ref="C233">remtxt(B233)</f>
        <v>database administrator -top edtech companies in south east asia</v>
      </c>
      <c r="D233" t="str">
        <f t="shared" si="3"/>
        <v>database administrator -top</v>
      </c>
      <c r="E233" t="s">
        <v>4797</v>
      </c>
      <c r="F233" t="s">
        <v>465</v>
      </c>
    </row>
    <row r="234" spans="1:6" x14ac:dyDescent="0.3">
      <c r="A234">
        <v>232</v>
      </c>
      <c r="B234" t="s">
        <v>466</v>
      </c>
      <c r="C234" t="str" cm="1">
        <f t="array" ref="C234">remtxt(B234)</f>
        <v>product manager  - ứng dụng tiếng anh online cho trẻ em tăng trưởng bậc nhất đông nam á</v>
      </c>
      <c r="D234" t="str">
        <f t="shared" si="3"/>
        <v>product manager</v>
      </c>
      <c r="E234" t="s">
        <v>4748</v>
      </c>
      <c r="F234" t="s">
        <v>467</v>
      </c>
    </row>
    <row r="235" spans="1:6" x14ac:dyDescent="0.3">
      <c r="A235">
        <v>233</v>
      </c>
      <c r="B235" t="s">
        <v>468</v>
      </c>
      <c r="C235" t="str" cm="1">
        <f t="array" ref="C235">remtxt(B235)</f>
        <v>[hot] lập trình viên .net</v>
      </c>
      <c r="D235" t="str">
        <f t="shared" si="3"/>
        <v>[hot] lập trình</v>
      </c>
      <c r="E235" t="s">
        <v>4798</v>
      </c>
      <c r="F235" t="s">
        <v>469</v>
      </c>
    </row>
    <row r="236" spans="1:6" x14ac:dyDescent="0.3">
      <c r="A236">
        <v>234</v>
      </c>
      <c r="B236" t="s">
        <v>470</v>
      </c>
      <c r="C236" t="str" cm="1">
        <f t="array" ref="C236">remtxt(B236)</f>
        <v>data scientist &amp; researcher</v>
      </c>
      <c r="D236" t="str">
        <f t="shared" si="3"/>
        <v>data scientist &amp;</v>
      </c>
      <c r="E236" t="s">
        <v>4799</v>
      </c>
      <c r="F236" t="s">
        <v>471</v>
      </c>
    </row>
    <row r="237" spans="1:6" x14ac:dyDescent="0.3">
      <c r="A237">
        <v>235</v>
      </c>
      <c r="B237" t="s">
        <v>472</v>
      </c>
      <c r="C237" t="str" cm="1">
        <f t="array" ref="C237">remtxt(B237)</f>
        <v>lazada youth tech career 2021</v>
      </c>
      <c r="D237" t="str">
        <f t="shared" si="3"/>
        <v>lazada youth tech</v>
      </c>
      <c r="E237" t="s">
        <v>4800</v>
      </c>
      <c r="F237" t="s">
        <v>473</v>
      </c>
    </row>
    <row r="238" spans="1:6" x14ac:dyDescent="0.3">
      <c r="A238">
        <v>236</v>
      </c>
      <c r="B238" t="s">
        <v>474</v>
      </c>
      <c r="C238" t="str" cm="1">
        <f t="array" ref="C238">remtxt(B238)</f>
        <v>graphic designer</v>
      </c>
      <c r="D238" t="str">
        <f t="shared" si="3"/>
        <v>graphic designer</v>
      </c>
      <c r="E238" t="s">
        <v>4801</v>
      </c>
      <c r="F238" t="s">
        <v>475</v>
      </c>
    </row>
    <row r="239" spans="1:6" x14ac:dyDescent="0.3">
      <c r="A239">
        <v>237</v>
      </c>
      <c r="B239" t="s">
        <v>476</v>
      </c>
      <c r="C239" t="str" cm="1">
        <f t="array" ref="C239">remtxt(B239)</f>
        <v>trưởng phòng tuyển sinh</v>
      </c>
      <c r="D239" t="str">
        <f t="shared" si="3"/>
        <v>trưởng phòng tuyển</v>
      </c>
      <c r="E239" t="s">
        <v>4802</v>
      </c>
      <c r="F239" t="s">
        <v>477</v>
      </c>
    </row>
    <row r="240" spans="1:6" x14ac:dyDescent="0.3">
      <c r="A240">
        <v>238</v>
      </c>
      <c r="B240" t="s">
        <v>478</v>
      </c>
      <c r="C240" t="str" cm="1">
        <f t="array" ref="C240">remtxt(B240)</f>
        <v>vinhomes - chuyên gia tối ưu chi phí xây dựng</v>
      </c>
      <c r="D240" t="str">
        <f t="shared" si="3"/>
        <v>vinhomes - chuyên</v>
      </c>
      <c r="E240" t="s">
        <v>4803</v>
      </c>
      <c r="F240" t="s">
        <v>479</v>
      </c>
    </row>
    <row r="241" spans="1:6" x14ac:dyDescent="0.3">
      <c r="A241">
        <v>239</v>
      </c>
      <c r="B241" t="s">
        <v>480</v>
      </c>
      <c r="C241" t="str" cm="1">
        <f t="array" ref="C241">remtxt(B241)</f>
        <v>nhân viên an toàn lao động</v>
      </c>
      <c r="D241" t="str">
        <f t="shared" si="3"/>
        <v>nhân viên an</v>
      </c>
      <c r="E241" t="s">
        <v>4745</v>
      </c>
      <c r="F241" t="s">
        <v>481</v>
      </c>
    </row>
    <row r="242" spans="1:6" x14ac:dyDescent="0.3">
      <c r="A242">
        <v>240</v>
      </c>
      <c r="B242" t="s">
        <v>482</v>
      </c>
      <c r="C242" t="str" cm="1">
        <f t="array" ref="C242">remtxt(B242)</f>
        <v>trưởng nhóm thanh tra</v>
      </c>
      <c r="D242" t="str">
        <f t="shared" si="3"/>
        <v>trưởng nhóm thanh</v>
      </c>
      <c r="E242" t="s">
        <v>4804</v>
      </c>
      <c r="F242" t="s">
        <v>483</v>
      </c>
    </row>
    <row r="243" spans="1:6" x14ac:dyDescent="0.3">
      <c r="A243">
        <v>241</v>
      </c>
      <c r="B243" t="s">
        <v>484</v>
      </c>
      <c r="C243" t="str" cm="1">
        <f t="array" ref="C243">remtxt(B243)</f>
        <v>lập trình viên ngôn ngữ c++</v>
      </c>
      <c r="D243" t="str">
        <f t="shared" si="3"/>
        <v>lập trình viên</v>
      </c>
      <c r="E243" t="s">
        <v>4672</v>
      </c>
      <c r="F243" t="s">
        <v>485</v>
      </c>
    </row>
    <row r="244" spans="1:6" x14ac:dyDescent="0.3">
      <c r="A244">
        <v>242</v>
      </c>
      <c r="B244" t="s">
        <v>486</v>
      </c>
      <c r="C244" t="str" cm="1">
        <f t="array" ref="C244">remtxt(B244)</f>
        <v>brand manager maketing</v>
      </c>
      <c r="D244" t="str">
        <f t="shared" si="3"/>
        <v>brand manager maketing</v>
      </c>
      <c r="E244" t="s">
        <v>4805</v>
      </c>
      <c r="F244" t="s">
        <v>487</v>
      </c>
    </row>
    <row r="245" spans="1:6" x14ac:dyDescent="0.3">
      <c r="A245">
        <v>243</v>
      </c>
      <c r="B245" t="s">
        <v>488</v>
      </c>
      <c r="C245" t="str" cm="1">
        <f t="array" ref="C245">remtxt(B245)</f>
        <v>chuyên viên pháp chế</v>
      </c>
      <c r="D245" t="str">
        <f t="shared" si="3"/>
        <v>chuyên viên pháp</v>
      </c>
      <c r="E245" t="s">
        <v>4806</v>
      </c>
      <c r="F245" t="s">
        <v>489</v>
      </c>
    </row>
    <row r="246" spans="1:6" x14ac:dyDescent="0.3">
      <c r="A246">
        <v>244</v>
      </c>
      <c r="B246" t="s">
        <v>490</v>
      </c>
      <c r="C246" t="str" cm="1">
        <f t="array" ref="C246">remtxt(B246)</f>
        <v>kiến trúc sư quản lý thiết kế</v>
      </c>
      <c r="D246" t="str">
        <f t="shared" si="3"/>
        <v>kiến trúc sư</v>
      </c>
      <c r="E246" t="s">
        <v>4654</v>
      </c>
      <c r="F246" t="s">
        <v>491</v>
      </c>
    </row>
    <row r="247" spans="1:6" x14ac:dyDescent="0.3">
      <c r="A247">
        <v>245</v>
      </c>
      <c r="B247" t="s">
        <v>492</v>
      </c>
      <c r="C247" t="str" cm="1">
        <f t="array" ref="C247">remtxt(B247)</f>
        <v>kỹ sư điều hoà thông gió</v>
      </c>
      <c r="D247" t="str">
        <f t="shared" si="3"/>
        <v>kỹ sư điều</v>
      </c>
      <c r="E247" t="s">
        <v>4665</v>
      </c>
      <c r="F247" t="s">
        <v>493</v>
      </c>
    </row>
    <row r="248" spans="1:6" x14ac:dyDescent="0.3">
      <c r="A248">
        <v>246</v>
      </c>
      <c r="B248" t="s">
        <v>494</v>
      </c>
      <c r="C248" t="str" cm="1">
        <f t="array" ref="C248">remtxt(B248)</f>
        <v>quality control manager</v>
      </c>
      <c r="D248" t="str">
        <f t="shared" si="3"/>
        <v>quality control manager</v>
      </c>
      <c r="E248" t="s">
        <v>4807</v>
      </c>
      <c r="F248" t="s">
        <v>495</v>
      </c>
    </row>
    <row r="249" spans="1:6" x14ac:dyDescent="0.3">
      <c r="A249">
        <v>247</v>
      </c>
      <c r="B249" t="s">
        <v>496</v>
      </c>
      <c r="C249" t="str" cm="1">
        <f t="array" ref="C249">remtxt(B249)</f>
        <v>administrative officer/ finance, based in hanoi</v>
      </c>
      <c r="D249" t="str">
        <f t="shared" si="3"/>
        <v>administrative officer/ finance,</v>
      </c>
      <c r="E249" t="s">
        <v>4808</v>
      </c>
      <c r="F249" t="s">
        <v>497</v>
      </c>
    </row>
    <row r="250" spans="1:6" x14ac:dyDescent="0.3">
      <c r="A250">
        <v>248</v>
      </c>
      <c r="B250" t="s">
        <v>498</v>
      </c>
      <c r="C250" t="str" cm="1">
        <f t="array" ref="C250">remtxt(B250)</f>
        <v>merchandiser for europe, american, africa &amp; middle east market</v>
      </c>
      <c r="D250" t="str">
        <f t="shared" si="3"/>
        <v>merchandiser for europe,</v>
      </c>
      <c r="E250" t="s">
        <v>4809</v>
      </c>
      <c r="F250" t="s">
        <v>499</v>
      </c>
    </row>
    <row r="251" spans="1:6" x14ac:dyDescent="0.3">
      <c r="A251">
        <v>249</v>
      </c>
      <c r="B251" t="s">
        <v>500</v>
      </c>
      <c r="C251" t="str" cm="1">
        <f t="array" ref="C251">remtxt(B251)</f>
        <v>trưởng phòng chăm sóc khách hàng - ứng dụng tiếng anh online cho trẻ em tăng trưởng bậc nhất đông nam á</v>
      </c>
      <c r="D251" t="str">
        <f t="shared" si="3"/>
        <v>trưởng phòng chăm</v>
      </c>
      <c r="E251" t="s">
        <v>4810</v>
      </c>
      <c r="F251" t="s">
        <v>501</v>
      </c>
    </row>
    <row r="252" spans="1:6" x14ac:dyDescent="0.3">
      <c r="A252">
        <v>250</v>
      </c>
      <c r="B252" t="s">
        <v>502</v>
      </c>
      <c r="C252" t="str" cm="1">
        <f t="array" ref="C252">remtxt(B252)</f>
        <v>solution architect – cloud: aws, microservices</v>
      </c>
      <c r="D252" t="str">
        <f t="shared" si="3"/>
        <v>solution architect –</v>
      </c>
      <c r="E252" t="s">
        <v>4811</v>
      </c>
      <c r="F252" t="s">
        <v>503</v>
      </c>
    </row>
    <row r="253" spans="1:6" x14ac:dyDescent="0.3">
      <c r="A253">
        <v>251</v>
      </c>
      <c r="B253" t="s">
        <v>504</v>
      </c>
      <c r="C253" t="str" cm="1">
        <f t="array" ref="C253">remtxt(B253)</f>
        <v>cobol internship developer</v>
      </c>
      <c r="D253" t="str">
        <f t="shared" si="3"/>
        <v>cobol internship developer</v>
      </c>
      <c r="E253" t="s">
        <v>4812</v>
      </c>
      <c r="F253" t="s">
        <v>505</v>
      </c>
    </row>
    <row r="254" spans="1:6" x14ac:dyDescent="0.3">
      <c r="A254">
        <v>252</v>
      </c>
      <c r="B254" t="s">
        <v>506</v>
      </c>
      <c r="C254" t="str" cm="1">
        <f t="array" ref="C254">remtxt(B254)</f>
        <v>salesforce developers</v>
      </c>
      <c r="D254" t="str">
        <f t="shared" si="3"/>
        <v>salesforce developers</v>
      </c>
      <c r="E254" t="s">
        <v>4813</v>
      </c>
      <c r="F254" t="s">
        <v>507</v>
      </c>
    </row>
    <row r="255" spans="1:6" x14ac:dyDescent="0.3">
      <c r="A255">
        <v>253</v>
      </c>
      <c r="B255" t="s">
        <v>508</v>
      </c>
      <c r="C255" t="str" cm="1">
        <f t="array" ref="C255">remtxt(B255)</f>
        <v>automation tester</v>
      </c>
      <c r="D255" t="str">
        <f t="shared" si="3"/>
        <v>automation tester</v>
      </c>
      <c r="E255" t="s">
        <v>4814</v>
      </c>
      <c r="F255" t="s">
        <v>509</v>
      </c>
    </row>
    <row r="256" spans="1:6" x14ac:dyDescent="0.3">
      <c r="A256">
        <v>254</v>
      </c>
      <c r="B256" t="s">
        <v>510</v>
      </c>
      <c r="C256" t="str" cm="1">
        <f t="array" ref="C256">remtxt(B256)</f>
        <v>primary program content development team leader</v>
      </c>
      <c r="D256" t="str">
        <f t="shared" si="3"/>
        <v>primary program content</v>
      </c>
      <c r="E256" t="s">
        <v>4815</v>
      </c>
      <c r="F256" t="s">
        <v>511</v>
      </c>
    </row>
    <row r="257" spans="1:6" x14ac:dyDescent="0.3">
      <c r="A257">
        <v>255</v>
      </c>
      <c r="B257" t="s">
        <v>512</v>
      </c>
      <c r="C257" t="str" cm="1">
        <f t="array" ref="C257">remtxt(B257)</f>
        <v>kế toán trưởng</v>
      </c>
      <c r="D257" t="str">
        <f t="shared" si="3"/>
        <v>kế toán trưởng</v>
      </c>
      <c r="E257" t="s">
        <v>4412</v>
      </c>
      <c r="F257" t="s">
        <v>513</v>
      </c>
    </row>
    <row r="258" spans="1:6" x14ac:dyDescent="0.3">
      <c r="A258">
        <v>256</v>
      </c>
      <c r="B258" t="s">
        <v>514</v>
      </c>
      <c r="C258" t="str" cm="1">
        <f t="array" ref="C258">remtxt(B258)</f>
        <v>giám đốc truyền thông - ứng dụng tiếng anh online cho trẻ em tăng trưởng bậc nhất đông nam á</v>
      </c>
      <c r="D258" t="str">
        <f t="shared" si="3"/>
        <v>giám đốc truyền</v>
      </c>
      <c r="E258" t="s">
        <v>4708</v>
      </c>
      <c r="F258" t="s">
        <v>515</v>
      </c>
    </row>
    <row r="259" spans="1:6" x14ac:dyDescent="0.3">
      <c r="A259">
        <v>257</v>
      </c>
      <c r="B259" t="s">
        <v>516</v>
      </c>
      <c r="C259" t="str" cm="1">
        <f t="array" ref="C259">remtxt(B259)</f>
        <v>trưởng phòng hợp tác quốc tế</v>
      </c>
      <c r="D259" t="str">
        <f t="shared" ref="D259:D322" si="4">TRIM(LEFT(C259, FIND("^",SUBSTITUTE(C259, " ", "^",3)&amp;"^")))</f>
        <v>trưởng phòng hợp</v>
      </c>
      <c r="E259" t="s">
        <v>4732</v>
      </c>
      <c r="F259" t="s">
        <v>517</v>
      </c>
    </row>
    <row r="260" spans="1:6" x14ac:dyDescent="0.3">
      <c r="A260">
        <v>258</v>
      </c>
      <c r="B260" t="s">
        <v>518</v>
      </c>
      <c r="C260" t="str" cm="1">
        <f t="array" ref="C260">remtxt(B260)</f>
        <v>fresher developer</v>
      </c>
      <c r="D260" t="str">
        <f t="shared" si="4"/>
        <v>fresher developer</v>
      </c>
      <c r="E260" t="s">
        <v>4816</v>
      </c>
      <c r="F260" t="s">
        <v>519</v>
      </c>
    </row>
    <row r="261" spans="1:6" x14ac:dyDescent="0.3">
      <c r="A261">
        <v>259</v>
      </c>
      <c r="B261" t="s">
        <v>520</v>
      </c>
      <c r="C261" t="str" cm="1">
        <f t="array" ref="C261">remtxt(B261)</f>
        <v>kỹ sư công đoạn sản xuất bảng vi mạch dẻo</v>
      </c>
      <c r="D261" t="str">
        <f t="shared" si="4"/>
        <v>kỹ sư công</v>
      </c>
      <c r="E261" t="s">
        <v>4677</v>
      </c>
      <c r="F261" t="s">
        <v>521</v>
      </c>
    </row>
    <row r="262" spans="1:6" x14ac:dyDescent="0.3">
      <c r="A262">
        <v>260</v>
      </c>
      <c r="B262" t="s">
        <v>522</v>
      </c>
      <c r="C262" t="str" cm="1">
        <f t="array" ref="C262">remtxt(B262)</f>
        <v>nhân sự cho dự án tổng thầu cơ - điện  tại tp. nha trang</v>
      </c>
      <c r="D262" t="str">
        <f t="shared" si="4"/>
        <v>nhân sự cho</v>
      </c>
      <c r="E262" t="s">
        <v>4817</v>
      </c>
      <c r="F262" t="s">
        <v>523</v>
      </c>
    </row>
    <row r="263" spans="1:6" x14ac:dyDescent="0.3">
      <c r="A263">
        <v>261</v>
      </c>
      <c r="B263" t="s">
        <v>524</v>
      </c>
      <c r="C263" t="str" cm="1">
        <f t="array" ref="C263">remtxt(B263)</f>
        <v>sales executive  – salary up to 1500$</v>
      </c>
      <c r="D263" t="str">
        <f t="shared" si="4"/>
        <v>sales executive</v>
      </c>
      <c r="E263" t="s">
        <v>4622</v>
      </c>
      <c r="F263" t="s">
        <v>525</v>
      </c>
    </row>
    <row r="264" spans="1:6" x14ac:dyDescent="0.3">
      <c r="A264">
        <v>262</v>
      </c>
      <c r="B264" t="s">
        <v>526</v>
      </c>
      <c r="C264" t="str" cm="1">
        <f t="array" ref="C264">remtxt(B264)</f>
        <v>phụ trách sales và marketing dịch vụ bất động sản</v>
      </c>
      <c r="D264" t="str">
        <f t="shared" si="4"/>
        <v>phụ trách sales</v>
      </c>
      <c r="E264" t="s">
        <v>4818</v>
      </c>
      <c r="F264" t="s">
        <v>527</v>
      </c>
    </row>
    <row r="265" spans="1:6" x14ac:dyDescent="0.3">
      <c r="A265">
        <v>263</v>
      </c>
      <c r="B265" t="s">
        <v>528</v>
      </c>
      <c r="C265" t="str" cm="1">
        <f t="array" ref="C265">remtxt(B265)</f>
        <v>java engineers - all levels</v>
      </c>
      <c r="D265" t="str">
        <f t="shared" si="4"/>
        <v>java engineers -</v>
      </c>
      <c r="E265" t="s">
        <v>4819</v>
      </c>
      <c r="F265" t="s">
        <v>529</v>
      </c>
    </row>
    <row r="266" spans="1:6" x14ac:dyDescent="0.3">
      <c r="A266">
        <v>264</v>
      </c>
      <c r="B266" t="s">
        <v>530</v>
      </c>
      <c r="C266" t="str" cm="1">
        <f t="array" ref="C266">remtxt(B266)</f>
        <v>senior qa/ qc</v>
      </c>
      <c r="D266" t="str">
        <f t="shared" si="4"/>
        <v>senior qa/ qc</v>
      </c>
      <c r="E266" t="s">
        <v>4820</v>
      </c>
      <c r="F266" t="s">
        <v>531</v>
      </c>
    </row>
    <row r="267" spans="1:6" x14ac:dyDescent="0.3">
      <c r="A267">
        <v>265</v>
      </c>
      <c r="B267" t="s">
        <v>532</v>
      </c>
      <c r="C267" t="str" cm="1">
        <f t="array" ref="C267">remtxt(B267)</f>
        <v>engineering trainee</v>
      </c>
      <c r="D267" t="str">
        <f t="shared" si="4"/>
        <v>engineering trainee</v>
      </c>
      <c r="E267" t="s">
        <v>4821</v>
      </c>
      <c r="F267" t="s">
        <v>533</v>
      </c>
    </row>
    <row r="268" spans="1:6" x14ac:dyDescent="0.3">
      <c r="A268">
        <v>266</v>
      </c>
      <c r="B268" t="s">
        <v>534</v>
      </c>
      <c r="C268" t="str" cm="1">
        <f t="array" ref="C268">remtxt(B268)</f>
        <v>financial planning &amp; analyzing executive - attractive salary &amp; benefits</v>
      </c>
      <c r="D268" t="str">
        <f t="shared" si="4"/>
        <v>financial planning &amp;</v>
      </c>
      <c r="E268" t="s">
        <v>4822</v>
      </c>
      <c r="F268" t="s">
        <v>535</v>
      </c>
    </row>
    <row r="269" spans="1:6" x14ac:dyDescent="0.3">
      <c r="A269">
        <v>267</v>
      </c>
      <c r="B269" t="s">
        <v>536</v>
      </c>
      <c r="C269" t="str" cm="1">
        <f t="array" ref="C269">remtxt(B269)</f>
        <v>sales assistant – trợ lý kinh doanh</v>
      </c>
      <c r="D269" t="str">
        <f t="shared" si="4"/>
        <v>sales assistant –</v>
      </c>
      <c r="E269" t="s">
        <v>4823</v>
      </c>
      <c r="F269" t="s">
        <v>537</v>
      </c>
    </row>
    <row r="270" spans="1:6" x14ac:dyDescent="0.3">
      <c r="A270">
        <v>268</v>
      </c>
      <c r="B270" t="s">
        <v>538</v>
      </c>
      <c r="C270" t="str" cm="1">
        <f t="array" ref="C270">remtxt(B270)</f>
        <v>nam nhân viên thiết kế và phát triển sản phẩm cơ khí</v>
      </c>
      <c r="D270" t="str">
        <f t="shared" si="4"/>
        <v>nam nhân viên</v>
      </c>
      <c r="E270" t="s">
        <v>4824</v>
      </c>
      <c r="F270" t="s">
        <v>539</v>
      </c>
    </row>
    <row r="271" spans="1:6" x14ac:dyDescent="0.3">
      <c r="A271">
        <v>269</v>
      </c>
      <c r="B271" t="s">
        <v>540</v>
      </c>
      <c r="C271" t="str" cm="1">
        <f t="array" ref="C271">remtxt(B271)</f>
        <v>quản đốc sản xuất nhà máy ép nhựa</v>
      </c>
      <c r="D271" t="str">
        <f t="shared" si="4"/>
        <v>quản đốc sản</v>
      </c>
      <c r="E271" t="s">
        <v>4825</v>
      </c>
      <c r="F271" t="s">
        <v>541</v>
      </c>
    </row>
    <row r="272" spans="1:6" x14ac:dyDescent="0.3">
      <c r="A272">
        <v>270</v>
      </c>
      <c r="B272" t="s">
        <v>542</v>
      </c>
      <c r="C272" t="str" cm="1">
        <f t="array" ref="C272">remtxt(B272)</f>
        <v>senior recruiter</v>
      </c>
      <c r="D272" t="str">
        <f t="shared" si="4"/>
        <v>senior recruiter</v>
      </c>
      <c r="E272" t="s">
        <v>4826</v>
      </c>
      <c r="F272" t="s">
        <v>543</v>
      </c>
    </row>
    <row r="273" spans="1:6" x14ac:dyDescent="0.3">
      <c r="A273">
        <v>271</v>
      </c>
      <c r="B273" t="s">
        <v>544</v>
      </c>
      <c r="C273" t="str" cm="1">
        <f t="array" ref="C273">remtxt(B273)</f>
        <v>continuous improvement specialist</v>
      </c>
      <c r="D273" t="str">
        <f t="shared" si="4"/>
        <v>continuous improvement specialist</v>
      </c>
      <c r="E273" t="s">
        <v>4827</v>
      </c>
      <c r="F273" t="s">
        <v>545</v>
      </c>
    </row>
    <row r="274" spans="1:6" x14ac:dyDescent="0.3">
      <c r="A274">
        <v>272</v>
      </c>
      <c r="B274" t="s">
        <v>546</v>
      </c>
      <c r="C274" t="str" cm="1">
        <f t="array" ref="C274">remtxt(B274)</f>
        <v>digital marketing</v>
      </c>
      <c r="D274" t="str">
        <f t="shared" si="4"/>
        <v>digital marketing</v>
      </c>
      <c r="E274" t="s">
        <v>546</v>
      </c>
      <c r="F274" t="s">
        <v>547</v>
      </c>
    </row>
    <row r="275" spans="1:6" x14ac:dyDescent="0.3">
      <c r="A275">
        <v>273</v>
      </c>
      <c r="B275" t="s">
        <v>548</v>
      </c>
      <c r="C275" t="str" cm="1">
        <f t="array" ref="C275">remtxt(B275)</f>
        <v>senior account manager – sales division</v>
      </c>
      <c r="D275" t="str">
        <f t="shared" si="4"/>
        <v>senior account manager</v>
      </c>
      <c r="E275" t="s">
        <v>4828</v>
      </c>
      <c r="F275" t="s">
        <v>549</v>
      </c>
    </row>
    <row r="276" spans="1:6" x14ac:dyDescent="0.3">
      <c r="A276">
        <v>274</v>
      </c>
      <c r="B276" t="s">
        <v>550</v>
      </c>
      <c r="C276" t="str" cm="1">
        <f t="array" ref="C276">remtxt(B276)</f>
        <v>nhân viên chăm sóc khách hàng</v>
      </c>
      <c r="D276" t="str">
        <f t="shared" si="4"/>
        <v>nhân viên chăm</v>
      </c>
      <c r="E276" t="s">
        <v>4829</v>
      </c>
      <c r="F276" t="s">
        <v>551</v>
      </c>
    </row>
    <row r="277" spans="1:6" x14ac:dyDescent="0.3">
      <c r="A277">
        <v>275</v>
      </c>
      <c r="B277" t="s">
        <v>552</v>
      </c>
      <c r="C277" t="str" cm="1">
        <f t="array" ref="C277">remtxt(B277)</f>
        <v>ehs officer</v>
      </c>
      <c r="D277" t="str">
        <f t="shared" si="4"/>
        <v>ehs officer</v>
      </c>
      <c r="E277" t="s">
        <v>4830</v>
      </c>
      <c r="F277" t="s">
        <v>553</v>
      </c>
    </row>
    <row r="278" spans="1:6" x14ac:dyDescent="0.3">
      <c r="A278">
        <v>276</v>
      </c>
      <c r="B278" t="s">
        <v>554</v>
      </c>
      <c r="C278" t="str" cm="1">
        <f t="array" ref="C278">remtxt(B278)</f>
        <v>nhân viên xuất nhập khẩu</v>
      </c>
      <c r="D278" t="str">
        <f t="shared" si="4"/>
        <v>nhân viên xuất</v>
      </c>
      <c r="E278" t="s">
        <v>4831</v>
      </c>
      <c r="F278" t="s">
        <v>555</v>
      </c>
    </row>
    <row r="279" spans="1:6" x14ac:dyDescent="0.3">
      <c r="A279">
        <v>277</v>
      </c>
      <c r="B279" t="s">
        <v>556</v>
      </c>
      <c r="C279" t="str" cm="1">
        <f t="array" ref="C279">remtxt(B279)</f>
        <v>production printing technical field service engineer</v>
      </c>
      <c r="D279" t="str">
        <f t="shared" si="4"/>
        <v>production printing technical</v>
      </c>
      <c r="E279" t="s">
        <v>4832</v>
      </c>
      <c r="F279" t="s">
        <v>557</v>
      </c>
    </row>
    <row r="280" spans="1:6" x14ac:dyDescent="0.3">
      <c r="A280">
        <v>278</v>
      </c>
      <c r="B280" t="s">
        <v>558</v>
      </c>
      <c r="C280" t="str" cm="1">
        <f t="array" ref="C280">remtxt(B280)</f>
        <v>[thu nhập hấp dẫn 10tr -15tr] sales publisher</v>
      </c>
      <c r="D280" t="str">
        <f t="shared" si="4"/>
        <v>[thu nhập hấp</v>
      </c>
      <c r="E280" t="s">
        <v>4833</v>
      </c>
      <c r="F280" t="s">
        <v>559</v>
      </c>
    </row>
    <row r="281" spans="1:6" x14ac:dyDescent="0.3">
      <c r="A281">
        <v>279</v>
      </c>
      <c r="B281" t="s">
        <v>560</v>
      </c>
      <c r="C281" t="str" cm="1">
        <f t="array" ref="C281">remtxt(B281)</f>
        <v>chuyên viên ứng dụng và phụ trách sản phẩm</v>
      </c>
      <c r="D281" t="str">
        <f t="shared" si="4"/>
        <v>chuyên viên ứng</v>
      </c>
      <c r="E281" t="s">
        <v>4630</v>
      </c>
      <c r="F281" t="s">
        <v>561</v>
      </c>
    </row>
    <row r="282" spans="1:6" x14ac:dyDescent="0.3">
      <c r="A282">
        <v>280</v>
      </c>
      <c r="B282" t="s">
        <v>562</v>
      </c>
      <c r="C282" t="str" cm="1">
        <f t="array" ref="C282">remtxt(B282)</f>
        <v>nhân viên hợp đồng mua hàng</v>
      </c>
      <c r="D282" t="str">
        <f t="shared" si="4"/>
        <v>nhân viên hợp</v>
      </c>
      <c r="E282" t="s">
        <v>4834</v>
      </c>
      <c r="F282" t="s">
        <v>563</v>
      </c>
    </row>
    <row r="283" spans="1:6" x14ac:dyDescent="0.3">
      <c r="A283">
        <v>281</v>
      </c>
      <c r="B283" t="s">
        <v>564</v>
      </c>
      <c r="C283" t="str" cm="1">
        <f t="array" ref="C283">remtxt(B283)</f>
        <v>nhân viên hành chính nhân sự</v>
      </c>
      <c r="D283" t="str">
        <f t="shared" si="4"/>
        <v>nhân viên hành</v>
      </c>
      <c r="E283" t="s">
        <v>4835</v>
      </c>
      <c r="F283" t="s">
        <v>565</v>
      </c>
    </row>
    <row r="284" spans="1:6" x14ac:dyDescent="0.3">
      <c r="A284">
        <v>282</v>
      </c>
      <c r="B284" t="s">
        <v>566</v>
      </c>
      <c r="C284" t="str" cm="1">
        <f t="array" ref="C284">remtxt(B284)</f>
        <v>marketing assistant officer</v>
      </c>
      <c r="D284" t="str">
        <f t="shared" si="4"/>
        <v>marketing assistant officer</v>
      </c>
      <c r="E284" t="s">
        <v>4836</v>
      </c>
      <c r="F284" t="s">
        <v>567</v>
      </c>
    </row>
    <row r="285" spans="1:6" x14ac:dyDescent="0.3">
      <c r="A285">
        <v>283</v>
      </c>
      <c r="B285" t="s">
        <v>568</v>
      </c>
      <c r="C285" t="str" cm="1">
        <f t="array" ref="C285">remtxt(B285)</f>
        <v>special event assistant - urgent</v>
      </c>
      <c r="D285" t="str">
        <f t="shared" si="4"/>
        <v>special event assistant</v>
      </c>
      <c r="E285" t="s">
        <v>4837</v>
      </c>
      <c r="F285" t="s">
        <v>569</v>
      </c>
    </row>
    <row r="286" spans="1:6" x14ac:dyDescent="0.3">
      <c r="A286">
        <v>284</v>
      </c>
      <c r="B286" t="s">
        <v>570</v>
      </c>
      <c r="C286" t="str" cm="1">
        <f t="array" ref="C286">remtxt(B286)</f>
        <v>hr specialist - data &amp; system</v>
      </c>
      <c r="D286" t="str">
        <f t="shared" si="4"/>
        <v>hr specialist -</v>
      </c>
      <c r="E286" t="s">
        <v>4838</v>
      </c>
      <c r="F286" t="s">
        <v>571</v>
      </c>
    </row>
    <row r="287" spans="1:6" x14ac:dyDescent="0.3">
      <c r="A287">
        <v>285</v>
      </c>
      <c r="B287" t="s">
        <v>572</v>
      </c>
      <c r="C287" t="str" cm="1">
        <f t="array" ref="C287">remtxt(B287)</f>
        <v>quality inspector</v>
      </c>
      <c r="D287" t="str">
        <f t="shared" si="4"/>
        <v>quality inspector</v>
      </c>
      <c r="E287" t="s">
        <v>4839</v>
      </c>
      <c r="F287" t="s">
        <v>573</v>
      </c>
    </row>
    <row r="288" spans="1:6" x14ac:dyDescent="0.3">
      <c r="A288">
        <v>286</v>
      </c>
      <c r="B288" t="s">
        <v>574</v>
      </c>
      <c r="C288" t="str" cm="1">
        <f t="array" ref="C288">remtxt(B288)</f>
        <v>nhân viên tư vấn khách hàng/ account executive - full probation salary</v>
      </c>
      <c r="D288" t="str">
        <f t="shared" si="4"/>
        <v>nhân viên tư</v>
      </c>
      <c r="E288" t="s">
        <v>4733</v>
      </c>
      <c r="F288" t="s">
        <v>575</v>
      </c>
    </row>
    <row r="289" spans="1:6" x14ac:dyDescent="0.3">
      <c r="A289">
        <v>287</v>
      </c>
      <c r="B289" t="s">
        <v>576</v>
      </c>
      <c r="C289" t="str" cm="1">
        <f t="array" ref="C289">remtxt(B289)</f>
        <v>kế toán tổng hợp – general accountant</v>
      </c>
      <c r="D289" t="str">
        <f t="shared" si="4"/>
        <v>kế toán tổng</v>
      </c>
      <c r="E289" t="s">
        <v>4754</v>
      </c>
      <c r="F289" t="s">
        <v>577</v>
      </c>
    </row>
    <row r="290" spans="1:6" x14ac:dyDescent="0.3">
      <c r="A290">
        <v>288</v>
      </c>
      <c r="B290" t="s">
        <v>578</v>
      </c>
      <c r="C290" t="str" cm="1">
        <f t="array" ref="C290">remtxt(B290)</f>
        <v>markeking &amp; sale admin</v>
      </c>
      <c r="D290" t="str">
        <f t="shared" si="4"/>
        <v>markeking &amp; sale</v>
      </c>
      <c r="E290" t="s">
        <v>4840</v>
      </c>
      <c r="F290" t="s">
        <v>579</v>
      </c>
    </row>
    <row r="291" spans="1:6" x14ac:dyDescent="0.3">
      <c r="A291">
        <v>289</v>
      </c>
      <c r="B291" t="s">
        <v>580</v>
      </c>
      <c r="C291" t="str" cm="1">
        <f t="array" ref="C291">remtxt(B291)</f>
        <v>kế toán nội bộ</v>
      </c>
      <c r="D291" t="str">
        <f t="shared" si="4"/>
        <v>kế toán nội</v>
      </c>
      <c r="E291" t="s">
        <v>4841</v>
      </c>
      <c r="F291" t="s">
        <v>581</v>
      </c>
    </row>
    <row r="292" spans="1:6" x14ac:dyDescent="0.3">
      <c r="A292">
        <v>290</v>
      </c>
      <c r="B292" t="s">
        <v>582</v>
      </c>
      <c r="C292" t="str" cm="1">
        <f t="array" ref="C292">remtxt(B292)</f>
        <v>maintenance planner</v>
      </c>
      <c r="D292" t="str">
        <f t="shared" si="4"/>
        <v>maintenance planner</v>
      </c>
      <c r="E292" t="s">
        <v>4842</v>
      </c>
      <c r="F292" t="s">
        <v>583</v>
      </c>
    </row>
    <row r="293" spans="1:6" x14ac:dyDescent="0.3">
      <c r="A293">
        <v>291</v>
      </c>
      <c r="B293" t="s">
        <v>584</v>
      </c>
      <c r="C293" t="str" cm="1">
        <f t="array" ref="C293">remtxt(B293)</f>
        <v>it business analyst</v>
      </c>
      <c r="D293" t="str">
        <f t="shared" si="4"/>
        <v>it business analyst</v>
      </c>
      <c r="E293" t="s">
        <v>4681</v>
      </c>
      <c r="F293" t="s">
        <v>585</v>
      </c>
    </row>
    <row r="294" spans="1:6" x14ac:dyDescent="0.3">
      <c r="A294">
        <v>292</v>
      </c>
      <c r="B294" t="s">
        <v>586</v>
      </c>
      <c r="C294" t="str" cm="1">
        <f t="array" ref="C294">remtxt(B294)</f>
        <v>chuyên viên phụ trách chứng từ  - thu nhập hấp dẫn</v>
      </c>
      <c r="D294" t="str">
        <f t="shared" si="4"/>
        <v>chuyên viên phụ</v>
      </c>
      <c r="E294" t="s">
        <v>4843</v>
      </c>
      <c r="F294" t="s">
        <v>587</v>
      </c>
    </row>
    <row r="295" spans="1:6" x14ac:dyDescent="0.3">
      <c r="A295">
        <v>293</v>
      </c>
      <c r="B295" t="s">
        <v>588</v>
      </c>
      <c r="C295" t="str" cm="1">
        <f t="array" ref="C295">remtxt(B295)</f>
        <v>sales team leader</v>
      </c>
      <c r="D295" t="str">
        <f t="shared" si="4"/>
        <v>sales team leader</v>
      </c>
      <c r="E295" t="s">
        <v>4615</v>
      </c>
      <c r="F295" t="s">
        <v>589</v>
      </c>
    </row>
    <row r="296" spans="1:6" x14ac:dyDescent="0.3">
      <c r="A296">
        <v>294</v>
      </c>
      <c r="B296" t="s">
        <v>590</v>
      </c>
      <c r="C296" t="str" cm="1">
        <f t="array" ref="C296">remtxt(B296)</f>
        <v>senior machine learning engineer</v>
      </c>
      <c r="D296" t="str">
        <f t="shared" si="4"/>
        <v>senior machine learning</v>
      </c>
      <c r="E296" t="s">
        <v>4844</v>
      </c>
      <c r="F296" t="s">
        <v>591</v>
      </c>
    </row>
    <row r="297" spans="1:6" x14ac:dyDescent="0.3">
      <c r="A297">
        <v>295</v>
      </c>
      <c r="B297" t="s">
        <v>592</v>
      </c>
      <c r="C297" t="str" cm="1">
        <f t="array" ref="C297">remtxt(B297)</f>
        <v>quản lý trình dược viên/key account supervisor</v>
      </c>
      <c r="D297" t="str">
        <f t="shared" si="4"/>
        <v>quản lý trình</v>
      </c>
      <c r="E297" t="s">
        <v>4845</v>
      </c>
      <c r="F297" t="s">
        <v>593</v>
      </c>
    </row>
    <row r="298" spans="1:6" x14ac:dyDescent="0.3">
      <c r="A298">
        <v>296</v>
      </c>
      <c r="B298" t="s">
        <v>594</v>
      </c>
      <c r="C298" t="str" cm="1">
        <f t="array" ref="C298">remtxt(B298)</f>
        <v>sales cum office admin</v>
      </c>
      <c r="D298" t="str">
        <f t="shared" si="4"/>
        <v>sales cum office</v>
      </c>
      <c r="E298" t="s">
        <v>4846</v>
      </c>
      <c r="F298" t="s">
        <v>595</v>
      </c>
    </row>
    <row r="299" spans="1:6" x14ac:dyDescent="0.3">
      <c r="A299">
        <v>297</v>
      </c>
      <c r="B299" t="s">
        <v>596</v>
      </c>
      <c r="C299" t="str" cm="1">
        <f t="array" ref="C299">remtxt(B299)</f>
        <v>nhân viên kinh doanh - thu nhập 12-20 triệu và nhiều phụ cấp hỗ trợ</v>
      </c>
      <c r="D299" t="str">
        <f t="shared" si="4"/>
        <v>nhân viên kinh</v>
      </c>
      <c r="E299" t="s">
        <v>4609</v>
      </c>
      <c r="F299" t="s">
        <v>597</v>
      </c>
    </row>
    <row r="300" spans="1:6" x14ac:dyDescent="0.3">
      <c r="A300">
        <v>298</v>
      </c>
      <c r="B300" t="s">
        <v>598</v>
      </c>
      <c r="C300" t="str" cm="1">
        <f t="array" ref="C300">remtxt(B300)</f>
        <v>nhân viên phòng kế hoạch kinh doanh</v>
      </c>
      <c r="D300" t="str">
        <f t="shared" si="4"/>
        <v>nhân viên phòng</v>
      </c>
      <c r="E300" t="s">
        <v>4621</v>
      </c>
      <c r="F300" t="s">
        <v>599</v>
      </c>
    </row>
    <row r="301" spans="1:6" x14ac:dyDescent="0.3">
      <c r="A301">
        <v>299</v>
      </c>
      <c r="B301" t="s">
        <v>600</v>
      </c>
      <c r="C301" t="str" cm="1">
        <f t="array" ref="C301">remtxt(B301)</f>
        <v>senior it system administrator</v>
      </c>
      <c r="D301" t="str">
        <f t="shared" si="4"/>
        <v>senior it system</v>
      </c>
      <c r="E301" t="s">
        <v>4847</v>
      </c>
      <c r="F301" t="s">
        <v>601</v>
      </c>
    </row>
    <row r="302" spans="1:6" x14ac:dyDescent="0.3">
      <c r="A302">
        <v>300</v>
      </c>
      <c r="B302" t="s">
        <v>602</v>
      </c>
      <c r="C302" t="str" cm="1">
        <f t="array" ref="C302">remtxt(B302)</f>
        <v>giám đốc chi nhánh quản lý vận hành khách sạn</v>
      </c>
      <c r="D302" t="str">
        <f t="shared" si="4"/>
        <v>giám đốc chi</v>
      </c>
      <c r="E302" t="s">
        <v>4708</v>
      </c>
      <c r="F302" t="s">
        <v>603</v>
      </c>
    </row>
    <row r="303" spans="1:6" x14ac:dyDescent="0.3">
      <c r="A303">
        <v>301</v>
      </c>
      <c r="B303" t="s">
        <v>604</v>
      </c>
      <c r="C303" t="str" cm="1">
        <f t="array" ref="C303">remtxt(B303)</f>
        <v>chỉ huy trưởng công trình</v>
      </c>
      <c r="D303" t="str">
        <f t="shared" si="4"/>
        <v>chỉ huy trưởng</v>
      </c>
      <c r="E303" t="s">
        <v>4848</v>
      </c>
      <c r="F303" t="s">
        <v>605</v>
      </c>
    </row>
    <row r="304" spans="1:6" x14ac:dyDescent="0.3">
      <c r="A304">
        <v>302</v>
      </c>
      <c r="B304" t="s">
        <v>606</v>
      </c>
      <c r="C304" t="str" cm="1">
        <f t="array" ref="C304">remtxt(B304)</f>
        <v>architectural project manager</v>
      </c>
      <c r="D304" t="str">
        <f t="shared" si="4"/>
        <v>architectural project manager</v>
      </c>
      <c r="E304" t="s">
        <v>4849</v>
      </c>
      <c r="F304" t="s">
        <v>607</v>
      </c>
    </row>
    <row r="305" spans="1:6" x14ac:dyDescent="0.3">
      <c r="A305">
        <v>303</v>
      </c>
      <c r="B305" t="s">
        <v>608</v>
      </c>
      <c r="C305" t="str" cm="1">
        <f t="array" ref="C305">remtxt(B305)</f>
        <v>sales executive</v>
      </c>
      <c r="D305" t="str">
        <f t="shared" si="4"/>
        <v>sales executive</v>
      </c>
      <c r="E305" t="s">
        <v>4622</v>
      </c>
      <c r="F305" t="s">
        <v>609</v>
      </c>
    </row>
    <row r="306" spans="1:6" x14ac:dyDescent="0.3">
      <c r="A306">
        <v>304</v>
      </c>
      <c r="B306" t="s">
        <v>610</v>
      </c>
      <c r="C306" t="str" cm="1">
        <f t="array" ref="C306">remtxt(B306)</f>
        <v>r&amp;d test development engineer</v>
      </c>
      <c r="D306" t="str">
        <f t="shared" si="4"/>
        <v>r&amp;d test development</v>
      </c>
      <c r="E306" t="s">
        <v>4850</v>
      </c>
      <c r="F306" t="s">
        <v>611</v>
      </c>
    </row>
    <row r="307" spans="1:6" x14ac:dyDescent="0.3">
      <c r="A307">
        <v>305</v>
      </c>
      <c r="B307" t="s">
        <v>612</v>
      </c>
      <c r="C307" t="str" cm="1">
        <f t="array" ref="C307">remtxt(B307)</f>
        <v>kỹ sư cơ khí</v>
      </c>
      <c r="D307" t="str">
        <f t="shared" si="4"/>
        <v>kỹ sư cơ</v>
      </c>
      <c r="E307" t="s">
        <v>4665</v>
      </c>
      <c r="F307" t="s">
        <v>613</v>
      </c>
    </row>
    <row r="308" spans="1:6" x14ac:dyDescent="0.3">
      <c r="A308">
        <v>306</v>
      </c>
      <c r="B308" t="s">
        <v>614</v>
      </c>
      <c r="C308" t="str" cm="1">
        <f t="array" ref="C308">remtxt(B308)</f>
        <v>kỹ sư layout - layout engineer</v>
      </c>
      <c r="D308" t="str">
        <f t="shared" si="4"/>
        <v>kỹ sư layout</v>
      </c>
      <c r="E308" t="s">
        <v>4851</v>
      </c>
      <c r="F308" t="s">
        <v>615</v>
      </c>
    </row>
    <row r="309" spans="1:6" x14ac:dyDescent="0.3">
      <c r="A309">
        <v>307</v>
      </c>
      <c r="B309" t="s">
        <v>616</v>
      </c>
      <c r="C309" t="str" cm="1">
        <f t="array" ref="C309">remtxt(B309)</f>
        <v>kỹ sư giám sát thi công</v>
      </c>
      <c r="D309" t="str">
        <f t="shared" si="4"/>
        <v>kỹ sư giám</v>
      </c>
      <c r="E309" t="s">
        <v>4665</v>
      </c>
      <c r="F309" t="s">
        <v>617</v>
      </c>
    </row>
    <row r="310" spans="1:6" x14ac:dyDescent="0.3">
      <c r="A310">
        <v>308</v>
      </c>
      <c r="B310" t="s">
        <v>618</v>
      </c>
      <c r="C310" t="str" cm="1">
        <f t="array" ref="C310">remtxt(B310)</f>
        <v>senior manual tester</v>
      </c>
      <c r="D310" t="str">
        <f t="shared" si="4"/>
        <v>senior manual tester</v>
      </c>
      <c r="E310" t="s">
        <v>4852</v>
      </c>
      <c r="F310" t="s">
        <v>619</v>
      </c>
    </row>
    <row r="311" spans="1:6" x14ac:dyDescent="0.3">
      <c r="A311">
        <v>309</v>
      </c>
      <c r="B311" t="s">
        <v>620</v>
      </c>
      <c r="C311" t="str" cm="1">
        <f t="array" ref="C311">remtxt(B311)</f>
        <v>quality tester - 30,000,000d sign-up bonus</v>
      </c>
      <c r="D311" t="str">
        <f t="shared" si="4"/>
        <v>quality tester -</v>
      </c>
      <c r="E311" t="s">
        <v>4853</v>
      </c>
      <c r="F311" t="s">
        <v>621</v>
      </c>
    </row>
    <row r="312" spans="1:6" x14ac:dyDescent="0.3">
      <c r="A312">
        <v>310</v>
      </c>
      <c r="B312" t="s">
        <v>622</v>
      </c>
      <c r="C312" t="str" cm="1">
        <f t="array" ref="C312">remtxt(B312)</f>
        <v>.net developer - 30,000,000d sign-up bonus</v>
      </c>
      <c r="D312" t="str">
        <f t="shared" si="4"/>
        <v>.net developer -</v>
      </c>
      <c r="E312" t="s">
        <v>4854</v>
      </c>
      <c r="F312" t="s">
        <v>623</v>
      </c>
    </row>
    <row r="313" spans="1:6" x14ac:dyDescent="0.3">
      <c r="A313">
        <v>311</v>
      </c>
      <c r="B313" t="s">
        <v>624</v>
      </c>
      <c r="C313" t="str" cm="1">
        <f t="array" ref="C313">remtxt(B313)</f>
        <v>internal control manager - attractive salary &amp; benefits</v>
      </c>
      <c r="D313" t="str">
        <f t="shared" si="4"/>
        <v>internal control manager</v>
      </c>
      <c r="E313" t="s">
        <v>4855</v>
      </c>
      <c r="F313" t="s">
        <v>625</v>
      </c>
    </row>
    <row r="314" spans="1:6" x14ac:dyDescent="0.3">
      <c r="A314">
        <v>312</v>
      </c>
      <c r="B314" t="s">
        <v>626</v>
      </c>
      <c r="C314" t="str" cm="1">
        <f t="array" ref="C314">remtxt(B314)</f>
        <v>chuyên viên công nghệ thông tin</v>
      </c>
      <c r="D314" t="str">
        <f t="shared" si="4"/>
        <v>chuyên viên công</v>
      </c>
      <c r="E314" t="s">
        <v>4856</v>
      </c>
      <c r="F314" t="s">
        <v>627</v>
      </c>
    </row>
    <row r="315" spans="1:6" x14ac:dyDescent="0.3">
      <c r="A315">
        <v>313</v>
      </c>
      <c r="B315" t="s">
        <v>628</v>
      </c>
      <c r="C315" t="str" cm="1">
        <f t="array" ref="C315">remtxt(B315)</f>
        <v>chuyên viên phân tích nghiệp vụ/phát triển dịch vụ</v>
      </c>
      <c r="D315" t="str">
        <f t="shared" si="4"/>
        <v>chuyên viên phân</v>
      </c>
      <c r="E315" t="s">
        <v>4630</v>
      </c>
      <c r="F315" t="s">
        <v>629</v>
      </c>
    </row>
    <row r="316" spans="1:6" x14ac:dyDescent="0.3">
      <c r="A316">
        <v>314</v>
      </c>
      <c r="B316" t="s">
        <v>630</v>
      </c>
      <c r="C316" t="str" cm="1">
        <f t="array" ref="C316">remtxt(B316)</f>
        <v>chuyên viên kỹ thuật</v>
      </c>
      <c r="D316" t="str">
        <f t="shared" si="4"/>
        <v>chuyên viên kỹ</v>
      </c>
      <c r="E316" t="s">
        <v>4630</v>
      </c>
      <c r="F316" t="s">
        <v>631</v>
      </c>
    </row>
    <row r="317" spans="1:6" x14ac:dyDescent="0.3">
      <c r="A317">
        <v>315</v>
      </c>
      <c r="B317" t="s">
        <v>632</v>
      </c>
      <c r="C317" t="str" cm="1">
        <f t="array" ref="C317">remtxt(B317)</f>
        <v>chuyên viên cntt</v>
      </c>
      <c r="D317" t="str">
        <f t="shared" si="4"/>
        <v>chuyên viên cntt</v>
      </c>
      <c r="E317" t="s">
        <v>4857</v>
      </c>
      <c r="F317" t="s">
        <v>633</v>
      </c>
    </row>
    <row r="318" spans="1:6" x14ac:dyDescent="0.3">
      <c r="A318">
        <v>316</v>
      </c>
      <c r="B318" t="s">
        <v>634</v>
      </c>
      <c r="C318" t="str" cm="1">
        <f t="array" ref="C318">remtxt(B318)</f>
        <v>hot !!! 2 java developer - 1 year++, up 1300$</v>
      </c>
      <c r="D318" t="str">
        <f t="shared" si="4"/>
        <v>hot !!! 2</v>
      </c>
      <c r="E318" t="s">
        <v>4858</v>
      </c>
      <c r="F318" t="s">
        <v>635</v>
      </c>
    </row>
    <row r="319" spans="1:6" x14ac:dyDescent="0.3">
      <c r="A319">
        <v>317</v>
      </c>
      <c r="B319" t="s">
        <v>636</v>
      </c>
      <c r="C319" t="str" cm="1">
        <f t="array" ref="C319">remtxt(B319)</f>
        <v>lập trình viên triển khai các hệ thống cntt</v>
      </c>
      <c r="D319" t="str">
        <f t="shared" si="4"/>
        <v>lập trình viên</v>
      </c>
      <c r="E319" t="s">
        <v>4672</v>
      </c>
      <c r="F319" t="s">
        <v>637</v>
      </c>
    </row>
    <row r="320" spans="1:6" x14ac:dyDescent="0.3">
      <c r="A320">
        <v>318</v>
      </c>
      <c r="B320" t="s">
        <v>638</v>
      </c>
      <c r="C320" t="str" cm="1">
        <f t="array" ref="C320">remtxt(B320)</f>
        <v>logistics sales</v>
      </c>
      <c r="D320" t="str">
        <f t="shared" si="4"/>
        <v>logistics sales</v>
      </c>
      <c r="E320" t="s">
        <v>4859</v>
      </c>
      <c r="F320" t="s">
        <v>639</v>
      </c>
    </row>
    <row r="321" spans="1:6" x14ac:dyDescent="0.3">
      <c r="A321">
        <v>319</v>
      </c>
      <c r="B321" t="s">
        <v>640</v>
      </c>
      <c r="C321" t="str" cm="1">
        <f t="array" ref="C321">remtxt(B321)</f>
        <v>chuyên viên tư vấn tài chính</v>
      </c>
      <c r="D321" t="str">
        <f t="shared" si="4"/>
        <v>chuyên viên tư</v>
      </c>
      <c r="E321" t="s">
        <v>4701</v>
      </c>
      <c r="F321" t="s">
        <v>641</v>
      </c>
    </row>
    <row r="322" spans="1:6" x14ac:dyDescent="0.3">
      <c r="A322">
        <v>320</v>
      </c>
      <c r="B322" t="s">
        <v>642</v>
      </c>
      <c r="C322" t="str" cm="1">
        <f t="array" ref="C322">remtxt(B322)</f>
        <v>chuyên viên digital marketing</v>
      </c>
      <c r="D322" t="str">
        <f t="shared" si="4"/>
        <v>chuyên viên digital</v>
      </c>
      <c r="E322" t="s">
        <v>4860</v>
      </c>
      <c r="F322" t="s">
        <v>643</v>
      </c>
    </row>
    <row r="323" spans="1:6" x14ac:dyDescent="0.3">
      <c r="A323">
        <v>321</v>
      </c>
      <c r="B323" t="s">
        <v>644</v>
      </c>
      <c r="C323" t="str" cm="1">
        <f t="array" ref="C323">remtxt(B323)</f>
        <v>nhân viên kinh doanh   hoa hồng lên tới200 triệu/sản phẩm</v>
      </c>
      <c r="D323" t="str">
        <f t="shared" ref="D323:D386" si="5">TRIM(LEFT(C323, FIND("^",SUBSTITUTE(C323, " ", "^",3)&amp;"^")))</f>
        <v>nhân viên kinh</v>
      </c>
      <c r="E323" t="s">
        <v>4609</v>
      </c>
      <c r="F323" t="s">
        <v>645</v>
      </c>
    </row>
    <row r="324" spans="1:6" x14ac:dyDescent="0.3">
      <c r="A324">
        <v>322</v>
      </c>
      <c r="B324" t="s">
        <v>646</v>
      </c>
      <c r="C324" t="str" cm="1">
        <f t="array" ref="C324">remtxt(B324)</f>
        <v>trưởng ban kiểm soát tập đoàn</v>
      </c>
      <c r="D324" t="str">
        <f t="shared" si="5"/>
        <v>trưởng ban kiểm</v>
      </c>
      <c r="E324" t="s">
        <v>4732</v>
      </c>
      <c r="F324" t="s">
        <v>647</v>
      </c>
    </row>
    <row r="325" spans="1:6" x14ac:dyDescent="0.3">
      <c r="A325">
        <v>323</v>
      </c>
      <c r="B325" t="s">
        <v>648</v>
      </c>
      <c r="C325" t="str" cm="1">
        <f t="array" ref="C325">remtxt(B325)</f>
        <v>trưởng nhóm tuyển dụng - đào tạo tại hà nội</v>
      </c>
      <c r="D325" t="str">
        <f t="shared" si="5"/>
        <v>trưởng nhóm tuyển</v>
      </c>
      <c r="E325" t="s">
        <v>4861</v>
      </c>
      <c r="F325" t="s">
        <v>649</v>
      </c>
    </row>
    <row r="326" spans="1:6" x14ac:dyDescent="0.3">
      <c r="A326">
        <v>324</v>
      </c>
      <c r="B326" t="s">
        <v>650</v>
      </c>
      <c r="C326" t="str" cm="1">
        <f t="array" ref="C326">remtxt(B326)</f>
        <v>mid_senior .net developer</v>
      </c>
      <c r="D326" t="str">
        <f t="shared" si="5"/>
        <v>mid_senior .net developer</v>
      </c>
      <c r="E326" t="s">
        <v>4862</v>
      </c>
      <c r="F326" t="s">
        <v>651</v>
      </c>
    </row>
    <row r="327" spans="1:6" x14ac:dyDescent="0.3">
      <c r="A327">
        <v>325</v>
      </c>
      <c r="B327" t="s">
        <v>652</v>
      </c>
      <c r="C327" t="str" cm="1">
        <f t="array" ref="C327">remtxt(B327)</f>
        <v>sales executive</v>
      </c>
      <c r="D327" t="str">
        <f t="shared" si="5"/>
        <v>sales executive</v>
      </c>
      <c r="E327" t="s">
        <v>4622</v>
      </c>
      <c r="F327" t="s">
        <v>653</v>
      </c>
    </row>
    <row r="328" spans="1:6" x14ac:dyDescent="0.3">
      <c r="A328">
        <v>326</v>
      </c>
      <c r="B328" t="s">
        <v>654</v>
      </c>
      <c r="C328" t="str" cm="1">
        <f t="array" ref="C328">remtxt(B328)</f>
        <v>chuyên viên chính kiểm soát chất lượng</v>
      </c>
      <c r="D328" t="str">
        <f t="shared" si="5"/>
        <v>chuyên viên chính</v>
      </c>
      <c r="E328" t="s">
        <v>4863</v>
      </c>
      <c r="F328" t="s">
        <v>655</v>
      </c>
    </row>
    <row r="329" spans="1:6" x14ac:dyDescent="0.3">
      <c r="A329">
        <v>327</v>
      </c>
      <c r="B329" t="s">
        <v>656</v>
      </c>
      <c r="C329" t="str" cm="1">
        <f t="array" ref="C329">remtxt(B329)</f>
        <v>nhân viên kinh doanh quốc tế  / lương + thưởng + chế độ đãi ngộ tốt</v>
      </c>
      <c r="D329" t="str">
        <f t="shared" si="5"/>
        <v>nhân viên kinh</v>
      </c>
      <c r="E329" t="s">
        <v>4609</v>
      </c>
      <c r="F329" t="s">
        <v>657</v>
      </c>
    </row>
    <row r="330" spans="1:6" x14ac:dyDescent="0.3">
      <c r="A330">
        <v>328</v>
      </c>
      <c r="B330" t="s">
        <v>658</v>
      </c>
      <c r="C330" t="str" cm="1">
        <f t="array" ref="C330">remtxt(B330)</f>
        <v>intern</v>
      </c>
      <c r="D330" t="str">
        <f t="shared" si="5"/>
        <v>intern</v>
      </c>
      <c r="E330" t="s">
        <v>4864</v>
      </c>
      <c r="F330" t="s">
        <v>659</v>
      </c>
    </row>
    <row r="331" spans="1:6" x14ac:dyDescent="0.3">
      <c r="A331">
        <v>329</v>
      </c>
      <c r="B331" t="s">
        <v>660</v>
      </c>
      <c r="C331" t="str" cm="1">
        <f t="array" ref="C331">remtxt(B331)</f>
        <v>senior brand marketing executive</v>
      </c>
      <c r="D331" t="str">
        <f t="shared" si="5"/>
        <v>senior brand marketing</v>
      </c>
      <c r="E331" t="s">
        <v>4865</v>
      </c>
      <c r="F331" t="s">
        <v>661</v>
      </c>
    </row>
    <row r="332" spans="1:6" x14ac:dyDescent="0.3">
      <c r="A332">
        <v>330</v>
      </c>
      <c r="B332" t="s">
        <v>662</v>
      </c>
      <c r="C332" t="str" cm="1">
        <f t="array" ref="C332">remtxt(B332)</f>
        <v>marketing senior - nhãn sản phẩm amunbooks</v>
      </c>
      <c r="D332" t="str">
        <f t="shared" si="5"/>
        <v>marketing senior -</v>
      </c>
      <c r="E332" t="s">
        <v>4866</v>
      </c>
      <c r="F332" t="s">
        <v>663</v>
      </c>
    </row>
    <row r="333" spans="1:6" x14ac:dyDescent="0.3">
      <c r="A333">
        <v>331</v>
      </c>
      <c r="B333" t="s">
        <v>664</v>
      </c>
      <c r="C333" t="str" cm="1">
        <f t="array" ref="C333">remtxt(B333)</f>
        <v>kỹ sư thiết kế khuôn ép phun</v>
      </c>
      <c r="D333" t="str">
        <f t="shared" si="5"/>
        <v>kỹ sư thiết</v>
      </c>
      <c r="E333" t="s">
        <v>4665</v>
      </c>
      <c r="F333" t="s">
        <v>665</v>
      </c>
    </row>
    <row r="334" spans="1:6" x14ac:dyDescent="0.3">
      <c r="A334">
        <v>332</v>
      </c>
      <c r="B334" t="s">
        <v>666</v>
      </c>
      <c r="C334" t="str" cm="1">
        <f t="array" ref="C334">remtxt(B334)</f>
        <v>chief engineering - property management - open for expat</v>
      </c>
      <c r="D334" t="str">
        <f t="shared" si="5"/>
        <v>chief engineering -</v>
      </c>
      <c r="E334" t="s">
        <v>4867</v>
      </c>
      <c r="F334" t="s">
        <v>667</v>
      </c>
    </row>
    <row r="335" spans="1:6" x14ac:dyDescent="0.3">
      <c r="A335">
        <v>333</v>
      </c>
      <c r="B335" t="s">
        <v>668</v>
      </c>
      <c r="C335" t="str" cm="1">
        <f t="array" ref="C335">remtxt(B335)</f>
        <v>ai engineer</v>
      </c>
      <c r="D335" t="str">
        <f t="shared" si="5"/>
        <v>ai engineer</v>
      </c>
      <c r="E335" t="s">
        <v>4868</v>
      </c>
      <c r="F335" t="s">
        <v>669</v>
      </c>
    </row>
    <row r="336" spans="1:6" x14ac:dyDescent="0.3">
      <c r="A336">
        <v>334</v>
      </c>
      <c r="B336" t="s">
        <v>670</v>
      </c>
      <c r="C336" t="str" cm="1">
        <f t="array" ref="C336">remtxt(B336)</f>
        <v>c/c++ engineer</v>
      </c>
      <c r="D336" t="str">
        <f t="shared" si="5"/>
        <v>c/c++ engineer</v>
      </c>
      <c r="E336" t="s">
        <v>4869</v>
      </c>
      <c r="F336" t="s">
        <v>671</v>
      </c>
    </row>
    <row r="337" spans="1:6" x14ac:dyDescent="0.3">
      <c r="A337">
        <v>335</v>
      </c>
      <c r="B337" t="s">
        <v>672</v>
      </c>
      <c r="C337" t="str" cm="1">
        <f t="array" ref="C337">remtxt(B337)</f>
        <v>chief technology officer</v>
      </c>
      <c r="D337" t="str">
        <f t="shared" si="5"/>
        <v>chief technology officer</v>
      </c>
      <c r="E337" t="s">
        <v>4870</v>
      </c>
      <c r="F337" t="s">
        <v>673</v>
      </c>
    </row>
    <row r="338" spans="1:6" x14ac:dyDescent="0.3">
      <c r="A338">
        <v>336</v>
      </c>
      <c r="B338" t="s">
        <v>674</v>
      </c>
      <c r="C338" t="str" cm="1">
        <f t="array" ref="C338">remtxt(B338)</f>
        <v>nhân viên kỹ thuật sản xuất</v>
      </c>
      <c r="D338" t="str">
        <f t="shared" si="5"/>
        <v>nhân viên kỹ</v>
      </c>
      <c r="E338" t="s">
        <v>4696</v>
      </c>
      <c r="F338" t="s">
        <v>675</v>
      </c>
    </row>
    <row r="339" spans="1:6" x14ac:dyDescent="0.3">
      <c r="A339">
        <v>337</v>
      </c>
      <c r="B339" t="s">
        <v>676</v>
      </c>
      <c r="C339" t="str" cm="1">
        <f t="array" ref="C339">remtxt(B339)</f>
        <v>hr &amp; admin executive</v>
      </c>
      <c r="D339" t="str">
        <f t="shared" si="5"/>
        <v>hr &amp; admin</v>
      </c>
      <c r="E339" t="s">
        <v>4871</v>
      </c>
      <c r="F339" t="s">
        <v>677</v>
      </c>
    </row>
    <row r="340" spans="1:6" x14ac:dyDescent="0.3">
      <c r="A340">
        <v>338</v>
      </c>
      <c r="B340" t="s">
        <v>678</v>
      </c>
      <c r="C340" t="str" cm="1">
        <f t="array" ref="C340">remtxt(B340)</f>
        <v>automation test engineer</v>
      </c>
      <c r="D340" t="str">
        <f t="shared" si="5"/>
        <v>automation test engineer</v>
      </c>
      <c r="E340" t="s">
        <v>4872</v>
      </c>
      <c r="F340" t="s">
        <v>679</v>
      </c>
    </row>
    <row r="341" spans="1:6" x14ac:dyDescent="0.3">
      <c r="A341">
        <v>339</v>
      </c>
      <c r="B341" t="s">
        <v>680</v>
      </c>
      <c r="C341" t="str" cm="1">
        <f t="array" ref="C341">remtxt(B341)</f>
        <v>senior business development</v>
      </c>
      <c r="D341" t="str">
        <f t="shared" si="5"/>
        <v>senior business development</v>
      </c>
      <c r="E341" t="s">
        <v>4873</v>
      </c>
      <c r="F341" t="s">
        <v>681</v>
      </c>
    </row>
    <row r="342" spans="1:6" x14ac:dyDescent="0.3">
      <c r="A342">
        <v>340</v>
      </c>
      <c r="B342" t="s">
        <v>682</v>
      </c>
      <c r="C342" t="str" cm="1">
        <f t="array" ref="C342">remtxt(B342)</f>
        <v>merchandiser-lacoste footwear</v>
      </c>
      <c r="D342" t="str">
        <f t="shared" si="5"/>
        <v>merchandiser-lacoste footwear</v>
      </c>
      <c r="E342" t="s">
        <v>4874</v>
      </c>
      <c r="F342" t="s">
        <v>683</v>
      </c>
    </row>
    <row r="343" spans="1:6" x14ac:dyDescent="0.3">
      <c r="A343">
        <v>341</v>
      </c>
      <c r="B343" t="s">
        <v>684</v>
      </c>
      <c r="C343" t="str" cm="1">
        <f t="array" ref="C343">remtxt(B343)</f>
        <v>dft engineer</v>
      </c>
      <c r="D343" t="str">
        <f t="shared" si="5"/>
        <v>dft engineer</v>
      </c>
      <c r="E343" t="s">
        <v>4875</v>
      </c>
      <c r="F343" t="s">
        <v>685</v>
      </c>
    </row>
    <row r="344" spans="1:6" x14ac:dyDescent="0.3">
      <c r="A344">
        <v>342</v>
      </c>
      <c r="B344" t="s">
        <v>686</v>
      </c>
      <c r="C344" t="str" cm="1">
        <f t="array" ref="C344">remtxt(B344)</f>
        <v>operation manager- ground/rail</v>
      </c>
      <c r="D344" t="str">
        <f t="shared" si="5"/>
        <v>operation manager- ground/rail</v>
      </c>
      <c r="E344" t="s">
        <v>4876</v>
      </c>
      <c r="F344" t="s">
        <v>687</v>
      </c>
    </row>
    <row r="345" spans="1:6" x14ac:dyDescent="0.3">
      <c r="A345">
        <v>343</v>
      </c>
      <c r="B345" t="s">
        <v>688</v>
      </c>
      <c r="C345" t="str" cm="1">
        <f t="array" ref="C345">remtxt(B345)</f>
        <v>chuyên viên kinh doanh</v>
      </c>
      <c r="D345" t="str">
        <f t="shared" si="5"/>
        <v>chuyên viên kinh</v>
      </c>
      <c r="E345" t="s">
        <v>4609</v>
      </c>
      <c r="F345" t="s">
        <v>689</v>
      </c>
    </row>
    <row r="346" spans="1:6" x14ac:dyDescent="0.3">
      <c r="A346">
        <v>344</v>
      </c>
      <c r="B346" t="s">
        <v>690</v>
      </c>
      <c r="C346" t="str" cm="1">
        <f t="array" ref="C346">remtxt(B346)</f>
        <v>sales for business development</v>
      </c>
      <c r="D346" t="str">
        <f t="shared" si="5"/>
        <v>sales for business</v>
      </c>
      <c r="E346" t="s">
        <v>4877</v>
      </c>
      <c r="F346" t="s">
        <v>691</v>
      </c>
    </row>
    <row r="347" spans="1:6" x14ac:dyDescent="0.3">
      <c r="A347">
        <v>345</v>
      </c>
      <c r="B347" t="s">
        <v>692</v>
      </c>
      <c r="C347" t="str" cm="1">
        <f t="array" ref="C347">remtxt(B347)</f>
        <v>[hot job] nhân viên kinh doanh bđs lương cứng từ 6 – 30tr/tháng, hoa hồng 50% doanh thu</v>
      </c>
      <c r="D347" t="str">
        <f t="shared" si="5"/>
        <v>[hot job] nhân</v>
      </c>
      <c r="E347" t="s">
        <v>4878</v>
      </c>
      <c r="F347" t="s">
        <v>693</v>
      </c>
    </row>
    <row r="348" spans="1:6" x14ac:dyDescent="0.3">
      <c r="A348">
        <v>346</v>
      </c>
      <c r="B348" t="s">
        <v>694</v>
      </c>
      <c r="C348" t="str" cm="1">
        <f t="array" ref="C348">remtxt(B348)</f>
        <v>cobol developer</v>
      </c>
      <c r="D348" t="str">
        <f t="shared" si="5"/>
        <v>cobol developer</v>
      </c>
      <c r="E348" t="s">
        <v>4879</v>
      </c>
      <c r="F348" t="s">
        <v>695</v>
      </c>
    </row>
    <row r="349" spans="1:6" x14ac:dyDescent="0.3">
      <c r="A349">
        <v>347</v>
      </c>
      <c r="B349" t="s">
        <v>696</v>
      </c>
      <c r="C349" t="str" cm="1">
        <f t="array" ref="C349">remtxt(B349)</f>
        <v>implementation consultant for apm  –</v>
      </c>
      <c r="D349" t="str">
        <f t="shared" si="5"/>
        <v>implementation consultant for</v>
      </c>
      <c r="E349" t="s">
        <v>4880</v>
      </c>
      <c r="F349" t="s">
        <v>697</v>
      </c>
    </row>
    <row r="350" spans="1:6" x14ac:dyDescent="0.3">
      <c r="A350">
        <v>348</v>
      </c>
      <c r="B350" t="s">
        <v>698</v>
      </c>
      <c r="C350" t="str" cm="1">
        <f t="array" ref="C350">remtxt(B350)</f>
        <v>implementation consultant for apm  –</v>
      </c>
      <c r="D350" t="str">
        <f t="shared" si="5"/>
        <v>implementation consultant for</v>
      </c>
      <c r="E350" t="s">
        <v>4880</v>
      </c>
      <c r="F350" t="s">
        <v>699</v>
      </c>
    </row>
    <row r="351" spans="1:6" x14ac:dyDescent="0.3">
      <c r="A351">
        <v>349</v>
      </c>
      <c r="B351" t="s">
        <v>700</v>
      </c>
      <c r="C351" t="str" cm="1">
        <f t="array" ref="C351">remtxt(B351)</f>
        <v>chuyên viên kinh doanh bds thu nhập 20tr - 50tr !!!</v>
      </c>
      <c r="D351" t="str">
        <f t="shared" si="5"/>
        <v>chuyên viên kinh</v>
      </c>
      <c r="E351" t="s">
        <v>4609</v>
      </c>
      <c r="F351" t="s">
        <v>701</v>
      </c>
    </row>
    <row r="352" spans="1:6" x14ac:dyDescent="0.3">
      <c r="A352">
        <v>350</v>
      </c>
      <c r="B352" t="s">
        <v>702</v>
      </c>
      <c r="C352" t="str" cm="1">
        <f t="array" ref="C352">remtxt(B352)</f>
        <v>maintenance staff - 500$</v>
      </c>
      <c r="D352" t="str">
        <f t="shared" si="5"/>
        <v>maintenance staff -</v>
      </c>
      <c r="E352" t="s">
        <v>4881</v>
      </c>
      <c r="F352" t="s">
        <v>703</v>
      </c>
    </row>
    <row r="353" spans="1:6" x14ac:dyDescent="0.3">
      <c r="A353">
        <v>351</v>
      </c>
      <c r="B353" t="s">
        <v>704</v>
      </c>
      <c r="C353" t="str" cm="1">
        <f t="array" ref="C353">remtxt(B353)</f>
        <v>senior maintenance technician</v>
      </c>
      <c r="D353" t="str">
        <f t="shared" si="5"/>
        <v>senior maintenance technician</v>
      </c>
      <c r="E353" t="s">
        <v>4882</v>
      </c>
      <c r="F353" t="s">
        <v>705</v>
      </c>
    </row>
    <row r="354" spans="1:6" x14ac:dyDescent="0.3">
      <c r="A354">
        <v>352</v>
      </c>
      <c r="B354" t="s">
        <v>706</v>
      </c>
      <c r="C354" t="str" cm="1">
        <f t="array" ref="C354">remtxt(B354)</f>
        <v>kỹ sư chuyển giao công nghệ</v>
      </c>
      <c r="D354" t="str">
        <f t="shared" si="5"/>
        <v>kỹ sư chuyển</v>
      </c>
      <c r="E354" t="s">
        <v>4665</v>
      </c>
      <c r="F354" t="s">
        <v>707</v>
      </c>
    </row>
    <row r="355" spans="1:6" x14ac:dyDescent="0.3">
      <c r="A355">
        <v>353</v>
      </c>
      <c r="B355" t="s">
        <v>708</v>
      </c>
      <c r="C355" t="str" cm="1">
        <f t="array" ref="C355">remtxt(B355)</f>
        <v>senior consultant</v>
      </c>
      <c r="D355" t="str">
        <f t="shared" si="5"/>
        <v>senior consultant</v>
      </c>
      <c r="E355" t="s">
        <v>4883</v>
      </c>
      <c r="F355" t="s">
        <v>709</v>
      </c>
    </row>
    <row r="356" spans="1:6" x14ac:dyDescent="0.3">
      <c r="A356">
        <v>354</v>
      </c>
      <c r="B356" t="s">
        <v>710</v>
      </c>
      <c r="C356" t="str" cm="1">
        <f t="array" ref="C356">remtxt(B356)</f>
        <v>chuyên viên hệ thống mạng và bảo mật</v>
      </c>
      <c r="D356" t="str">
        <f t="shared" si="5"/>
        <v>chuyên viên hệ</v>
      </c>
      <c r="E356" t="s">
        <v>4884</v>
      </c>
      <c r="F356" t="s">
        <v>711</v>
      </c>
    </row>
    <row r="357" spans="1:6" x14ac:dyDescent="0.3">
      <c r="A357">
        <v>355</v>
      </c>
      <c r="B357" t="s">
        <v>712</v>
      </c>
      <c r="C357" t="str" cm="1">
        <f t="array" ref="C357">remtxt(B357)</f>
        <v>ios developer</v>
      </c>
      <c r="D357" t="str">
        <f t="shared" si="5"/>
        <v>ios developer</v>
      </c>
      <c r="E357" t="s">
        <v>4885</v>
      </c>
      <c r="F357" t="s">
        <v>713</v>
      </c>
    </row>
    <row r="358" spans="1:6" x14ac:dyDescent="0.3">
      <c r="A358">
        <v>356</v>
      </c>
      <c r="B358" t="s">
        <v>714</v>
      </c>
      <c r="C358" t="str" cm="1">
        <f t="array" ref="C358">remtxt(B358)</f>
        <v>nhân viên kỹ thuật sản xuất</v>
      </c>
      <c r="D358" t="str">
        <f t="shared" si="5"/>
        <v>nhân viên kỹ</v>
      </c>
      <c r="E358" t="s">
        <v>4696</v>
      </c>
      <c r="F358" t="s">
        <v>715</v>
      </c>
    </row>
    <row r="359" spans="1:6" x14ac:dyDescent="0.3">
      <c r="A359">
        <v>357</v>
      </c>
      <c r="B359" t="s">
        <v>716</v>
      </c>
      <c r="C359" t="str" cm="1">
        <f t="array" ref="C359">remtxt(B359)</f>
        <v>chuyên viên tuyển dụng non-tech</v>
      </c>
      <c r="D359" t="str">
        <f t="shared" si="5"/>
        <v>chuyên viên tuyển</v>
      </c>
      <c r="E359" t="s">
        <v>4630</v>
      </c>
      <c r="F359" t="s">
        <v>717</v>
      </c>
    </row>
    <row r="360" spans="1:6" x14ac:dyDescent="0.3">
      <c r="A360">
        <v>358</v>
      </c>
      <c r="B360" t="s">
        <v>718</v>
      </c>
      <c r="C360" t="str" cm="1">
        <f t="array" ref="C360">remtxt(B360)</f>
        <v>qa staff</v>
      </c>
      <c r="D360" t="str">
        <f t="shared" si="5"/>
        <v>qa staff</v>
      </c>
      <c r="E360" t="s">
        <v>4886</v>
      </c>
      <c r="F360" t="s">
        <v>719</v>
      </c>
    </row>
    <row r="361" spans="1:6" x14ac:dyDescent="0.3">
      <c r="A361">
        <v>359</v>
      </c>
      <c r="B361" t="s">
        <v>720</v>
      </c>
      <c r="C361" t="str" cm="1">
        <f t="array" ref="C361">remtxt(B361)</f>
        <v>technical support engineer</v>
      </c>
      <c r="D361" t="str">
        <f t="shared" si="5"/>
        <v>technical support engineer</v>
      </c>
      <c r="E361" t="s">
        <v>4887</v>
      </c>
      <c r="F361" t="s">
        <v>721</v>
      </c>
    </row>
    <row r="362" spans="1:6" x14ac:dyDescent="0.3">
      <c r="A362">
        <v>360</v>
      </c>
      <c r="B362" t="s">
        <v>722</v>
      </c>
      <c r="C362" t="str" cm="1">
        <f t="array" ref="C362">remtxt(B362)</f>
        <v>kỹ sư phòng kỹ thuật sản xuất</v>
      </c>
      <c r="D362" t="str">
        <f t="shared" si="5"/>
        <v>kỹ sư phòng</v>
      </c>
      <c r="E362" t="s">
        <v>4888</v>
      </c>
      <c r="F362" t="s">
        <v>723</v>
      </c>
    </row>
    <row r="363" spans="1:6" x14ac:dyDescent="0.3">
      <c r="A363">
        <v>361</v>
      </c>
      <c r="B363" t="s">
        <v>724</v>
      </c>
      <c r="C363" t="str" cm="1">
        <f t="array" ref="C363">remtxt(B363)</f>
        <v>footwear developer–lacoste</v>
      </c>
      <c r="D363" t="str">
        <f t="shared" si="5"/>
        <v>footwear developer–lacoste</v>
      </c>
      <c r="E363" t="s">
        <v>4889</v>
      </c>
      <c r="F363" t="s">
        <v>725</v>
      </c>
    </row>
    <row r="364" spans="1:6" x14ac:dyDescent="0.3">
      <c r="A364">
        <v>362</v>
      </c>
      <c r="B364" t="s">
        <v>726</v>
      </c>
      <c r="C364" t="str" cm="1">
        <f t="array" ref="C364">remtxt(B364)</f>
        <v>admin assistant defence cooperation department of defence</v>
      </c>
      <c r="D364" t="str">
        <f t="shared" si="5"/>
        <v>admin assistant defence</v>
      </c>
      <c r="E364" t="s">
        <v>4890</v>
      </c>
      <c r="F364" t="s">
        <v>727</v>
      </c>
    </row>
    <row r="365" spans="1:6" x14ac:dyDescent="0.3">
      <c r="A365">
        <v>363</v>
      </c>
      <c r="B365" t="s">
        <v>728</v>
      </c>
      <c r="C365" t="str" cm="1">
        <f t="array" ref="C365">remtxt(B365)</f>
        <v>kế toán giá thành</v>
      </c>
      <c r="D365" t="str">
        <f t="shared" si="5"/>
        <v>kế toán giá</v>
      </c>
      <c r="E365" t="s">
        <v>4891</v>
      </c>
      <c r="F365" t="s">
        <v>729</v>
      </c>
    </row>
    <row r="366" spans="1:6" x14ac:dyDescent="0.3">
      <c r="A366">
        <v>364</v>
      </c>
      <c r="B366" t="s">
        <v>730</v>
      </c>
      <c r="C366" t="str" cm="1">
        <f t="array" ref="C366">remtxt(B366)</f>
        <v>kỹ thuật viên vận hành hệ thống xử lý nước thải</v>
      </c>
      <c r="D366" t="str">
        <f t="shared" si="5"/>
        <v>kỹ thuật viên</v>
      </c>
      <c r="E366" t="s">
        <v>4892</v>
      </c>
      <c r="F366" t="s">
        <v>731</v>
      </c>
    </row>
    <row r="367" spans="1:6" x14ac:dyDescent="0.3">
      <c r="A367">
        <v>365</v>
      </c>
      <c r="B367" t="s">
        <v>732</v>
      </c>
      <c r="C367" t="str" cm="1">
        <f t="array" ref="C367">remtxt(B367)</f>
        <v>front end developer</v>
      </c>
      <c r="D367" t="str">
        <f t="shared" si="5"/>
        <v>front end developer</v>
      </c>
      <c r="E367" t="s">
        <v>4893</v>
      </c>
      <c r="F367" t="s">
        <v>733</v>
      </c>
    </row>
    <row r="368" spans="1:6" x14ac:dyDescent="0.3">
      <c r="A368">
        <v>366</v>
      </c>
      <c r="B368" t="s">
        <v>734</v>
      </c>
      <c r="C368" t="str" cm="1">
        <f t="array" ref="C368">remtxt(B368)</f>
        <v>chuyên viên kinh doanh</v>
      </c>
      <c r="D368" t="str">
        <f t="shared" si="5"/>
        <v>chuyên viên kinh</v>
      </c>
      <c r="E368" t="s">
        <v>4609</v>
      </c>
      <c r="F368" t="s">
        <v>735</v>
      </c>
    </row>
    <row r="369" spans="1:6" x14ac:dyDescent="0.3">
      <c r="A369">
        <v>367</v>
      </c>
      <c r="B369" t="s">
        <v>736</v>
      </c>
      <c r="C369" t="str" cm="1">
        <f t="array" ref="C369">remtxt(B369)</f>
        <v>art gallery sales executive</v>
      </c>
      <c r="D369" t="str">
        <f t="shared" si="5"/>
        <v>art gallery sales</v>
      </c>
      <c r="E369" t="s">
        <v>4894</v>
      </c>
      <c r="F369" t="s">
        <v>737</v>
      </c>
    </row>
    <row r="370" spans="1:6" x14ac:dyDescent="0.3">
      <c r="A370">
        <v>368</v>
      </c>
      <c r="B370" t="s">
        <v>738</v>
      </c>
      <c r="C370" t="str" cm="1">
        <f t="array" ref="C370">remtxt(B370)</f>
        <v>business analyst  - top edtech companies in south east asia</v>
      </c>
      <c r="D370" t="str">
        <f t="shared" si="5"/>
        <v>business analyst</v>
      </c>
      <c r="E370" t="s">
        <v>4895</v>
      </c>
      <c r="F370" t="s">
        <v>739</v>
      </c>
    </row>
    <row r="371" spans="1:6" x14ac:dyDescent="0.3">
      <c r="A371">
        <v>369</v>
      </c>
      <c r="B371" t="s">
        <v>740</v>
      </c>
      <c r="C371" t="str" cm="1">
        <f t="array" ref="C371">remtxt(B371)</f>
        <v>php developer</v>
      </c>
      <c r="D371" t="str">
        <f t="shared" si="5"/>
        <v>php developer</v>
      </c>
      <c r="E371" t="s">
        <v>4896</v>
      </c>
      <c r="F371" t="s">
        <v>741</v>
      </c>
    </row>
    <row r="372" spans="1:6" x14ac:dyDescent="0.3">
      <c r="A372">
        <v>370</v>
      </c>
      <c r="B372" t="s">
        <v>742</v>
      </c>
      <c r="C372" t="str" cm="1">
        <f t="array" ref="C372">remtxt(B372)</f>
        <v>software tester/ qc</v>
      </c>
      <c r="D372" t="str">
        <f t="shared" si="5"/>
        <v>software tester/ qc</v>
      </c>
      <c r="E372" t="s">
        <v>4897</v>
      </c>
      <c r="F372" t="s">
        <v>743</v>
      </c>
    </row>
    <row r="373" spans="1:6" x14ac:dyDescent="0.3">
      <c r="A373">
        <v>371</v>
      </c>
      <c r="B373" t="s">
        <v>744</v>
      </c>
      <c r="C373" t="str" cm="1">
        <f t="array" ref="C373">remtxt(B373)</f>
        <v>footwear junior qa inspector</v>
      </c>
      <c r="D373" t="str">
        <f t="shared" si="5"/>
        <v>footwear junior qa</v>
      </c>
      <c r="E373" t="s">
        <v>4898</v>
      </c>
      <c r="F373" t="s">
        <v>745</v>
      </c>
    </row>
    <row r="374" spans="1:6" x14ac:dyDescent="0.3">
      <c r="A374">
        <v>372</v>
      </c>
      <c r="B374" t="s">
        <v>746</v>
      </c>
      <c r="C374" t="str" cm="1">
        <f t="array" ref="C374">remtxt(B374)</f>
        <v>customer service executive</v>
      </c>
      <c r="D374" t="str">
        <f t="shared" si="5"/>
        <v>customer service executive</v>
      </c>
      <c r="E374" t="s">
        <v>4899</v>
      </c>
      <c r="F374" t="s">
        <v>747</v>
      </c>
    </row>
    <row r="375" spans="1:6" x14ac:dyDescent="0.3">
      <c r="A375">
        <v>373</v>
      </c>
      <c r="B375" t="s">
        <v>748</v>
      </c>
      <c r="C375" t="str" cm="1">
        <f t="array" ref="C375">remtxt(B375)</f>
        <v>chuyên viên triển khai phần mềm bán lẻ</v>
      </c>
      <c r="D375" t="str">
        <f t="shared" si="5"/>
        <v>chuyên viên triển</v>
      </c>
      <c r="E375" t="s">
        <v>4723</v>
      </c>
      <c r="F375" t="s">
        <v>749</v>
      </c>
    </row>
    <row r="376" spans="1:6" x14ac:dyDescent="0.3">
      <c r="A376">
        <v>374</v>
      </c>
      <c r="B376" t="s">
        <v>750</v>
      </c>
      <c r="C376" t="str" cm="1">
        <f t="array" ref="C376">remtxt(B376)</f>
        <v>[hot job] tuyển gấp kỹ sư kinh doanh</v>
      </c>
      <c r="D376" t="str">
        <f t="shared" si="5"/>
        <v>[hot job] tuyển</v>
      </c>
      <c r="E376" t="s">
        <v>4900</v>
      </c>
      <c r="F376" t="s">
        <v>751</v>
      </c>
    </row>
    <row r="377" spans="1:6" x14ac:dyDescent="0.3">
      <c r="A377">
        <v>375</v>
      </c>
      <c r="B377" t="s">
        <v>752</v>
      </c>
      <c r="C377" t="str" cm="1">
        <f t="array" ref="C377">remtxt(B377)</f>
        <v>kế toán thời vụ</v>
      </c>
      <c r="D377" t="str">
        <f t="shared" si="5"/>
        <v>kế toán thời</v>
      </c>
      <c r="E377" t="s">
        <v>1699</v>
      </c>
      <c r="F377" t="s">
        <v>753</v>
      </c>
    </row>
    <row r="378" spans="1:6" x14ac:dyDescent="0.3">
      <c r="A378">
        <v>376</v>
      </c>
      <c r="B378" t="s">
        <v>754</v>
      </c>
      <c r="C378" t="str" cm="1">
        <f t="array" ref="C378">remtxt(B378)</f>
        <v>senior hse executive</v>
      </c>
      <c r="D378" t="str">
        <f t="shared" si="5"/>
        <v>senior hse executive</v>
      </c>
      <c r="E378" t="s">
        <v>4901</v>
      </c>
      <c r="F378" t="s">
        <v>755</v>
      </c>
    </row>
    <row r="379" spans="1:6" x14ac:dyDescent="0.3">
      <c r="A379">
        <v>377</v>
      </c>
      <c r="B379" t="s">
        <v>756</v>
      </c>
      <c r="C379" t="str" cm="1">
        <f t="array" ref="C379">remtxt(B379)</f>
        <v>crm admin</v>
      </c>
      <c r="D379" t="str">
        <f t="shared" si="5"/>
        <v>crm admin</v>
      </c>
      <c r="E379" t="s">
        <v>4902</v>
      </c>
      <c r="F379" t="s">
        <v>757</v>
      </c>
    </row>
    <row r="380" spans="1:6" x14ac:dyDescent="0.3">
      <c r="A380">
        <v>378</v>
      </c>
      <c r="B380" t="s">
        <v>758</v>
      </c>
      <c r="C380" t="str" cm="1">
        <f t="array" ref="C380">remtxt(B380)</f>
        <v>nhân viên quản lý chất lượng</v>
      </c>
      <c r="D380" t="str">
        <f t="shared" si="5"/>
        <v>nhân viên quản</v>
      </c>
      <c r="E380" t="s">
        <v>4668</v>
      </c>
      <c r="F380" t="s">
        <v>759</v>
      </c>
    </row>
    <row r="381" spans="1:6" x14ac:dyDescent="0.3">
      <c r="A381">
        <v>379</v>
      </c>
      <c r="B381" t="s">
        <v>760</v>
      </c>
      <c r="C381" t="str" cm="1">
        <f t="array" ref="C381">remtxt(B381)</f>
        <v>nhân viên văn phòng</v>
      </c>
      <c r="D381" t="str">
        <f t="shared" si="5"/>
        <v>nhân viên văn</v>
      </c>
      <c r="E381" t="s">
        <v>4903</v>
      </c>
      <c r="F381" t="s">
        <v>761</v>
      </c>
    </row>
    <row r="382" spans="1:6" x14ac:dyDescent="0.3">
      <c r="A382">
        <v>380</v>
      </c>
      <c r="B382" t="s">
        <v>762</v>
      </c>
      <c r="C382" t="str" cm="1">
        <f t="array" ref="C382">remtxt(B382)</f>
        <v>nhân viên bộ phận khuôn</v>
      </c>
      <c r="D382" t="str">
        <f t="shared" si="5"/>
        <v>nhân viên bộ</v>
      </c>
      <c r="E382" t="s">
        <v>4753</v>
      </c>
      <c r="F382" t="s">
        <v>763</v>
      </c>
    </row>
    <row r="383" spans="1:6" x14ac:dyDescent="0.3">
      <c r="A383">
        <v>381</v>
      </c>
      <c r="B383" t="s">
        <v>764</v>
      </c>
      <c r="C383" t="str" cm="1">
        <f t="array" ref="C383">remtxt(B383)</f>
        <v>trưởng nhóm kế toán thuế</v>
      </c>
      <c r="D383" t="str">
        <f t="shared" si="5"/>
        <v>trưởng nhóm kế</v>
      </c>
      <c r="E383" t="s">
        <v>4904</v>
      </c>
      <c r="F383" t="s">
        <v>765</v>
      </c>
    </row>
    <row r="384" spans="1:6" x14ac:dyDescent="0.3">
      <c r="A384">
        <v>382</v>
      </c>
      <c r="B384" t="s">
        <v>766</v>
      </c>
      <c r="C384" t="str" cm="1">
        <f t="array" ref="C384">remtxt(B384)</f>
        <v>[hcm] chuyên viên quản trị hệ thống và csdl</v>
      </c>
      <c r="D384" t="str">
        <f t="shared" si="5"/>
        <v>[hcm] chuyên viên</v>
      </c>
      <c r="E384" t="s">
        <v>4905</v>
      </c>
      <c r="F384" t="s">
        <v>767</v>
      </c>
    </row>
    <row r="385" spans="1:6" x14ac:dyDescent="0.3">
      <c r="A385">
        <v>383</v>
      </c>
      <c r="B385" t="s">
        <v>768</v>
      </c>
      <c r="C385" t="str" cm="1">
        <f t="array" ref="C385">remtxt(B385)</f>
        <v>[hn - hcm] chuyên viên vận hành, khai thác ứng dụng hệ thống cntt</v>
      </c>
      <c r="D385" t="str">
        <f t="shared" si="5"/>
        <v>[hn - hcm]</v>
      </c>
      <c r="E385" t="s">
        <v>4636</v>
      </c>
      <c r="F385" t="s">
        <v>769</v>
      </c>
    </row>
    <row r="386" spans="1:6" x14ac:dyDescent="0.3">
      <c r="A386">
        <v>384</v>
      </c>
      <c r="B386" t="s">
        <v>770</v>
      </c>
      <c r="C386" t="str" cm="1">
        <f t="array" ref="C386">remtxt(B386)</f>
        <v>chủ trì thiết kế quy hoạch</v>
      </c>
      <c r="D386" t="str">
        <f t="shared" si="5"/>
        <v>chủ trì thiết</v>
      </c>
      <c r="E386" t="s">
        <v>4906</v>
      </c>
      <c r="F386" t="s">
        <v>771</v>
      </c>
    </row>
    <row r="387" spans="1:6" x14ac:dyDescent="0.3">
      <c r="A387">
        <v>385</v>
      </c>
      <c r="B387" t="s">
        <v>772</v>
      </c>
      <c r="C387" t="str" cm="1">
        <f t="array" ref="C387">remtxt(B387)</f>
        <v>[hn] chuyên viên an toàn thông tin</v>
      </c>
      <c r="D387" t="str">
        <f t="shared" ref="D387:D450" si="6">TRIM(LEFT(C387, FIND("^",SUBSTITUTE(C387, " ", "^",3)&amp;"^")))</f>
        <v>[hn] chuyên viên</v>
      </c>
      <c r="E387" t="s">
        <v>4907</v>
      </c>
      <c r="F387" t="s">
        <v>773</v>
      </c>
    </row>
    <row r="388" spans="1:6" x14ac:dyDescent="0.3">
      <c r="A388">
        <v>386</v>
      </c>
      <c r="B388" t="s">
        <v>774</v>
      </c>
      <c r="C388" t="str" cm="1">
        <f t="array" ref="C388">remtxt(B388)</f>
        <v>[hn] chuyên viên phát triển phần mềm</v>
      </c>
      <c r="D388" t="str">
        <f t="shared" si="6"/>
        <v>[hn] chuyên viên</v>
      </c>
      <c r="E388" t="s">
        <v>4907</v>
      </c>
      <c r="F388" t="s">
        <v>775</v>
      </c>
    </row>
    <row r="389" spans="1:6" x14ac:dyDescent="0.3">
      <c r="A389">
        <v>387</v>
      </c>
      <c r="B389" t="s">
        <v>776</v>
      </c>
      <c r="C389" t="str" cm="1">
        <f t="array" ref="C389">remtxt(B389)</f>
        <v>trưởng nhóm qs m&amp;e - hồ sơ thanh toán  - gấp</v>
      </c>
      <c r="D389" t="str">
        <f t="shared" si="6"/>
        <v>trưởng nhóm qs</v>
      </c>
      <c r="E389" t="s">
        <v>4908</v>
      </c>
      <c r="F389" t="s">
        <v>777</v>
      </c>
    </row>
    <row r="390" spans="1:6" x14ac:dyDescent="0.3">
      <c r="A390">
        <v>388</v>
      </c>
      <c r="B390" t="s">
        <v>778</v>
      </c>
      <c r="C390" t="str" cm="1">
        <f t="array" ref="C390">remtxt(B390)</f>
        <v>.net core developers</v>
      </c>
      <c r="D390" t="str">
        <f t="shared" si="6"/>
        <v>.net core developers</v>
      </c>
      <c r="E390" t="s">
        <v>4909</v>
      </c>
      <c r="F390" t="s">
        <v>779</v>
      </c>
    </row>
    <row r="391" spans="1:6" x14ac:dyDescent="0.3">
      <c r="A391">
        <v>389</v>
      </c>
      <c r="B391" t="s">
        <v>780</v>
      </c>
      <c r="C391" t="str" cm="1">
        <f t="array" ref="C391">remtxt(B391)</f>
        <v>trưởng nhóm tuyển dụng</v>
      </c>
      <c r="D391" t="str">
        <f t="shared" si="6"/>
        <v>trưởng nhóm tuyển</v>
      </c>
      <c r="E391" t="s">
        <v>4861</v>
      </c>
      <c r="F391" t="s">
        <v>781</v>
      </c>
    </row>
    <row r="392" spans="1:6" x14ac:dyDescent="0.3">
      <c r="A392">
        <v>390</v>
      </c>
      <c r="B392" t="s">
        <v>782</v>
      </c>
      <c r="C392" t="str" cm="1">
        <f t="array" ref="C392">remtxt(B392)</f>
        <v>chuyên gia phát triển tổ chức / organizational development experts</v>
      </c>
      <c r="D392" t="str">
        <f t="shared" si="6"/>
        <v>chuyên gia phát</v>
      </c>
      <c r="E392" t="s">
        <v>4604</v>
      </c>
      <c r="F392" t="s">
        <v>783</v>
      </c>
    </row>
    <row r="393" spans="1:6" x14ac:dyDescent="0.3">
      <c r="A393">
        <v>391</v>
      </c>
      <c r="B393" t="s">
        <v>784</v>
      </c>
      <c r="C393" t="str" cm="1">
        <f t="array" ref="C393">remtxt(B393)</f>
        <v>kỹ sư tự động hóa - lập trình plc</v>
      </c>
      <c r="D393" t="str">
        <f t="shared" si="6"/>
        <v>kỹ sư tự</v>
      </c>
      <c r="E393" t="s">
        <v>4665</v>
      </c>
      <c r="F393" t="s">
        <v>785</v>
      </c>
    </row>
    <row r="394" spans="1:6" x14ac:dyDescent="0.3">
      <c r="A394">
        <v>392</v>
      </c>
      <c r="B394" t="s">
        <v>786</v>
      </c>
      <c r="C394" t="str" cm="1">
        <f t="array" ref="C394">remtxt(B394)</f>
        <v>field services engineer</v>
      </c>
      <c r="D394" t="str">
        <f t="shared" si="6"/>
        <v>field services engineer</v>
      </c>
      <c r="E394" t="s">
        <v>4910</v>
      </c>
      <c r="F394" t="s">
        <v>787</v>
      </c>
    </row>
    <row r="395" spans="1:6" x14ac:dyDescent="0.3">
      <c r="A395">
        <v>393</v>
      </c>
      <c r="B395" t="s">
        <v>786</v>
      </c>
      <c r="C395" t="str" cm="1">
        <f t="array" ref="C395">remtxt(B395)</f>
        <v>field services engineer</v>
      </c>
      <c r="D395" t="str">
        <f t="shared" si="6"/>
        <v>field services engineer</v>
      </c>
      <c r="E395" t="s">
        <v>4910</v>
      </c>
      <c r="F395" t="s">
        <v>788</v>
      </c>
    </row>
    <row r="396" spans="1:6" x14ac:dyDescent="0.3">
      <c r="A396">
        <v>394</v>
      </c>
      <c r="B396" t="s">
        <v>789</v>
      </c>
      <c r="C396" t="str" cm="1">
        <f t="array" ref="C396">remtxt(B396)</f>
        <v>java engineer</v>
      </c>
      <c r="D396" t="str">
        <f t="shared" si="6"/>
        <v>java engineer</v>
      </c>
      <c r="E396" t="s">
        <v>789</v>
      </c>
      <c r="F396" t="s">
        <v>790</v>
      </c>
    </row>
    <row r="397" spans="1:6" x14ac:dyDescent="0.3">
      <c r="A397">
        <v>395</v>
      </c>
      <c r="B397" t="s">
        <v>791</v>
      </c>
      <c r="C397" t="str" cm="1">
        <f t="array" ref="C397">remtxt(B397)</f>
        <v>frontend engineer</v>
      </c>
      <c r="D397" t="str">
        <f t="shared" si="6"/>
        <v>frontend engineer</v>
      </c>
      <c r="E397" t="s">
        <v>4911</v>
      </c>
      <c r="F397" t="s">
        <v>792</v>
      </c>
    </row>
    <row r="398" spans="1:6" x14ac:dyDescent="0.3">
      <c r="A398">
        <v>396</v>
      </c>
      <c r="B398" t="s">
        <v>793</v>
      </c>
      <c r="C398" t="str" cm="1">
        <f t="array" ref="C398">remtxt(B398)</f>
        <v>trưởng ban kế hoạch kinh doanh tập đoàn</v>
      </c>
      <c r="D398" t="str">
        <f t="shared" si="6"/>
        <v>trưởng ban kế</v>
      </c>
      <c r="E398" t="s">
        <v>4912</v>
      </c>
      <c r="F398" t="s">
        <v>794</v>
      </c>
    </row>
    <row r="399" spans="1:6" x14ac:dyDescent="0.3">
      <c r="A399">
        <v>397</v>
      </c>
      <c r="B399" t="s">
        <v>668</v>
      </c>
      <c r="C399" t="str" cm="1">
        <f t="array" ref="C399">remtxt(B399)</f>
        <v>ai engineer</v>
      </c>
      <c r="D399" t="str">
        <f t="shared" si="6"/>
        <v>ai engineer</v>
      </c>
      <c r="E399" t="s">
        <v>4868</v>
      </c>
      <c r="F399" t="s">
        <v>795</v>
      </c>
    </row>
    <row r="400" spans="1:6" x14ac:dyDescent="0.3">
      <c r="A400">
        <v>398</v>
      </c>
      <c r="B400" t="s">
        <v>796</v>
      </c>
      <c r="C400" t="str" cm="1">
        <f t="array" ref="C400">remtxt(B400)</f>
        <v>test engineer</v>
      </c>
      <c r="D400" t="str">
        <f t="shared" si="6"/>
        <v>test engineer</v>
      </c>
      <c r="E400" t="s">
        <v>4913</v>
      </c>
      <c r="F400" t="s">
        <v>797</v>
      </c>
    </row>
    <row r="401" spans="1:6" x14ac:dyDescent="0.3">
      <c r="A401">
        <v>399</v>
      </c>
      <c r="B401" t="s">
        <v>798</v>
      </c>
      <c r="C401" t="str" cm="1">
        <f t="array" ref="C401">remtxt(B401)</f>
        <v>digital marketing executive</v>
      </c>
      <c r="D401" t="str">
        <f t="shared" si="6"/>
        <v>digital marketing executive</v>
      </c>
      <c r="E401" t="s">
        <v>4914</v>
      </c>
      <c r="F401" t="s">
        <v>799</v>
      </c>
    </row>
    <row r="402" spans="1:6" x14ac:dyDescent="0.3">
      <c r="A402">
        <v>400</v>
      </c>
      <c r="B402" t="s">
        <v>800</v>
      </c>
      <c r="C402" t="str" cm="1">
        <f t="array" ref="C402">remtxt(B402)</f>
        <v>giám đốc quản lý tòa nhà văn phòng và các dự án thuộc công ty</v>
      </c>
      <c r="D402" t="str">
        <f t="shared" si="6"/>
        <v>giám đốc quản</v>
      </c>
      <c r="E402" t="s">
        <v>4668</v>
      </c>
      <c r="F402" t="s">
        <v>801</v>
      </c>
    </row>
    <row r="403" spans="1:6" x14ac:dyDescent="0.3">
      <c r="A403">
        <v>401</v>
      </c>
      <c r="B403" t="s">
        <v>802</v>
      </c>
      <c r="C403" t="str" cm="1">
        <f t="array" ref="C403">remtxt(B403)</f>
        <v>senior fullstack engineer</v>
      </c>
      <c r="D403" t="str">
        <f t="shared" si="6"/>
        <v>senior fullstack engineer</v>
      </c>
      <c r="E403" t="s">
        <v>4915</v>
      </c>
      <c r="F403" t="s">
        <v>803</v>
      </c>
    </row>
    <row r="404" spans="1:6" x14ac:dyDescent="0.3">
      <c r="A404">
        <v>402</v>
      </c>
      <c r="B404" t="s">
        <v>804</v>
      </c>
      <c r="C404" t="str" cm="1">
        <f t="array" ref="C404">remtxt(B404)</f>
        <v>e-com key account manager</v>
      </c>
      <c r="D404" t="str">
        <f t="shared" si="6"/>
        <v>e-com key account</v>
      </c>
      <c r="E404" t="s">
        <v>4916</v>
      </c>
      <c r="F404" t="s">
        <v>805</v>
      </c>
    </row>
    <row r="405" spans="1:6" x14ac:dyDescent="0.3">
      <c r="A405">
        <v>403</v>
      </c>
      <c r="B405" t="s">
        <v>806</v>
      </c>
      <c r="C405" t="str" cm="1">
        <f t="array" ref="C405">remtxt(B405)</f>
        <v>sales associate</v>
      </c>
      <c r="D405" t="str">
        <f t="shared" si="6"/>
        <v>sales associate</v>
      </c>
      <c r="E405" t="s">
        <v>4917</v>
      </c>
      <c r="F405" t="s">
        <v>807</v>
      </c>
    </row>
    <row r="406" spans="1:6" x14ac:dyDescent="0.3">
      <c r="A406">
        <v>404</v>
      </c>
      <c r="B406" t="s">
        <v>808</v>
      </c>
      <c r="C406" t="str" cm="1">
        <f t="array" ref="C406">remtxt(B406)</f>
        <v>chuyên viên mua hàng</v>
      </c>
      <c r="D406" t="str">
        <f t="shared" si="6"/>
        <v>chuyên viên mua</v>
      </c>
      <c r="E406" t="s">
        <v>4918</v>
      </c>
      <c r="F406" t="s">
        <v>809</v>
      </c>
    </row>
    <row r="407" spans="1:6" x14ac:dyDescent="0.3">
      <c r="A407">
        <v>405</v>
      </c>
      <c r="B407" t="s">
        <v>810</v>
      </c>
      <c r="C407" t="str" cm="1">
        <f t="array" ref="C407">remtxt(B407)</f>
        <v>qa officer</v>
      </c>
      <c r="D407" t="str">
        <f t="shared" si="6"/>
        <v>qa officer</v>
      </c>
      <c r="E407" t="s">
        <v>4919</v>
      </c>
      <c r="F407" t="s">
        <v>811</v>
      </c>
    </row>
    <row r="408" spans="1:6" x14ac:dyDescent="0.3">
      <c r="A408">
        <v>406</v>
      </c>
      <c r="B408" t="s">
        <v>812</v>
      </c>
      <c r="C408" t="str" cm="1">
        <f t="array" ref="C408">remtxt(B408)</f>
        <v>chuyên viên nghiên cứu thị trường bất động sản</v>
      </c>
      <c r="D408" t="str">
        <f t="shared" si="6"/>
        <v>chuyên viên nghiên</v>
      </c>
      <c r="E408" t="s">
        <v>4920</v>
      </c>
      <c r="F408" t="s">
        <v>813</v>
      </c>
    </row>
    <row r="409" spans="1:6" x14ac:dyDescent="0.3">
      <c r="A409">
        <v>407</v>
      </c>
      <c r="B409" t="s">
        <v>814</v>
      </c>
      <c r="C409" t="str" cm="1">
        <f t="array" ref="C409">remtxt(B409)</f>
        <v>[up to $1,500] it communicator - japanese n3 + coding skill</v>
      </c>
      <c r="D409" t="str">
        <f t="shared" si="6"/>
        <v>[up to $1,500]</v>
      </c>
      <c r="E409" t="s">
        <v>4921</v>
      </c>
      <c r="F409" t="s">
        <v>815</v>
      </c>
    </row>
    <row r="410" spans="1:6" x14ac:dyDescent="0.3">
      <c r="A410">
        <v>408</v>
      </c>
      <c r="B410" t="s">
        <v>816</v>
      </c>
      <c r="C410" t="str" cm="1">
        <f t="array" ref="C410">remtxt(B410)</f>
        <v>kỹ sư điện/ electrical engineer</v>
      </c>
      <c r="D410" t="str">
        <f t="shared" si="6"/>
        <v>kỹ sư điện/</v>
      </c>
      <c r="E410" t="s">
        <v>4922</v>
      </c>
      <c r="F410" t="s">
        <v>817</v>
      </c>
    </row>
    <row r="411" spans="1:6" x14ac:dyDescent="0.3">
      <c r="A411">
        <v>409</v>
      </c>
      <c r="B411" t="s">
        <v>818</v>
      </c>
      <c r="C411" t="str" cm="1">
        <f t="array" ref="C411">remtxt(B411)</f>
        <v>nhân viên kỹ thuật</v>
      </c>
      <c r="D411" t="str">
        <f t="shared" si="6"/>
        <v>nhân viên kỹ</v>
      </c>
      <c r="E411" t="s">
        <v>4696</v>
      </c>
      <c r="F411" t="s">
        <v>819</v>
      </c>
    </row>
    <row r="412" spans="1:6" x14ac:dyDescent="0.3">
      <c r="A412">
        <v>410</v>
      </c>
      <c r="B412" t="s">
        <v>820</v>
      </c>
      <c r="C412" t="str" cm="1">
        <f t="array" ref="C412">remtxt(B412)</f>
        <v>kỹ sư môi trường</v>
      </c>
      <c r="D412" t="str">
        <f t="shared" si="6"/>
        <v>kỹ sư môi</v>
      </c>
      <c r="E412" t="s">
        <v>4923</v>
      </c>
      <c r="F412" t="s">
        <v>821</v>
      </c>
    </row>
    <row r="413" spans="1:6" x14ac:dyDescent="0.3">
      <c r="A413">
        <v>411</v>
      </c>
      <c r="B413" t="s">
        <v>822</v>
      </c>
      <c r="C413" t="str" cm="1">
        <f t="array" ref="C413">remtxt(B413)</f>
        <v>senior sales executive</v>
      </c>
      <c r="D413" t="str">
        <f t="shared" si="6"/>
        <v>senior sales executive</v>
      </c>
      <c r="E413" t="s">
        <v>4924</v>
      </c>
      <c r="F413" t="s">
        <v>823</v>
      </c>
    </row>
    <row r="414" spans="1:6" x14ac:dyDescent="0.3">
      <c r="A414">
        <v>412</v>
      </c>
      <c r="B414" t="s">
        <v>824</v>
      </c>
      <c r="C414" t="str" cm="1">
        <f t="array" ref="C414">remtxt(B414)</f>
        <v>[hot] nhân viên giao dịch mua hàng tiếng trung</v>
      </c>
      <c r="D414" t="str">
        <f t="shared" si="6"/>
        <v>[hot] nhân viên</v>
      </c>
      <c r="E414" t="s">
        <v>4925</v>
      </c>
      <c r="F414" t="s">
        <v>825</v>
      </c>
    </row>
    <row r="415" spans="1:6" x14ac:dyDescent="0.3">
      <c r="A415">
        <v>413</v>
      </c>
      <c r="B415" t="s">
        <v>826</v>
      </c>
      <c r="C415" t="str" cm="1">
        <f t="array" ref="C415">remtxt(B415)</f>
        <v>front-end reactjs engineer in hanoi</v>
      </c>
      <c r="D415" t="str">
        <f t="shared" si="6"/>
        <v>front-end reactjs engineer</v>
      </c>
      <c r="E415" t="s">
        <v>4926</v>
      </c>
      <c r="F415" t="s">
        <v>827</v>
      </c>
    </row>
    <row r="416" spans="1:6" x14ac:dyDescent="0.3">
      <c r="A416">
        <v>414</v>
      </c>
      <c r="B416" t="s">
        <v>828</v>
      </c>
      <c r="C416" t="str" cm="1">
        <f t="array" ref="C416">remtxt(B416)</f>
        <v>[vinhomes] giám đốc điều hành dự án xây dựng</v>
      </c>
      <c r="D416" t="str">
        <f t="shared" si="6"/>
        <v>[vinhomes] giám đốc</v>
      </c>
      <c r="E416" t="s">
        <v>4927</v>
      </c>
      <c r="F416" t="s">
        <v>829</v>
      </c>
    </row>
    <row r="417" spans="1:6" x14ac:dyDescent="0.3">
      <c r="A417">
        <v>415</v>
      </c>
      <c r="B417" t="s">
        <v>818</v>
      </c>
      <c r="C417" t="str" cm="1">
        <f t="array" ref="C417">remtxt(B417)</f>
        <v>nhân viên kỹ thuật</v>
      </c>
      <c r="D417" t="str">
        <f t="shared" si="6"/>
        <v>nhân viên kỹ</v>
      </c>
      <c r="E417" t="s">
        <v>4696</v>
      </c>
      <c r="F417" t="s">
        <v>830</v>
      </c>
    </row>
    <row r="418" spans="1:6" x14ac:dyDescent="0.3">
      <c r="A418">
        <v>416</v>
      </c>
      <c r="B418" t="s">
        <v>831</v>
      </c>
      <c r="C418" t="str" cm="1">
        <f t="array" ref="C418">remtxt(B418)</f>
        <v>kỹ sư làm ai - full-time</v>
      </c>
      <c r="D418" t="str">
        <f t="shared" si="6"/>
        <v>kỹ sư làm</v>
      </c>
      <c r="E418" t="s">
        <v>4665</v>
      </c>
      <c r="F418" t="s">
        <v>832</v>
      </c>
    </row>
    <row r="419" spans="1:6" x14ac:dyDescent="0.3">
      <c r="A419">
        <v>417</v>
      </c>
      <c r="B419" t="s">
        <v>833</v>
      </c>
      <c r="C419" t="str" cm="1">
        <f t="array" ref="C419">remtxt(B419)</f>
        <v>senior technical officer/ engineer</v>
      </c>
      <c r="D419" t="str">
        <f t="shared" si="6"/>
        <v>senior technical officer/</v>
      </c>
      <c r="E419" t="s">
        <v>4928</v>
      </c>
      <c r="F419" t="s">
        <v>834</v>
      </c>
    </row>
    <row r="420" spans="1:6" x14ac:dyDescent="0.3">
      <c r="A420">
        <v>418</v>
      </c>
      <c r="B420" t="s">
        <v>835</v>
      </c>
      <c r="C420" t="str" cm="1">
        <f t="array" ref="C420">remtxt(B420)</f>
        <v>chuyên viên đối tác nhân sự</v>
      </c>
      <c r="D420" t="str">
        <f t="shared" si="6"/>
        <v>chuyên viên đối</v>
      </c>
      <c r="E420" t="s">
        <v>4630</v>
      </c>
      <c r="F420" t="s">
        <v>836</v>
      </c>
    </row>
    <row r="421" spans="1:6" x14ac:dyDescent="0.3">
      <c r="A421">
        <v>419</v>
      </c>
      <c r="B421" t="s">
        <v>837</v>
      </c>
      <c r="C421" t="str" cm="1">
        <f t="array" ref="C421">remtxt(B421)</f>
        <v>trưởng nhóm đào tạo</v>
      </c>
      <c r="D421" t="str">
        <f t="shared" si="6"/>
        <v>trưởng nhóm đào</v>
      </c>
      <c r="E421" t="s">
        <v>4861</v>
      </c>
      <c r="F421" t="s">
        <v>838</v>
      </c>
    </row>
    <row r="422" spans="1:6" x14ac:dyDescent="0.3">
      <c r="A422">
        <v>420</v>
      </c>
      <c r="B422" t="s">
        <v>839</v>
      </c>
      <c r="C422" t="str" cm="1">
        <f t="array" ref="C422">remtxt(B422)</f>
        <v>fresher</v>
      </c>
      <c r="D422" t="str">
        <f t="shared" si="6"/>
        <v>fresher</v>
      </c>
      <c r="E422" t="s">
        <v>4929</v>
      </c>
      <c r="F422" t="s">
        <v>840</v>
      </c>
    </row>
    <row r="423" spans="1:6" x14ac:dyDescent="0.3">
      <c r="A423">
        <v>421</v>
      </c>
      <c r="B423" t="s">
        <v>841</v>
      </c>
      <c r="C423" t="str" cm="1">
        <f t="array" ref="C423">remtxt(B423)</f>
        <v>sales leader - medical solutions division</v>
      </c>
      <c r="D423" t="str">
        <f t="shared" si="6"/>
        <v>sales leader -</v>
      </c>
      <c r="E423" t="s">
        <v>4930</v>
      </c>
      <c r="F423" t="s">
        <v>842</v>
      </c>
    </row>
    <row r="424" spans="1:6" x14ac:dyDescent="0.3">
      <c r="A424">
        <v>422</v>
      </c>
      <c r="B424" t="s">
        <v>843</v>
      </c>
      <c r="C424" t="str" cm="1">
        <f t="array" ref="C424">remtxt(B424)</f>
        <v>sales for luxury automotive brand</v>
      </c>
      <c r="D424" t="str">
        <f t="shared" si="6"/>
        <v>sales for luxury</v>
      </c>
      <c r="E424" t="s">
        <v>4931</v>
      </c>
      <c r="F424" t="s">
        <v>844</v>
      </c>
    </row>
    <row r="425" spans="1:6" x14ac:dyDescent="0.3">
      <c r="A425">
        <v>423</v>
      </c>
      <c r="B425" t="s">
        <v>845</v>
      </c>
      <c r="C425" t="str" cm="1">
        <f t="array" ref="C425">remtxt(B425)</f>
        <v>cán bộ môi giới</v>
      </c>
      <c r="D425" t="str">
        <f t="shared" si="6"/>
        <v>cán bộ môi</v>
      </c>
      <c r="E425" t="s">
        <v>4634</v>
      </c>
      <c r="F425" t="s">
        <v>846</v>
      </c>
    </row>
    <row r="426" spans="1:6" x14ac:dyDescent="0.3">
      <c r="A426">
        <v>424</v>
      </c>
      <c r="B426" t="s">
        <v>847</v>
      </c>
      <c r="C426" t="str" cm="1">
        <f t="array" ref="C426">remtxt(B426)</f>
        <v>chuyên viên tư vấn khách hàng tổ chức – phòng hỗ trợ giao dịch chứng khoán</v>
      </c>
      <c r="D426" t="str">
        <f t="shared" si="6"/>
        <v>chuyên viên tư</v>
      </c>
      <c r="E426" t="s">
        <v>4701</v>
      </c>
      <c r="F426" t="s">
        <v>848</v>
      </c>
    </row>
    <row r="427" spans="1:6" x14ac:dyDescent="0.3">
      <c r="A427">
        <v>425</v>
      </c>
      <c r="B427" t="s">
        <v>849</v>
      </c>
      <c r="C427" t="str" cm="1">
        <f t="array" ref="C427">remtxt(B427)</f>
        <v>chuyên viên margin – phòng phát triển sản phảm</v>
      </c>
      <c r="D427" t="str">
        <f t="shared" si="6"/>
        <v>chuyên viên margin</v>
      </c>
      <c r="E427" t="s">
        <v>4932</v>
      </c>
      <c r="F427" t="s">
        <v>850</v>
      </c>
    </row>
    <row r="428" spans="1:6" x14ac:dyDescent="0.3">
      <c r="A428">
        <v>426</v>
      </c>
      <c r="B428" t="s">
        <v>851</v>
      </c>
      <c r="C428" t="str" cm="1">
        <f t="array" ref="C428">remtxt(B428)</f>
        <v>trưởng bộ phận tuyển dụng</v>
      </c>
      <c r="D428" t="str">
        <f t="shared" si="6"/>
        <v>trưởng bộ phận</v>
      </c>
      <c r="E428" t="s">
        <v>4669</v>
      </c>
      <c r="F428" t="s">
        <v>852</v>
      </c>
    </row>
    <row r="429" spans="1:6" x14ac:dyDescent="0.3">
      <c r="A429">
        <v>427</v>
      </c>
      <c r="B429" t="s">
        <v>853</v>
      </c>
      <c r="C429" t="str" cm="1">
        <f t="array" ref="C429">remtxt(B429)</f>
        <v>chuyên viên chính sách sản phẩm – phòng phát triển sản phẩm</v>
      </c>
      <c r="D429" t="str">
        <f t="shared" si="6"/>
        <v>chuyên viên chính</v>
      </c>
      <c r="E429" t="s">
        <v>4863</v>
      </c>
      <c r="F429" t="s">
        <v>854</v>
      </c>
    </row>
    <row r="430" spans="1:6" x14ac:dyDescent="0.3">
      <c r="A430">
        <v>428</v>
      </c>
      <c r="B430" t="s">
        <v>855</v>
      </c>
      <c r="C430" t="str" cm="1">
        <f t="array" ref="C430">remtxt(B430)</f>
        <v>senior full stack developer</v>
      </c>
      <c r="D430" t="str">
        <f t="shared" si="6"/>
        <v>senior full stack</v>
      </c>
      <c r="E430" t="s">
        <v>4933</v>
      </c>
      <c r="F430" t="s">
        <v>856</v>
      </c>
    </row>
    <row r="431" spans="1:6" x14ac:dyDescent="0.3">
      <c r="A431">
        <v>429</v>
      </c>
      <c r="B431" t="s">
        <v>857</v>
      </c>
      <c r="C431" t="str" cm="1">
        <f t="array" ref="C431">remtxt(B431)</f>
        <v>senior air customer services administrator</v>
      </c>
      <c r="D431" t="str">
        <f t="shared" si="6"/>
        <v>senior air customer</v>
      </c>
      <c r="E431" t="s">
        <v>4934</v>
      </c>
      <c r="F431" t="s">
        <v>858</v>
      </c>
    </row>
    <row r="432" spans="1:6" x14ac:dyDescent="0.3">
      <c r="A432">
        <v>430</v>
      </c>
      <c r="B432" t="s">
        <v>859</v>
      </c>
      <c r="C432" t="str" cm="1">
        <f t="array" ref="C432">remtxt(B432)</f>
        <v>digital sales deputy manager</v>
      </c>
      <c r="D432" t="str">
        <f t="shared" si="6"/>
        <v>digital sales deputy</v>
      </c>
      <c r="E432" t="s">
        <v>4935</v>
      </c>
      <c r="F432" t="s">
        <v>860</v>
      </c>
    </row>
    <row r="433" spans="1:6" x14ac:dyDescent="0.3">
      <c r="A433">
        <v>431</v>
      </c>
      <c r="B433" t="s">
        <v>861</v>
      </c>
      <c r="C433" t="str" cm="1">
        <f t="array" ref="C433">remtxt(B433)</f>
        <v>nhân viên vật tư công trình - làm việc tại phú quốc</v>
      </c>
      <c r="D433" t="str">
        <f t="shared" si="6"/>
        <v>nhân viên vật</v>
      </c>
      <c r="E433" t="s">
        <v>4668</v>
      </c>
      <c r="F433" t="s">
        <v>862</v>
      </c>
    </row>
    <row r="434" spans="1:6" x14ac:dyDescent="0.3">
      <c r="A434">
        <v>432</v>
      </c>
      <c r="B434" t="s">
        <v>863</v>
      </c>
      <c r="C434" t="str" cm="1">
        <f t="array" ref="C434">remtxt(B434)</f>
        <v>frontend engineer</v>
      </c>
      <c r="D434" t="str">
        <f t="shared" si="6"/>
        <v>frontend engineer</v>
      </c>
      <c r="E434" t="s">
        <v>4911</v>
      </c>
      <c r="F434" t="s">
        <v>864</v>
      </c>
    </row>
    <row r="435" spans="1:6" x14ac:dyDescent="0.3">
      <c r="A435">
        <v>433</v>
      </c>
      <c r="B435" t="s">
        <v>865</v>
      </c>
      <c r="C435" t="str" cm="1">
        <f t="array" ref="C435">remtxt(B435)</f>
        <v>quality assuarance staff</v>
      </c>
      <c r="D435" t="str">
        <f t="shared" si="6"/>
        <v>quality assuarance staff</v>
      </c>
      <c r="E435" t="s">
        <v>4936</v>
      </c>
      <c r="F435" t="s">
        <v>866</v>
      </c>
    </row>
    <row r="436" spans="1:6" x14ac:dyDescent="0.3">
      <c r="A436">
        <v>434</v>
      </c>
      <c r="B436" t="s">
        <v>867</v>
      </c>
      <c r="C436" t="str" cm="1">
        <f t="array" ref="C436">remtxt(B436)</f>
        <v>data analyst</v>
      </c>
      <c r="D436" t="str">
        <f t="shared" si="6"/>
        <v>data analyst</v>
      </c>
      <c r="E436" t="s">
        <v>4682</v>
      </c>
      <c r="F436" t="s">
        <v>868</v>
      </c>
    </row>
    <row r="437" spans="1:6" x14ac:dyDescent="0.3">
      <c r="A437">
        <v>435</v>
      </c>
      <c r="B437" t="s">
        <v>869</v>
      </c>
      <c r="C437" t="str" cm="1">
        <f t="array" ref="C437">remtxt(B437)</f>
        <v>chăm sóc khách hàng</v>
      </c>
      <c r="D437" t="str">
        <f t="shared" si="6"/>
        <v>chăm sóc khách</v>
      </c>
      <c r="E437" t="s">
        <v>4937</v>
      </c>
      <c r="F437" t="s">
        <v>870</v>
      </c>
    </row>
    <row r="438" spans="1:6" x14ac:dyDescent="0.3">
      <c r="A438">
        <v>436</v>
      </c>
      <c r="B438" t="s">
        <v>474</v>
      </c>
      <c r="C438" t="str" cm="1">
        <f t="array" ref="C438">remtxt(B438)</f>
        <v>graphic designer</v>
      </c>
      <c r="D438" t="str">
        <f t="shared" si="6"/>
        <v>graphic designer</v>
      </c>
      <c r="E438" t="s">
        <v>4801</v>
      </c>
      <c r="F438" t="s">
        <v>871</v>
      </c>
    </row>
    <row r="439" spans="1:6" x14ac:dyDescent="0.3">
      <c r="A439">
        <v>437</v>
      </c>
      <c r="B439" t="s">
        <v>872</v>
      </c>
      <c r="C439" t="str" cm="1">
        <f t="array" ref="C439">remtxt(B439)</f>
        <v>senior creative designer for packaging team</v>
      </c>
      <c r="D439" t="str">
        <f t="shared" si="6"/>
        <v>senior creative designer</v>
      </c>
      <c r="E439" t="s">
        <v>4938</v>
      </c>
      <c r="F439" t="s">
        <v>873</v>
      </c>
    </row>
    <row r="440" spans="1:6" x14ac:dyDescent="0.3">
      <c r="A440">
        <v>438</v>
      </c>
      <c r="B440" t="s">
        <v>874</v>
      </c>
      <c r="C440" t="str" cm="1">
        <f t="array" ref="C440">remtxt(B440)</f>
        <v>bank officer</v>
      </c>
      <c r="D440" t="str">
        <f t="shared" si="6"/>
        <v>bank officer</v>
      </c>
      <c r="E440" t="s">
        <v>4939</v>
      </c>
      <c r="F440" t="s">
        <v>875</v>
      </c>
    </row>
    <row r="441" spans="1:6" x14ac:dyDescent="0.3">
      <c r="A441">
        <v>439</v>
      </c>
      <c r="B441" t="s">
        <v>876</v>
      </c>
      <c r="C441" t="str" cm="1">
        <f t="array" ref="C441">remtxt(B441)</f>
        <v>senior it</v>
      </c>
      <c r="D441" t="str">
        <f t="shared" si="6"/>
        <v>senior it</v>
      </c>
      <c r="E441" t="s">
        <v>4940</v>
      </c>
      <c r="F441" t="s">
        <v>877</v>
      </c>
    </row>
    <row r="442" spans="1:6" x14ac:dyDescent="0.3">
      <c r="A442">
        <v>440</v>
      </c>
      <c r="B442" t="s">
        <v>878</v>
      </c>
      <c r="C442" t="str" cm="1">
        <f t="array" ref="C442">remtxt(B442)</f>
        <v>procurement manager</v>
      </c>
      <c r="D442" t="str">
        <f t="shared" si="6"/>
        <v>procurement manager</v>
      </c>
      <c r="E442" t="s">
        <v>878</v>
      </c>
      <c r="F442" t="s">
        <v>879</v>
      </c>
    </row>
    <row r="443" spans="1:6" x14ac:dyDescent="0.3">
      <c r="A443">
        <v>441</v>
      </c>
      <c r="B443" t="s">
        <v>880</v>
      </c>
      <c r="C443" t="str" cm="1">
        <f t="array" ref="C443">remtxt(B443)</f>
        <v>she coordinator bha</v>
      </c>
      <c r="D443" t="str">
        <f t="shared" si="6"/>
        <v>she coordinator bha</v>
      </c>
      <c r="E443" t="s">
        <v>880</v>
      </c>
      <c r="F443" t="s">
        <v>881</v>
      </c>
    </row>
    <row r="444" spans="1:6" x14ac:dyDescent="0.3">
      <c r="A444">
        <v>442</v>
      </c>
      <c r="B444" t="s">
        <v>882</v>
      </c>
      <c r="C444" t="str" cm="1">
        <f t="array" ref="C444">remtxt(B444)</f>
        <v>senior devops engineer</v>
      </c>
      <c r="D444" t="str">
        <f t="shared" si="6"/>
        <v>senior devops engineer</v>
      </c>
      <c r="E444" t="s">
        <v>4640</v>
      </c>
      <c r="F444" t="s">
        <v>883</v>
      </c>
    </row>
    <row r="445" spans="1:6" x14ac:dyDescent="0.3">
      <c r="A445">
        <v>443</v>
      </c>
      <c r="B445" t="s">
        <v>884</v>
      </c>
      <c r="C445" t="str" cm="1">
        <f t="array" ref="C445">remtxt(B445)</f>
        <v>senior it</v>
      </c>
      <c r="D445" t="str">
        <f t="shared" si="6"/>
        <v>senior it</v>
      </c>
      <c r="E445" t="s">
        <v>4940</v>
      </c>
      <c r="F445" t="s">
        <v>885</v>
      </c>
    </row>
    <row r="446" spans="1:6" x14ac:dyDescent="0.3">
      <c r="A446">
        <v>444</v>
      </c>
      <c r="B446" t="s">
        <v>886</v>
      </c>
      <c r="C446" t="str" cm="1">
        <f t="array" ref="C446">remtxt(B446)</f>
        <v>nhân viên kinh doanh quốc tế làm việc tại tây phi</v>
      </c>
      <c r="D446" t="str">
        <f t="shared" si="6"/>
        <v>nhân viên kinh</v>
      </c>
      <c r="E446" t="s">
        <v>4609</v>
      </c>
      <c r="F446" t="s">
        <v>887</v>
      </c>
    </row>
    <row r="447" spans="1:6" x14ac:dyDescent="0.3">
      <c r="A447">
        <v>445</v>
      </c>
      <c r="B447" t="s">
        <v>888</v>
      </c>
      <c r="C447" t="str" cm="1">
        <f t="array" ref="C447">remtxt(B447)</f>
        <v>technical service manager</v>
      </c>
      <c r="D447" t="str">
        <f t="shared" si="6"/>
        <v>technical service manager</v>
      </c>
      <c r="E447" t="s">
        <v>4941</v>
      </c>
      <c r="F447" t="s">
        <v>889</v>
      </c>
    </row>
    <row r="448" spans="1:6" x14ac:dyDescent="0.3">
      <c r="A448">
        <v>446</v>
      </c>
      <c r="B448" t="s">
        <v>890</v>
      </c>
      <c r="C448" t="str" cm="1">
        <f t="array" ref="C448">remtxt(B448)</f>
        <v>business development executive</v>
      </c>
      <c r="D448" t="str">
        <f t="shared" si="6"/>
        <v>business development executive</v>
      </c>
      <c r="E448" t="s">
        <v>4942</v>
      </c>
      <c r="F448" t="s">
        <v>891</v>
      </c>
    </row>
    <row r="449" spans="1:6" x14ac:dyDescent="0.3">
      <c r="A449">
        <v>447</v>
      </c>
      <c r="B449" t="s">
        <v>892</v>
      </c>
      <c r="C449" t="str" cm="1">
        <f t="array" ref="C449">remtxt(B449)</f>
        <v>chuyên viên quan hệ khách hàng - [bac a bank - chi nhánh đông anh/ gia lâm/ khu vực hà nội/ quảng ninh/ hà giang]</v>
      </c>
      <c r="D449" t="str">
        <f t="shared" si="6"/>
        <v>chuyên viên quan</v>
      </c>
      <c r="E449" t="s">
        <v>4630</v>
      </c>
      <c r="F449" t="s">
        <v>893</v>
      </c>
    </row>
    <row r="450" spans="1:6" x14ac:dyDescent="0.3">
      <c r="A450">
        <v>448</v>
      </c>
      <c r="B450" t="s">
        <v>2</v>
      </c>
      <c r="C450" t="str" cm="1">
        <f t="array" ref="C450">remtxt(B450)</f>
        <v>lean officer</v>
      </c>
      <c r="D450" t="str">
        <f t="shared" si="6"/>
        <v>lean officer</v>
      </c>
      <c r="E450" t="s">
        <v>4600</v>
      </c>
      <c r="F450" t="s">
        <v>3</v>
      </c>
    </row>
    <row r="451" spans="1:6" x14ac:dyDescent="0.3">
      <c r="A451">
        <v>449</v>
      </c>
      <c r="B451" t="s">
        <v>4</v>
      </c>
      <c r="C451" t="str" cm="1">
        <f t="array" ref="C451">remtxt(B451)</f>
        <v>devops engineer</v>
      </c>
      <c r="D451" t="str">
        <f t="shared" ref="D451:D514" si="7">TRIM(LEFT(C451, FIND("^",SUBSTITUTE(C451, " ", "^",3)&amp;"^")))</f>
        <v>devops engineer</v>
      </c>
      <c r="E451" t="s">
        <v>4601</v>
      </c>
      <c r="F451" t="s">
        <v>5</v>
      </c>
    </row>
    <row r="452" spans="1:6" x14ac:dyDescent="0.3">
      <c r="A452">
        <v>450</v>
      </c>
      <c r="B452" t="s">
        <v>6</v>
      </c>
      <c r="C452" t="str" cm="1">
        <f t="array" ref="C452">remtxt(B452)</f>
        <v>accountant</v>
      </c>
      <c r="D452" t="str">
        <f t="shared" si="7"/>
        <v>accountant</v>
      </c>
      <c r="E452" t="s">
        <v>4602</v>
      </c>
      <c r="F452" t="s">
        <v>7</v>
      </c>
    </row>
    <row r="453" spans="1:6" x14ac:dyDescent="0.3">
      <c r="A453">
        <v>451</v>
      </c>
      <c r="B453" t="s">
        <v>8</v>
      </c>
      <c r="C453" t="str" cm="1">
        <f t="array" ref="C453">remtxt(B453)</f>
        <v>it engineer</v>
      </c>
      <c r="D453" t="str">
        <f t="shared" si="7"/>
        <v>it engineer</v>
      </c>
      <c r="E453" t="s">
        <v>4603</v>
      </c>
      <c r="F453" t="s">
        <v>9</v>
      </c>
    </row>
    <row r="454" spans="1:6" x14ac:dyDescent="0.3">
      <c r="A454">
        <v>452</v>
      </c>
      <c r="B454" t="s">
        <v>10</v>
      </c>
      <c r="C454" t="str" cm="1">
        <f t="array" ref="C454">remtxt(B454)</f>
        <v>chuyên viên kiểm soát tuân thủ</v>
      </c>
      <c r="D454" t="str">
        <f t="shared" si="7"/>
        <v>chuyên viên kiểm</v>
      </c>
      <c r="E454" t="s">
        <v>4604</v>
      </c>
      <c r="F454" t="s">
        <v>11</v>
      </c>
    </row>
    <row r="455" spans="1:6" x14ac:dyDescent="0.3">
      <c r="A455">
        <v>453</v>
      </c>
      <c r="B455" t="s">
        <v>894</v>
      </c>
      <c r="C455" t="str" cm="1">
        <f t="array" ref="C455">remtxt(B455)</f>
        <v>area sales manager b2c</v>
      </c>
      <c r="D455" t="str">
        <f t="shared" si="7"/>
        <v>area sales manager</v>
      </c>
      <c r="E455" t="s">
        <v>4943</v>
      </c>
      <c r="F455" t="s">
        <v>895</v>
      </c>
    </row>
    <row r="456" spans="1:6" x14ac:dyDescent="0.3">
      <c r="A456">
        <v>454</v>
      </c>
      <c r="B456" t="s">
        <v>896</v>
      </c>
      <c r="C456" t="str" cm="1">
        <f t="array" ref="C456">remtxt(B456)</f>
        <v>game – product planning and communication specialist</v>
      </c>
      <c r="D456" t="str">
        <f t="shared" si="7"/>
        <v>game – product</v>
      </c>
      <c r="E456" t="s">
        <v>4944</v>
      </c>
      <c r="F456" t="s">
        <v>897</v>
      </c>
    </row>
    <row r="457" spans="1:6" x14ac:dyDescent="0.3">
      <c r="A457">
        <v>455</v>
      </c>
      <c r="B457" t="s">
        <v>898</v>
      </c>
      <c r="C457" t="str" cm="1">
        <f t="array" ref="C457">remtxt(B457)</f>
        <v>sales back office</v>
      </c>
      <c r="D457" t="str">
        <f t="shared" si="7"/>
        <v>sales back office</v>
      </c>
      <c r="E457" t="s">
        <v>4945</v>
      </c>
      <c r="F457" t="s">
        <v>899</v>
      </c>
    </row>
    <row r="458" spans="1:6" x14ac:dyDescent="0.3">
      <c r="A458">
        <v>456</v>
      </c>
      <c r="B458" t="s">
        <v>900</v>
      </c>
      <c r="C458" t="str" cm="1">
        <f t="array" ref="C458">remtxt(B458)</f>
        <v>chuyên viên triển khai phần mềm erp / erp specialist</v>
      </c>
      <c r="D458" t="str">
        <f t="shared" si="7"/>
        <v>chuyên viên triển</v>
      </c>
      <c r="E458" t="s">
        <v>4723</v>
      </c>
      <c r="F458" t="s">
        <v>901</v>
      </c>
    </row>
    <row r="459" spans="1:6" x14ac:dyDescent="0.3">
      <c r="A459">
        <v>457</v>
      </c>
      <c r="B459" t="s">
        <v>902</v>
      </c>
      <c r="C459" t="str" cm="1">
        <f t="array" ref="C459">remtxt(B459)</f>
        <v>[hn] data engineer</v>
      </c>
      <c r="D459" t="str">
        <f t="shared" si="7"/>
        <v>[hn] data engineer</v>
      </c>
      <c r="E459" t="s">
        <v>4946</v>
      </c>
      <c r="F459" t="s">
        <v>903</v>
      </c>
    </row>
    <row r="460" spans="1:6" x14ac:dyDescent="0.3">
      <c r="A460">
        <v>458</v>
      </c>
      <c r="B460" t="s">
        <v>904</v>
      </c>
      <c r="C460" t="str" cm="1">
        <f t="array" ref="C460">remtxt(B460)</f>
        <v>chuyên viên pháp chế</v>
      </c>
      <c r="D460" t="str">
        <f t="shared" si="7"/>
        <v>chuyên viên pháp</v>
      </c>
      <c r="E460" t="s">
        <v>4806</v>
      </c>
      <c r="F460" t="s">
        <v>905</v>
      </c>
    </row>
    <row r="461" spans="1:6" x14ac:dyDescent="0.3">
      <c r="A461">
        <v>459</v>
      </c>
      <c r="B461" t="s">
        <v>906</v>
      </c>
      <c r="C461" t="str" cm="1">
        <f t="array" ref="C461">remtxt(B461)</f>
        <v>purchasing executive</v>
      </c>
      <c r="D461" t="str">
        <f t="shared" si="7"/>
        <v>purchasing executive</v>
      </c>
      <c r="E461" t="s">
        <v>4947</v>
      </c>
      <c r="F461" t="s">
        <v>907</v>
      </c>
    </row>
    <row r="462" spans="1:6" x14ac:dyDescent="0.3">
      <c r="A462">
        <v>460</v>
      </c>
      <c r="B462" t="s">
        <v>908</v>
      </c>
      <c r="C462" t="str" cm="1">
        <f t="array" ref="C462">remtxt(B462)</f>
        <v>quản lý dự án</v>
      </c>
      <c r="D462" t="str">
        <f t="shared" si="7"/>
        <v>quản lý dự</v>
      </c>
      <c r="E462" t="s">
        <v>4948</v>
      </c>
      <c r="F462" t="s">
        <v>909</v>
      </c>
    </row>
    <row r="463" spans="1:6" x14ac:dyDescent="0.3">
      <c r="A463">
        <v>461</v>
      </c>
      <c r="B463" t="s">
        <v>910</v>
      </c>
      <c r="C463" t="str" cm="1">
        <f t="array" ref="C463">remtxt(B463)</f>
        <v>business development executive</v>
      </c>
      <c r="D463" t="str">
        <f t="shared" si="7"/>
        <v>business development executive</v>
      </c>
      <c r="E463" t="s">
        <v>4942</v>
      </c>
      <c r="F463" t="s">
        <v>911</v>
      </c>
    </row>
    <row r="464" spans="1:6" x14ac:dyDescent="0.3">
      <c r="A464">
        <v>462</v>
      </c>
      <c r="B464" t="s">
        <v>912</v>
      </c>
      <c r="C464" t="str" cm="1">
        <f t="array" ref="C464">remtxt(B464)</f>
        <v>hà nội - trưởng nhóm/cvcc lập trình viên mobileapp</v>
      </c>
      <c r="D464" t="str">
        <f t="shared" si="7"/>
        <v>hà nội -</v>
      </c>
      <c r="E464" t="s">
        <v>4735</v>
      </c>
      <c r="F464" t="s">
        <v>913</v>
      </c>
    </row>
    <row r="465" spans="1:6" x14ac:dyDescent="0.3">
      <c r="A465">
        <v>463</v>
      </c>
      <c r="B465" t="s">
        <v>914</v>
      </c>
      <c r="C465" t="str" cm="1">
        <f t="array" ref="C465">remtxt(B465)</f>
        <v>[vinhomes] chuyên gia công nghệ thông tin</v>
      </c>
      <c r="D465" t="str">
        <f t="shared" si="7"/>
        <v>[vinhomes] chuyên gia</v>
      </c>
      <c r="E465" t="s">
        <v>4949</v>
      </c>
      <c r="F465" t="s">
        <v>915</v>
      </c>
    </row>
    <row r="466" spans="1:6" x14ac:dyDescent="0.3">
      <c r="A466">
        <v>464</v>
      </c>
      <c r="B466" t="s">
        <v>916</v>
      </c>
      <c r="C466" t="str" cm="1">
        <f t="array" ref="C466">remtxt(B466)</f>
        <v>business development executive - account executive  - based in ha noi</v>
      </c>
      <c r="D466" t="str">
        <f t="shared" si="7"/>
        <v>business development executive</v>
      </c>
      <c r="E466" t="s">
        <v>4942</v>
      </c>
      <c r="F466" t="s">
        <v>917</v>
      </c>
    </row>
    <row r="467" spans="1:6" x14ac:dyDescent="0.3">
      <c r="A467">
        <v>465</v>
      </c>
      <c r="B467" t="s">
        <v>344</v>
      </c>
      <c r="C467" t="str" cm="1">
        <f t="array" ref="C467">remtxt(B467)</f>
        <v>[ bình dương, bình phước ] nhân viên kinh doanh - kênh gt</v>
      </c>
      <c r="D467" t="str">
        <f t="shared" si="7"/>
        <v>[ bình dương,</v>
      </c>
      <c r="E467" t="s">
        <v>4750</v>
      </c>
      <c r="F467" t="s">
        <v>918</v>
      </c>
    </row>
    <row r="468" spans="1:6" x14ac:dyDescent="0.3">
      <c r="A468">
        <v>466</v>
      </c>
      <c r="B468" t="s">
        <v>919</v>
      </c>
      <c r="C468" t="str" cm="1">
        <f t="array" ref="C468">remtxt(B468)</f>
        <v>financial analyst</v>
      </c>
      <c r="D468" t="str">
        <f t="shared" si="7"/>
        <v>financial analyst</v>
      </c>
      <c r="E468" t="s">
        <v>4950</v>
      </c>
      <c r="F468" t="s">
        <v>920</v>
      </c>
    </row>
    <row r="469" spans="1:6" x14ac:dyDescent="0.3">
      <c r="A469">
        <v>467</v>
      </c>
      <c r="B469" t="s">
        <v>921</v>
      </c>
      <c r="C469" t="str" cm="1">
        <f t="array" ref="C469">remtxt(B469)</f>
        <v>business analyst</v>
      </c>
      <c r="D469" t="str">
        <f t="shared" si="7"/>
        <v>business analyst</v>
      </c>
      <c r="E469" t="s">
        <v>4895</v>
      </c>
      <c r="F469" t="s">
        <v>922</v>
      </c>
    </row>
    <row r="470" spans="1:6" x14ac:dyDescent="0.3">
      <c r="A470">
        <v>468</v>
      </c>
      <c r="B470" t="s">
        <v>14</v>
      </c>
      <c r="C470" t="str" cm="1">
        <f t="array" ref="C470">remtxt(B470)</f>
        <v>it manager – back office division</v>
      </c>
      <c r="D470" t="str">
        <f t="shared" si="7"/>
        <v>it manager –</v>
      </c>
      <c r="E470" t="s">
        <v>4606</v>
      </c>
      <c r="F470" t="s">
        <v>15</v>
      </c>
    </row>
    <row r="471" spans="1:6" x14ac:dyDescent="0.3">
      <c r="A471">
        <v>469</v>
      </c>
      <c r="B471" t="s">
        <v>30</v>
      </c>
      <c r="C471" t="str" cm="1">
        <f t="array" ref="C471">remtxt(B471)</f>
        <v>trade operation officer</v>
      </c>
      <c r="D471" t="str">
        <f t="shared" si="7"/>
        <v>trade operation officer</v>
      </c>
      <c r="E471" t="s">
        <v>4612</v>
      </c>
      <c r="F471" t="s">
        <v>31</v>
      </c>
    </row>
    <row r="472" spans="1:6" x14ac:dyDescent="0.3">
      <c r="A472">
        <v>470</v>
      </c>
      <c r="B472" t="s">
        <v>32</v>
      </c>
      <c r="C472" t="str" cm="1">
        <f t="array" ref="C472">remtxt(B472)</f>
        <v>nhân viên pr - quản lý đô thị</v>
      </c>
      <c r="D472" t="str">
        <f t="shared" si="7"/>
        <v>nhân viên pr</v>
      </c>
      <c r="E472" t="s">
        <v>4613</v>
      </c>
      <c r="F472" t="s">
        <v>33</v>
      </c>
    </row>
    <row r="473" spans="1:6" x14ac:dyDescent="0.3">
      <c r="A473">
        <v>471</v>
      </c>
      <c r="B473" t="s">
        <v>38</v>
      </c>
      <c r="C473" t="str" cm="1">
        <f t="array" ref="C473">remtxt(B473)</f>
        <v>service advisor</v>
      </c>
      <c r="D473" t="str">
        <f t="shared" si="7"/>
        <v>service advisor</v>
      </c>
      <c r="E473" t="s">
        <v>4616</v>
      </c>
      <c r="F473" t="s">
        <v>39</v>
      </c>
    </row>
    <row r="474" spans="1:6" x14ac:dyDescent="0.3">
      <c r="A474">
        <v>472</v>
      </c>
      <c r="B474" t="s">
        <v>58</v>
      </c>
      <c r="C474" t="str" cm="1">
        <f t="array" ref="C474">remtxt(B474)</f>
        <v>it helpdesk</v>
      </c>
      <c r="D474" t="str">
        <f t="shared" si="7"/>
        <v>it helpdesk</v>
      </c>
      <c r="E474" t="s">
        <v>4625</v>
      </c>
      <c r="F474" t="s">
        <v>59</v>
      </c>
    </row>
    <row r="475" spans="1:6" x14ac:dyDescent="0.3">
      <c r="A475">
        <v>473</v>
      </c>
      <c r="B475" t="s">
        <v>60</v>
      </c>
      <c r="C475" t="str" cm="1">
        <f t="array" ref="C475">remtxt(B475)</f>
        <v>hcm - chuyên viên quan hệ khách hàng doanh nghiệp</v>
      </c>
      <c r="D475" t="str">
        <f t="shared" si="7"/>
        <v>hcm - chuyên</v>
      </c>
      <c r="E475" t="s">
        <v>4626</v>
      </c>
      <c r="F475" t="s">
        <v>61</v>
      </c>
    </row>
    <row r="476" spans="1:6" x14ac:dyDescent="0.3">
      <c r="A476">
        <v>474</v>
      </c>
      <c r="B476" t="s">
        <v>54</v>
      </c>
      <c r="C476" t="str" cm="1">
        <f t="array" ref="C476">remtxt(B476)</f>
        <v>software engineer  - sign on bonus &amp; relocation bonus</v>
      </c>
      <c r="D476" t="str">
        <f t="shared" si="7"/>
        <v>software engineer</v>
      </c>
      <c r="E476" t="s">
        <v>4623</v>
      </c>
      <c r="F476" t="s">
        <v>55</v>
      </c>
    </row>
    <row r="477" spans="1:6" x14ac:dyDescent="0.3">
      <c r="A477">
        <v>475</v>
      </c>
      <c r="B477" t="s">
        <v>56</v>
      </c>
      <c r="C477" t="str" cm="1">
        <f t="array" ref="C477">remtxt(B477)</f>
        <v>rider e-learning executive</v>
      </c>
      <c r="D477" t="str">
        <f t="shared" si="7"/>
        <v>rider e-learning executive</v>
      </c>
      <c r="E477" t="s">
        <v>4624</v>
      </c>
      <c r="F477" t="s">
        <v>57</v>
      </c>
    </row>
    <row r="478" spans="1:6" x14ac:dyDescent="0.3">
      <c r="A478">
        <v>476</v>
      </c>
      <c r="B478" t="s">
        <v>64</v>
      </c>
      <c r="C478" t="str" cm="1">
        <f t="array" ref="C478">remtxt(B478)</f>
        <v>qc specialist/ kiểm soát viên đa năng</v>
      </c>
      <c r="D478" t="str">
        <f t="shared" si="7"/>
        <v>qc specialist/ kiểm</v>
      </c>
      <c r="E478" t="s">
        <v>4628</v>
      </c>
      <c r="F478" t="s">
        <v>65</v>
      </c>
    </row>
    <row r="479" spans="1:6" x14ac:dyDescent="0.3">
      <c r="A479">
        <v>477</v>
      </c>
      <c r="B479" t="s">
        <v>44</v>
      </c>
      <c r="C479" t="str" cm="1">
        <f t="array" ref="C479">remtxt(B479)</f>
        <v>specifier engineer</v>
      </c>
      <c r="D479" t="str">
        <f t="shared" si="7"/>
        <v>specifier engineer</v>
      </c>
      <c r="E479" t="s">
        <v>4618</v>
      </c>
      <c r="F479" t="s">
        <v>45</v>
      </c>
    </row>
    <row r="480" spans="1:6" x14ac:dyDescent="0.3">
      <c r="A480">
        <v>478</v>
      </c>
      <c r="B480" t="s">
        <v>923</v>
      </c>
      <c r="C480" t="str" cm="1">
        <f t="array" ref="C480">remtxt(B480)</f>
        <v>dealer operation staff</v>
      </c>
      <c r="D480" t="str">
        <f t="shared" si="7"/>
        <v>dealer operation staff</v>
      </c>
      <c r="E480" t="s">
        <v>4951</v>
      </c>
      <c r="F480" t="s">
        <v>924</v>
      </c>
    </row>
    <row r="481" spans="1:6" x14ac:dyDescent="0.3">
      <c r="A481">
        <v>479</v>
      </c>
      <c r="B481" t="s">
        <v>12</v>
      </c>
      <c r="C481" t="str" cm="1">
        <f t="array" ref="C481">remtxt(B481)</f>
        <v>supervisor - tiếng nhật - phòng sale</v>
      </c>
      <c r="D481" t="str">
        <f t="shared" si="7"/>
        <v>supervisor - tiếng</v>
      </c>
      <c r="E481" t="s">
        <v>4605</v>
      </c>
      <c r="F481" t="s">
        <v>13</v>
      </c>
    </row>
    <row r="482" spans="1:6" x14ac:dyDescent="0.3">
      <c r="A482">
        <v>480</v>
      </c>
      <c r="B482" t="s">
        <v>24</v>
      </c>
      <c r="C482" t="str" cm="1">
        <f t="array" ref="C482">remtxt(B482)</f>
        <v>logistics executive</v>
      </c>
      <c r="D482" t="str">
        <f t="shared" si="7"/>
        <v>logistics executive</v>
      </c>
      <c r="E482" t="s">
        <v>4610</v>
      </c>
      <c r="F482" t="s">
        <v>25</v>
      </c>
    </row>
    <row r="483" spans="1:6" x14ac:dyDescent="0.3">
      <c r="A483">
        <v>481</v>
      </c>
      <c r="B483" t="s">
        <v>34</v>
      </c>
      <c r="C483" t="str" cm="1">
        <f t="array" ref="C483">remtxt(B483)</f>
        <v>country manager – vietnam</v>
      </c>
      <c r="D483" t="str">
        <f t="shared" si="7"/>
        <v>country manager –</v>
      </c>
      <c r="E483" t="s">
        <v>4614</v>
      </c>
      <c r="F483" t="s">
        <v>35</v>
      </c>
    </row>
    <row r="484" spans="1:6" x14ac:dyDescent="0.3">
      <c r="A484">
        <v>482</v>
      </c>
      <c r="B484" t="s">
        <v>48</v>
      </c>
      <c r="C484" t="str" cm="1">
        <f t="array" ref="C484">remtxt(B484)</f>
        <v>senior legal &amp; compliance executive in hanoi</v>
      </c>
      <c r="D484" t="str">
        <f t="shared" si="7"/>
        <v>senior legal &amp;</v>
      </c>
      <c r="E484" t="s">
        <v>4620</v>
      </c>
      <c r="F484" t="s">
        <v>49</v>
      </c>
    </row>
    <row r="485" spans="1:6" x14ac:dyDescent="0.3">
      <c r="A485">
        <v>483</v>
      </c>
      <c r="B485" t="s">
        <v>68</v>
      </c>
      <c r="C485" t="str" cm="1">
        <f t="array" ref="C485">remtxt(B485)</f>
        <v>chuyên viên tuyển dụng it</v>
      </c>
      <c r="D485" t="str">
        <f t="shared" si="7"/>
        <v>chuyên viên tuyển</v>
      </c>
      <c r="E485" t="s">
        <v>4630</v>
      </c>
      <c r="F485" t="s">
        <v>69</v>
      </c>
    </row>
    <row r="486" spans="1:6" x14ac:dyDescent="0.3">
      <c r="A486">
        <v>484</v>
      </c>
      <c r="B486" t="s">
        <v>18</v>
      </c>
      <c r="C486" t="str" cm="1">
        <f t="array" ref="C486">remtxt(B486)</f>
        <v>general accountant for luxury brand - attractive salary &amp; benefits</v>
      </c>
      <c r="D486" t="str">
        <f t="shared" si="7"/>
        <v>general accountant for</v>
      </c>
      <c r="E486" t="s">
        <v>4608</v>
      </c>
      <c r="F486" t="s">
        <v>19</v>
      </c>
    </row>
    <row r="487" spans="1:6" x14ac:dyDescent="0.3">
      <c r="A487">
        <v>485</v>
      </c>
      <c r="B487" t="s">
        <v>16</v>
      </c>
      <c r="C487" t="str" cm="1">
        <f t="array" ref="C487">remtxt(B487)</f>
        <v>hot job - nhân viên xuất nhập khẩu</v>
      </c>
      <c r="D487" t="str">
        <f t="shared" si="7"/>
        <v>hot job -</v>
      </c>
      <c r="E487" t="s">
        <v>4607</v>
      </c>
      <c r="F487" t="s">
        <v>17</v>
      </c>
    </row>
    <row r="488" spans="1:6" x14ac:dyDescent="0.3">
      <c r="A488">
        <v>486</v>
      </c>
      <c r="B488" t="s">
        <v>28</v>
      </c>
      <c r="C488" t="str" cm="1">
        <f t="array" ref="C488">remtxt(B488)</f>
        <v>chuyên viên kinh doanh thiết bị y tế - [mức lương 8m -10m + phụ cấp + thưởng]</v>
      </c>
      <c r="D488" t="str">
        <f t="shared" si="7"/>
        <v>chuyên viên kinh</v>
      </c>
      <c r="E488" t="s">
        <v>4609</v>
      </c>
      <c r="F488" t="s">
        <v>29</v>
      </c>
    </row>
    <row r="489" spans="1:6" x14ac:dyDescent="0.3">
      <c r="A489">
        <v>487</v>
      </c>
      <c r="B489" t="s">
        <v>26</v>
      </c>
      <c r="C489" t="str" cm="1">
        <f t="array" ref="C489">remtxt(B489)</f>
        <v>customs liquidation &amp; customs declaration staff</v>
      </c>
      <c r="D489" t="str">
        <f t="shared" si="7"/>
        <v>customs liquidation &amp;</v>
      </c>
      <c r="E489" t="s">
        <v>4611</v>
      </c>
      <c r="F489" t="s">
        <v>27</v>
      </c>
    </row>
    <row r="490" spans="1:6" x14ac:dyDescent="0.3">
      <c r="A490">
        <v>488</v>
      </c>
      <c r="B490" t="s">
        <v>66</v>
      </c>
      <c r="C490" t="str" cm="1">
        <f t="array" ref="C490">remtxt(B490)</f>
        <v>web developer</v>
      </c>
      <c r="D490" t="str">
        <f t="shared" si="7"/>
        <v>web developer</v>
      </c>
      <c r="E490" t="s">
        <v>4629</v>
      </c>
      <c r="F490" t="s">
        <v>67</v>
      </c>
    </row>
    <row r="491" spans="1:6" x14ac:dyDescent="0.3">
      <c r="A491">
        <v>489</v>
      </c>
      <c r="B491" t="s">
        <v>925</v>
      </c>
      <c r="C491" t="str" cm="1">
        <f t="array" ref="C491">remtxt(B491)</f>
        <v>qc engineers</v>
      </c>
      <c r="D491" t="str">
        <f t="shared" si="7"/>
        <v>qc engineers</v>
      </c>
      <c r="E491" t="s">
        <v>4952</v>
      </c>
      <c r="F491" t="s">
        <v>926</v>
      </c>
    </row>
    <row r="492" spans="1:6" x14ac:dyDescent="0.3">
      <c r="A492">
        <v>490</v>
      </c>
      <c r="B492" t="s">
        <v>927</v>
      </c>
      <c r="C492" t="str" cm="1">
        <f t="array" ref="C492">remtxt(B492)</f>
        <v>3d modeler  - up to 30,000,000</v>
      </c>
      <c r="D492" t="str">
        <f t="shared" si="7"/>
        <v>3d modeler</v>
      </c>
      <c r="E492" t="s">
        <v>4953</v>
      </c>
      <c r="F492" t="s">
        <v>928</v>
      </c>
    </row>
    <row r="493" spans="1:6" x14ac:dyDescent="0.3">
      <c r="A493">
        <v>491</v>
      </c>
      <c r="B493" t="s">
        <v>929</v>
      </c>
      <c r="C493" t="str" cm="1">
        <f t="array" ref="C493">remtxt(B493)</f>
        <v>unity game developer</v>
      </c>
      <c r="D493" t="str">
        <f t="shared" si="7"/>
        <v>unity game developer</v>
      </c>
      <c r="E493" t="s">
        <v>4954</v>
      </c>
      <c r="F493" t="s">
        <v>930</v>
      </c>
    </row>
    <row r="494" spans="1:6" x14ac:dyDescent="0.3">
      <c r="A494">
        <v>492</v>
      </c>
      <c r="B494" t="s">
        <v>931</v>
      </c>
      <c r="C494" t="str" cm="1">
        <f t="array" ref="C494">remtxt(B494)</f>
        <v>chuyên viên quản trị hệ thống công nghệ thông tin</v>
      </c>
      <c r="D494" t="str">
        <f t="shared" si="7"/>
        <v>chuyên viên quản</v>
      </c>
      <c r="E494" t="s">
        <v>4630</v>
      </c>
      <c r="F494" t="s">
        <v>932</v>
      </c>
    </row>
    <row r="495" spans="1:6" x14ac:dyDescent="0.3">
      <c r="A495">
        <v>493</v>
      </c>
      <c r="B495" t="s">
        <v>20</v>
      </c>
      <c r="C495" t="str" cm="1">
        <f t="array" ref="C495">remtxt(B495)</f>
        <v>chuyên viên kinh doanh</v>
      </c>
      <c r="D495" t="str">
        <f t="shared" si="7"/>
        <v>chuyên viên kinh</v>
      </c>
      <c r="E495" t="s">
        <v>4609</v>
      </c>
      <c r="F495" t="s">
        <v>21</v>
      </c>
    </row>
    <row r="496" spans="1:6" x14ac:dyDescent="0.3">
      <c r="A496">
        <v>494</v>
      </c>
      <c r="B496" t="s">
        <v>36</v>
      </c>
      <c r="C496" t="str" cm="1">
        <f t="array" ref="C496">remtxt(B496)</f>
        <v>sales team leader</v>
      </c>
      <c r="D496" t="str">
        <f t="shared" si="7"/>
        <v>sales team leader</v>
      </c>
      <c r="E496" t="s">
        <v>4615</v>
      </c>
      <c r="F496" t="s">
        <v>37</v>
      </c>
    </row>
    <row r="497" spans="1:6" x14ac:dyDescent="0.3">
      <c r="A497">
        <v>495</v>
      </c>
      <c r="B497" t="s">
        <v>933</v>
      </c>
      <c r="C497" t="str" cm="1">
        <f t="array" ref="C497">remtxt(B497)</f>
        <v>chuyên viên cao cấp tài chính</v>
      </c>
      <c r="D497" t="str">
        <f t="shared" si="7"/>
        <v>chuyên viên cao</v>
      </c>
      <c r="E497" t="s">
        <v>4955</v>
      </c>
      <c r="F497" t="s">
        <v>934</v>
      </c>
    </row>
    <row r="498" spans="1:6" x14ac:dyDescent="0.3">
      <c r="A498">
        <v>496</v>
      </c>
      <c r="B498" t="s">
        <v>935</v>
      </c>
      <c r="C498" t="str" cm="1">
        <f t="array" ref="C498">remtxt(B498)</f>
        <v>chuyên viên cao cấp tuyển dụng</v>
      </c>
      <c r="D498" t="str">
        <f t="shared" si="7"/>
        <v>chuyên viên cao</v>
      </c>
      <c r="E498" t="s">
        <v>4955</v>
      </c>
      <c r="F498" t="s">
        <v>936</v>
      </c>
    </row>
    <row r="499" spans="1:6" x14ac:dyDescent="0.3">
      <c r="A499">
        <v>497</v>
      </c>
      <c r="B499" t="s">
        <v>937</v>
      </c>
      <c r="C499" t="str" cm="1">
        <f t="array" ref="C499">remtxt(B499)</f>
        <v>trưởng ban kiểm toán nội bộ</v>
      </c>
      <c r="D499" t="str">
        <f t="shared" si="7"/>
        <v>trưởng ban kiểm</v>
      </c>
      <c r="E499" t="s">
        <v>4732</v>
      </c>
      <c r="F499" t="s">
        <v>938</v>
      </c>
    </row>
    <row r="500" spans="1:6" x14ac:dyDescent="0.3">
      <c r="A500">
        <v>498</v>
      </c>
      <c r="B500" t="s">
        <v>22</v>
      </c>
      <c r="C500" t="str" cm="1">
        <f t="array" ref="C500">remtxt(B500)</f>
        <v>java developer</v>
      </c>
      <c r="D500" t="str">
        <f t="shared" si="7"/>
        <v>java developer</v>
      </c>
      <c r="E500" t="s">
        <v>1260</v>
      </c>
      <c r="F500" t="s">
        <v>23</v>
      </c>
    </row>
    <row r="501" spans="1:6" x14ac:dyDescent="0.3">
      <c r="A501">
        <v>499</v>
      </c>
      <c r="B501" t="s">
        <v>40</v>
      </c>
      <c r="C501" t="str" cm="1">
        <f t="array" ref="C501">remtxt(B501)</f>
        <v>overseas purchasing executive</v>
      </c>
      <c r="D501" t="str">
        <f t="shared" si="7"/>
        <v>overseas purchasing executive</v>
      </c>
      <c r="E501" t="s">
        <v>4617</v>
      </c>
      <c r="F501" t="s">
        <v>41</v>
      </c>
    </row>
    <row r="502" spans="1:6" x14ac:dyDescent="0.3">
      <c r="A502">
        <v>500</v>
      </c>
      <c r="B502" t="s">
        <v>42</v>
      </c>
      <c r="C502" t="str" cm="1">
        <f t="array" ref="C502">remtxt(B502)</f>
        <v>chuyên viên kinh doanh</v>
      </c>
      <c r="D502" t="str">
        <f t="shared" si="7"/>
        <v>chuyên viên kinh</v>
      </c>
      <c r="E502" t="s">
        <v>4609</v>
      </c>
      <c r="F502" t="s">
        <v>43</v>
      </c>
    </row>
    <row r="503" spans="1:6" x14ac:dyDescent="0.3">
      <c r="A503">
        <v>501</v>
      </c>
      <c r="B503" t="s">
        <v>62</v>
      </c>
      <c r="C503" t="str" cm="1">
        <f t="array" ref="C503">remtxt(B503)</f>
        <v>microbiologist/ nhân viên phòng vi sinh</v>
      </c>
      <c r="D503" t="str">
        <f t="shared" si="7"/>
        <v>microbiologist/ nhân viên</v>
      </c>
      <c r="E503" t="s">
        <v>4627</v>
      </c>
      <c r="F503" t="s">
        <v>63</v>
      </c>
    </row>
    <row r="504" spans="1:6" x14ac:dyDescent="0.3">
      <c r="A504">
        <v>502</v>
      </c>
      <c r="B504" t="s">
        <v>50</v>
      </c>
      <c r="C504" t="str" cm="1">
        <f t="array" ref="C504">remtxt(B504)</f>
        <v>nhân viên phòng mua hàng</v>
      </c>
      <c r="D504" t="str">
        <f t="shared" si="7"/>
        <v>nhân viên phòng</v>
      </c>
      <c r="E504" t="s">
        <v>4621</v>
      </c>
      <c r="F504" t="s">
        <v>51</v>
      </c>
    </row>
    <row r="505" spans="1:6" x14ac:dyDescent="0.3">
      <c r="A505">
        <v>503</v>
      </c>
      <c r="B505" t="s">
        <v>46</v>
      </c>
      <c r="C505" t="str" cm="1">
        <f t="array" ref="C505">remtxt(B505)</f>
        <v>điều phối đội xe container</v>
      </c>
      <c r="D505" t="str">
        <f t="shared" si="7"/>
        <v>điều phối đội</v>
      </c>
      <c r="E505" t="s">
        <v>4619</v>
      </c>
      <c r="F505" t="s">
        <v>47</v>
      </c>
    </row>
    <row r="506" spans="1:6" x14ac:dyDescent="0.3">
      <c r="A506">
        <v>504</v>
      </c>
      <c r="B506" t="s">
        <v>52</v>
      </c>
      <c r="C506" t="str" cm="1">
        <f t="array" ref="C506">remtxt(B506)</f>
        <v>sales executive</v>
      </c>
      <c r="D506" t="str">
        <f t="shared" si="7"/>
        <v>sales executive</v>
      </c>
      <c r="E506" t="s">
        <v>4622</v>
      </c>
      <c r="F506" t="s">
        <v>53</v>
      </c>
    </row>
    <row r="507" spans="1:6" x14ac:dyDescent="0.3">
      <c r="A507">
        <v>505</v>
      </c>
      <c r="B507" t="s">
        <v>70</v>
      </c>
      <c r="C507" t="str" cm="1">
        <f t="array" ref="C507">remtxt(B507)</f>
        <v>qa engineer</v>
      </c>
      <c r="D507" t="str">
        <f t="shared" si="7"/>
        <v>qa engineer</v>
      </c>
      <c r="E507" t="s">
        <v>4631</v>
      </c>
      <c r="F507" t="s">
        <v>71</v>
      </c>
    </row>
    <row r="508" spans="1:6" x14ac:dyDescent="0.3">
      <c r="A508">
        <v>506</v>
      </c>
      <c r="B508" t="s">
        <v>242</v>
      </c>
      <c r="C508" t="str" cm="1">
        <f t="array" ref="C508">remtxt(B508)</f>
        <v>kỹ sư kinh doanh</v>
      </c>
      <c r="D508" t="str">
        <f t="shared" si="7"/>
        <v>kỹ sư kinh</v>
      </c>
      <c r="E508" t="s">
        <v>4707</v>
      </c>
      <c r="F508" t="s">
        <v>939</v>
      </c>
    </row>
    <row r="509" spans="1:6" x14ac:dyDescent="0.3">
      <c r="A509">
        <v>507</v>
      </c>
      <c r="B509" t="s">
        <v>190</v>
      </c>
      <c r="C509" t="str" cm="1">
        <f t="array" ref="C509">remtxt(B509)</f>
        <v>technical architect</v>
      </c>
      <c r="D509" t="str">
        <f t="shared" si="7"/>
        <v>technical architect</v>
      </c>
      <c r="E509" t="s">
        <v>4685</v>
      </c>
      <c r="F509" t="s">
        <v>940</v>
      </c>
    </row>
    <row r="510" spans="1:6" x14ac:dyDescent="0.3">
      <c r="A510">
        <v>508</v>
      </c>
      <c r="B510" t="s">
        <v>194</v>
      </c>
      <c r="C510" t="str" cm="1">
        <f t="array" ref="C510">remtxt(B510)</f>
        <v>devops/ system engineer</v>
      </c>
      <c r="D510" t="str">
        <f t="shared" si="7"/>
        <v>devops/ system engineer</v>
      </c>
      <c r="E510" t="s">
        <v>4687</v>
      </c>
      <c r="F510" t="s">
        <v>941</v>
      </c>
    </row>
    <row r="511" spans="1:6" x14ac:dyDescent="0.3">
      <c r="A511">
        <v>509</v>
      </c>
      <c r="B511" t="s">
        <v>164</v>
      </c>
      <c r="C511" t="str" cm="1">
        <f t="array" ref="C511">remtxt(B511)</f>
        <v>lập trình viên java, j2ee/web service/jms, oracle database</v>
      </c>
      <c r="D511" t="str">
        <f t="shared" si="7"/>
        <v>lập trình viên</v>
      </c>
      <c r="E511" t="s">
        <v>4672</v>
      </c>
      <c r="F511" t="s">
        <v>942</v>
      </c>
    </row>
    <row r="512" spans="1:6" x14ac:dyDescent="0.3">
      <c r="A512">
        <v>510</v>
      </c>
      <c r="B512" t="s">
        <v>88</v>
      </c>
      <c r="C512" t="str" cm="1">
        <f t="array" ref="C512">remtxt(B512)</f>
        <v>senior devops engineer</v>
      </c>
      <c r="D512" t="str">
        <f t="shared" si="7"/>
        <v>senior devops engineer</v>
      </c>
      <c r="E512" t="s">
        <v>4640</v>
      </c>
      <c r="F512" t="s">
        <v>89</v>
      </c>
    </row>
    <row r="513" spans="1:6" x14ac:dyDescent="0.3">
      <c r="A513">
        <v>511</v>
      </c>
      <c r="B513" t="s">
        <v>260</v>
      </c>
      <c r="C513" t="str" cm="1">
        <f t="array" ref="C513">remtxt(B513)</f>
        <v>web developer  salary up to 2000$</v>
      </c>
      <c r="D513" t="str">
        <f t="shared" si="7"/>
        <v>web developer</v>
      </c>
      <c r="E513" t="s">
        <v>4629</v>
      </c>
      <c r="F513" t="s">
        <v>261</v>
      </c>
    </row>
    <row r="514" spans="1:6" x14ac:dyDescent="0.3">
      <c r="A514">
        <v>512</v>
      </c>
      <c r="B514" t="s">
        <v>258</v>
      </c>
      <c r="C514" t="str" cm="1">
        <f t="array" ref="C514">remtxt(B514)</f>
        <v>test engineer – sign on bonus &amp; salary up to 1500$</v>
      </c>
      <c r="D514" t="str">
        <f t="shared" si="7"/>
        <v>test engineer –</v>
      </c>
      <c r="E514" t="s">
        <v>4713</v>
      </c>
      <c r="F514" t="s">
        <v>259</v>
      </c>
    </row>
    <row r="515" spans="1:6" x14ac:dyDescent="0.3">
      <c r="A515">
        <v>513</v>
      </c>
      <c r="B515" t="s">
        <v>78</v>
      </c>
      <c r="C515" t="str" cm="1">
        <f t="array" ref="C515">remtxt(B515)</f>
        <v>it staff</v>
      </c>
      <c r="D515" t="str">
        <f t="shared" ref="D515:D578" si="8">TRIM(LEFT(C515, FIND("^",SUBSTITUTE(C515, " ", "^",3)&amp;"^")))</f>
        <v>it staff</v>
      </c>
      <c r="E515" t="s">
        <v>4635</v>
      </c>
      <c r="F515" t="s">
        <v>943</v>
      </c>
    </row>
    <row r="516" spans="1:6" x14ac:dyDescent="0.3">
      <c r="A516">
        <v>514</v>
      </c>
      <c r="B516" t="s">
        <v>80</v>
      </c>
      <c r="C516" t="str" cm="1">
        <f t="array" ref="C516">remtxt(B516)</f>
        <v>[hn - hcm] - chuyên viên kinh doanh thiết bị y tế</v>
      </c>
      <c r="D516" t="str">
        <f t="shared" si="8"/>
        <v>[hn - hcm]</v>
      </c>
      <c r="E516" t="s">
        <v>4636</v>
      </c>
      <c r="F516" t="s">
        <v>944</v>
      </c>
    </row>
    <row r="517" spans="1:6" x14ac:dyDescent="0.3">
      <c r="A517">
        <v>515</v>
      </c>
      <c r="B517" t="s">
        <v>72</v>
      </c>
      <c r="C517" t="str" cm="1">
        <f t="array" ref="C517">remtxt(B517)</f>
        <v>quality assurance staff - qa staff/ nhân viên đảm bảo chất lượng</v>
      </c>
      <c r="D517" t="str">
        <f t="shared" si="8"/>
        <v>quality assurance staff</v>
      </c>
      <c r="E517" t="s">
        <v>4632</v>
      </c>
      <c r="F517" t="s">
        <v>945</v>
      </c>
    </row>
    <row r="518" spans="1:6" x14ac:dyDescent="0.3">
      <c r="A518">
        <v>516</v>
      </c>
      <c r="B518" t="s">
        <v>152</v>
      </c>
      <c r="C518" t="str" cm="1">
        <f t="array" ref="C518">remtxt(B518)</f>
        <v>kỹ sư bảo trì, điện - tự động hóa</v>
      </c>
      <c r="D518" t="str">
        <f t="shared" si="8"/>
        <v>kỹ sư bảo</v>
      </c>
      <c r="E518" t="s">
        <v>4665</v>
      </c>
      <c r="F518" t="s">
        <v>153</v>
      </c>
    </row>
    <row r="519" spans="1:6" x14ac:dyDescent="0.3">
      <c r="A519">
        <v>517</v>
      </c>
      <c r="B519" t="s">
        <v>158</v>
      </c>
      <c r="C519" t="str" cm="1">
        <f t="array" ref="C519">remtxt(B519)</f>
        <v>chuyên gia nghiên cứu và phát triển sản phẩm tín dụng - k.khdn</v>
      </c>
      <c r="D519" t="str">
        <f t="shared" si="8"/>
        <v>chuyên gia nghiên</v>
      </c>
      <c r="E519" t="s">
        <v>4604</v>
      </c>
      <c r="F519" t="s">
        <v>159</v>
      </c>
    </row>
    <row r="520" spans="1:6" x14ac:dyDescent="0.3">
      <c r="A520">
        <v>518</v>
      </c>
      <c r="B520" t="s">
        <v>162</v>
      </c>
      <c r="C520" t="str" cm="1">
        <f t="array" ref="C520">remtxt(B520)</f>
        <v>chuyên viên kiểm thử - k.cntt</v>
      </c>
      <c r="D520" t="str">
        <f t="shared" si="8"/>
        <v>chuyên viên kiểm</v>
      </c>
      <c r="E520" t="s">
        <v>4604</v>
      </c>
      <c r="F520" t="s">
        <v>163</v>
      </c>
    </row>
    <row r="521" spans="1:6" x14ac:dyDescent="0.3">
      <c r="A521">
        <v>519</v>
      </c>
      <c r="B521" t="s">
        <v>262</v>
      </c>
      <c r="C521" t="str" cm="1">
        <f t="array" ref="C521">remtxt(B521)</f>
        <v>senior ui/ux designer</v>
      </c>
      <c r="D521" t="str">
        <f t="shared" si="8"/>
        <v>senior ui/ux designer</v>
      </c>
      <c r="E521" t="s">
        <v>4714</v>
      </c>
      <c r="F521" t="s">
        <v>263</v>
      </c>
    </row>
    <row r="522" spans="1:6" x14ac:dyDescent="0.3">
      <c r="A522">
        <v>520</v>
      </c>
      <c r="B522" t="s">
        <v>196</v>
      </c>
      <c r="C522" t="str" cm="1">
        <f t="array" ref="C522">remtxt(B522)</f>
        <v>data engineer</v>
      </c>
      <c r="D522" t="str">
        <f t="shared" si="8"/>
        <v>data engineer</v>
      </c>
      <c r="E522" t="s">
        <v>4688</v>
      </c>
      <c r="F522" t="s">
        <v>197</v>
      </c>
    </row>
    <row r="523" spans="1:6" x14ac:dyDescent="0.3">
      <c r="A523">
        <v>521</v>
      </c>
      <c r="B523" t="s">
        <v>236</v>
      </c>
      <c r="C523" t="str" cm="1">
        <f t="array" ref="C523">remtxt(B523)</f>
        <v>trưởng nhóm thiết kế m&amp;e cho dự án nhà máy</v>
      </c>
      <c r="D523" t="str">
        <f t="shared" si="8"/>
        <v>trưởng nhóm thiết</v>
      </c>
      <c r="E523" t="s">
        <v>4704</v>
      </c>
      <c r="F523" t="s">
        <v>237</v>
      </c>
    </row>
    <row r="524" spans="1:6" x14ac:dyDescent="0.3">
      <c r="A524">
        <v>522</v>
      </c>
      <c r="B524" t="s">
        <v>244</v>
      </c>
      <c r="C524" t="str" cm="1">
        <f t="array" ref="C524">remtxt(B524)</f>
        <v>lập trình viên c#, java</v>
      </c>
      <c r="D524" t="str">
        <f t="shared" si="8"/>
        <v>lập trình viên</v>
      </c>
      <c r="E524" t="s">
        <v>4672</v>
      </c>
      <c r="F524" t="s">
        <v>245</v>
      </c>
    </row>
    <row r="525" spans="1:6" x14ac:dyDescent="0.3">
      <c r="A525">
        <v>523</v>
      </c>
      <c r="B525" t="s">
        <v>178</v>
      </c>
      <c r="C525" t="str" cm="1">
        <f t="array" ref="C525">remtxt(B525)</f>
        <v>senior it recruiter</v>
      </c>
      <c r="D525" t="str">
        <f t="shared" si="8"/>
        <v>senior it recruiter</v>
      </c>
      <c r="E525" t="s">
        <v>4679</v>
      </c>
      <c r="F525" t="s">
        <v>179</v>
      </c>
    </row>
    <row r="526" spans="1:6" x14ac:dyDescent="0.3">
      <c r="A526">
        <v>524</v>
      </c>
      <c r="B526" t="s">
        <v>188</v>
      </c>
      <c r="C526" t="str" cm="1">
        <f t="array" ref="C526">remtxt(B526)</f>
        <v>02 nhân viên it</v>
      </c>
      <c r="D526" t="str">
        <f t="shared" si="8"/>
        <v>02 nhân viên</v>
      </c>
      <c r="E526" t="s">
        <v>4684</v>
      </c>
      <c r="F526" t="s">
        <v>189</v>
      </c>
    </row>
    <row r="527" spans="1:6" x14ac:dyDescent="0.3">
      <c r="A527">
        <v>525</v>
      </c>
      <c r="B527" t="s">
        <v>204</v>
      </c>
      <c r="C527" t="str" cm="1">
        <f t="array" ref="C527">remtxt(B527)</f>
        <v>fresher 5g engineer</v>
      </c>
      <c r="D527" t="str">
        <f t="shared" si="8"/>
        <v>fresher 5g engineer</v>
      </c>
      <c r="E527" t="s">
        <v>4692</v>
      </c>
      <c r="F527" t="s">
        <v>205</v>
      </c>
    </row>
    <row r="528" spans="1:6" x14ac:dyDescent="0.3">
      <c r="A528">
        <v>526</v>
      </c>
      <c r="B528" t="s">
        <v>216</v>
      </c>
      <c r="C528" t="str" cm="1">
        <f t="array" ref="C528">remtxt(B528)</f>
        <v>phó phòng pháp chế và tuân thủ</v>
      </c>
      <c r="D528" t="str">
        <f t="shared" si="8"/>
        <v>phó phòng pháp</v>
      </c>
      <c r="E528" t="s">
        <v>4697</v>
      </c>
      <c r="F528" t="s">
        <v>217</v>
      </c>
    </row>
    <row r="529" spans="1:6" x14ac:dyDescent="0.3">
      <c r="A529">
        <v>527</v>
      </c>
      <c r="B529" t="s">
        <v>174</v>
      </c>
      <c r="C529" t="str" cm="1">
        <f t="array" ref="C529">remtxt(B529)</f>
        <v>kỹ sư công nghệ thông tin - 10 người</v>
      </c>
      <c r="D529" t="str">
        <f t="shared" si="8"/>
        <v>kỹ sư công</v>
      </c>
      <c r="E529" t="s">
        <v>4677</v>
      </c>
      <c r="F529" t="s">
        <v>175</v>
      </c>
    </row>
    <row r="530" spans="1:6" x14ac:dyDescent="0.3">
      <c r="A530">
        <v>528</v>
      </c>
      <c r="B530" t="s">
        <v>84</v>
      </c>
      <c r="C530" t="str" cm="1">
        <f t="array" ref="C530">remtxt(B530)</f>
        <v>họa viên kết cấu</v>
      </c>
      <c r="D530" t="str">
        <f t="shared" si="8"/>
        <v>họa viên kết</v>
      </c>
      <c r="E530" t="s">
        <v>4638</v>
      </c>
      <c r="F530" t="s">
        <v>946</v>
      </c>
    </row>
    <row r="531" spans="1:6" x14ac:dyDescent="0.3">
      <c r="A531">
        <v>529</v>
      </c>
      <c r="B531" t="s">
        <v>94</v>
      </c>
      <c r="C531" t="str" cm="1">
        <f t="array" ref="C531">remtxt(B531)</f>
        <v>copywriter/ux writer</v>
      </c>
      <c r="D531" t="str">
        <f t="shared" si="8"/>
        <v>copywriter/ux writer</v>
      </c>
      <c r="E531" t="s">
        <v>4643</v>
      </c>
      <c r="F531" t="s">
        <v>947</v>
      </c>
    </row>
    <row r="532" spans="1:6" x14ac:dyDescent="0.3">
      <c r="A532">
        <v>530</v>
      </c>
      <c r="B532" t="s">
        <v>98</v>
      </c>
      <c r="C532" t="str" cm="1">
        <f t="array" ref="C532">remtxt(B532)</f>
        <v>nữ nhân viên kinh doanh quốc tế - chỉ yêu cầu tiếng anh</v>
      </c>
      <c r="D532" t="str">
        <f t="shared" si="8"/>
        <v>nữ nhân viên</v>
      </c>
      <c r="E532" t="s">
        <v>4645</v>
      </c>
      <c r="F532" t="s">
        <v>948</v>
      </c>
    </row>
    <row r="533" spans="1:6" x14ac:dyDescent="0.3">
      <c r="A533">
        <v>531</v>
      </c>
      <c r="B533" t="s">
        <v>114</v>
      </c>
      <c r="C533" t="str" cm="1">
        <f t="array" ref="C533">remtxt(B533)</f>
        <v>senior tech recruiter</v>
      </c>
      <c r="D533" t="str">
        <f t="shared" si="8"/>
        <v>senior tech recruiter</v>
      </c>
      <c r="E533" t="s">
        <v>4653</v>
      </c>
      <c r="F533" t="s">
        <v>949</v>
      </c>
    </row>
    <row r="534" spans="1:6" x14ac:dyDescent="0.3">
      <c r="A534">
        <v>532</v>
      </c>
      <c r="B534" t="s">
        <v>200</v>
      </c>
      <c r="C534" t="str" cm="1">
        <f t="array" ref="C534">remtxt(B534)</f>
        <v>phó giám đốc chi nhánh</v>
      </c>
      <c r="D534" t="str">
        <f t="shared" si="8"/>
        <v>phó giám đốc</v>
      </c>
      <c r="E534" t="s">
        <v>4690</v>
      </c>
      <c r="F534" t="s">
        <v>201</v>
      </c>
    </row>
    <row r="535" spans="1:6" x14ac:dyDescent="0.3">
      <c r="A535">
        <v>533</v>
      </c>
      <c r="B535" t="s">
        <v>198</v>
      </c>
      <c r="C535" t="str" cm="1">
        <f t="array" ref="C535">remtxt(B535)</f>
        <v>project manager</v>
      </c>
      <c r="D535" t="str">
        <f t="shared" si="8"/>
        <v>project manager</v>
      </c>
      <c r="E535" t="s">
        <v>4689</v>
      </c>
      <c r="F535" t="s">
        <v>199</v>
      </c>
    </row>
    <row r="536" spans="1:6" x14ac:dyDescent="0.3">
      <c r="A536">
        <v>534</v>
      </c>
      <c r="B536" t="s">
        <v>126</v>
      </c>
      <c r="C536" t="str" cm="1">
        <f t="array" ref="C536">remtxt(B536)</f>
        <v>fresher java</v>
      </c>
      <c r="D536" t="str">
        <f t="shared" si="8"/>
        <v>fresher java</v>
      </c>
      <c r="E536" t="s">
        <v>4659</v>
      </c>
      <c r="F536" t="s">
        <v>950</v>
      </c>
    </row>
    <row r="537" spans="1:6" x14ac:dyDescent="0.3">
      <c r="A537">
        <v>535</v>
      </c>
      <c r="B537" t="s">
        <v>128</v>
      </c>
      <c r="C537" t="str" cm="1">
        <f t="array" ref="C537">remtxt(B537)</f>
        <v>production superintendent</v>
      </c>
      <c r="D537" t="str">
        <f t="shared" si="8"/>
        <v>production superintendent</v>
      </c>
      <c r="E537" t="s">
        <v>4660</v>
      </c>
      <c r="F537" t="s">
        <v>951</v>
      </c>
    </row>
    <row r="538" spans="1:6" x14ac:dyDescent="0.3">
      <c r="A538">
        <v>536</v>
      </c>
      <c r="B538" t="s">
        <v>146</v>
      </c>
      <c r="C538" t="str" cm="1">
        <f t="array" ref="C538">remtxt(B538)</f>
        <v>kỹ sư quản lý chất lượng nhà cung cấp - sqe</v>
      </c>
      <c r="D538" t="str">
        <f t="shared" si="8"/>
        <v>kỹ sư quản</v>
      </c>
      <c r="E538" t="s">
        <v>4668</v>
      </c>
      <c r="F538" t="s">
        <v>147</v>
      </c>
    </row>
    <row r="539" spans="1:6" x14ac:dyDescent="0.3">
      <c r="A539">
        <v>537</v>
      </c>
      <c r="B539" t="s">
        <v>144</v>
      </c>
      <c r="C539" t="str" cm="1">
        <f t="array" ref="C539">remtxt(B539)</f>
        <v>technical services manager and formulation manager- asia</v>
      </c>
      <c r="D539" t="str">
        <f t="shared" si="8"/>
        <v>technical services manager</v>
      </c>
      <c r="E539" t="s">
        <v>4667</v>
      </c>
      <c r="F539" t="s">
        <v>145</v>
      </c>
    </row>
    <row r="540" spans="1:6" x14ac:dyDescent="0.3">
      <c r="A540">
        <v>538</v>
      </c>
      <c r="B540" t="s">
        <v>136</v>
      </c>
      <c r="C540" t="str" cm="1">
        <f t="array" ref="C540">remtxt(B540)</f>
        <v>sales engineer</v>
      </c>
      <c r="D540" t="str">
        <f t="shared" si="8"/>
        <v>sales engineer</v>
      </c>
      <c r="E540" t="s">
        <v>4664</v>
      </c>
      <c r="F540" t="s">
        <v>952</v>
      </c>
    </row>
    <row r="541" spans="1:6" x14ac:dyDescent="0.3">
      <c r="A541">
        <v>539</v>
      </c>
      <c r="B541" t="s">
        <v>220</v>
      </c>
      <c r="C541" t="str" cm="1">
        <f t="array" ref="C541">remtxt(B541)</f>
        <v>nhân viên truyền thông - làm tại hải dương</v>
      </c>
      <c r="D541" t="str">
        <f t="shared" si="8"/>
        <v>nhân viên truyền</v>
      </c>
      <c r="E541" t="s">
        <v>4699</v>
      </c>
      <c r="F541" t="s">
        <v>221</v>
      </c>
    </row>
    <row r="542" spans="1:6" x14ac:dyDescent="0.3">
      <c r="A542">
        <v>540</v>
      </c>
      <c r="B542" t="s">
        <v>224</v>
      </c>
      <c r="C542" t="str" cm="1">
        <f t="array" ref="C542">remtxt(B542)</f>
        <v>nhân viên kinh doanh thiết bị y tế</v>
      </c>
      <c r="D542" t="str">
        <f t="shared" si="8"/>
        <v>nhân viên kinh</v>
      </c>
      <c r="E542" t="s">
        <v>4609</v>
      </c>
      <c r="F542" t="s">
        <v>225</v>
      </c>
    </row>
    <row r="543" spans="1:6" x14ac:dyDescent="0.3">
      <c r="A543">
        <v>541</v>
      </c>
      <c r="B543" t="s">
        <v>226</v>
      </c>
      <c r="C543" t="str" cm="1">
        <f t="array" ref="C543">remtxt(B543)</f>
        <v>[hot job] trưởng nhóm kinh doanh thương mại quốc tế</v>
      </c>
      <c r="D543" t="str">
        <f t="shared" si="8"/>
        <v>[hot job] trưởng</v>
      </c>
      <c r="E543" t="s">
        <v>4700</v>
      </c>
      <c r="F543" t="s">
        <v>227</v>
      </c>
    </row>
    <row r="544" spans="1:6" x14ac:dyDescent="0.3">
      <c r="A544">
        <v>542</v>
      </c>
      <c r="B544" t="s">
        <v>168</v>
      </c>
      <c r="C544" t="str" cm="1">
        <f t="array" ref="C544">remtxt(B544)</f>
        <v>sales executive - nhân viên kinh doanh</v>
      </c>
      <c r="D544" t="str">
        <f t="shared" si="8"/>
        <v>sales executive -</v>
      </c>
      <c r="E544" t="s">
        <v>4674</v>
      </c>
      <c r="F544" t="s">
        <v>169</v>
      </c>
    </row>
    <row r="545" spans="1:6" x14ac:dyDescent="0.3">
      <c r="A545">
        <v>543</v>
      </c>
      <c r="B545" t="s">
        <v>202</v>
      </c>
      <c r="C545" t="str" cm="1">
        <f t="array" ref="C545">remtxt(B545)</f>
        <v>product specialist - financial services</v>
      </c>
      <c r="D545" t="str">
        <f t="shared" si="8"/>
        <v>product specialist -</v>
      </c>
      <c r="E545" t="s">
        <v>4691</v>
      </c>
      <c r="F545" t="s">
        <v>203</v>
      </c>
    </row>
    <row r="546" spans="1:6" x14ac:dyDescent="0.3">
      <c r="A546">
        <v>544</v>
      </c>
      <c r="B546" t="s">
        <v>86</v>
      </c>
      <c r="C546" t="str" cm="1">
        <f t="array" ref="C546">remtxt(B546)</f>
        <v>production engineering staff /nhân viên kỹ thuật sản xuất</v>
      </c>
      <c r="D546" t="str">
        <f t="shared" si="8"/>
        <v>production engineering staff</v>
      </c>
      <c r="E546" t="s">
        <v>4639</v>
      </c>
      <c r="F546" t="s">
        <v>953</v>
      </c>
    </row>
    <row r="547" spans="1:6" x14ac:dyDescent="0.3">
      <c r="A547">
        <v>545</v>
      </c>
      <c r="B547" t="s">
        <v>256</v>
      </c>
      <c r="C547" t="str" cm="1">
        <f t="array" ref="C547">remtxt(B547)</f>
        <v>trucking operator</v>
      </c>
      <c r="D547" t="str">
        <f t="shared" si="8"/>
        <v>trucking operator</v>
      </c>
      <c r="E547" t="s">
        <v>4712</v>
      </c>
      <c r="F547" t="s">
        <v>257</v>
      </c>
    </row>
    <row r="548" spans="1:6" x14ac:dyDescent="0.3">
      <c r="A548">
        <v>546</v>
      </c>
      <c r="B548" t="s">
        <v>264</v>
      </c>
      <c r="C548" t="str" cm="1">
        <f t="array" ref="C548">remtxt(B548)</f>
        <v>manager, credit analytics &amp; portfolio monitoring – risk management</v>
      </c>
      <c r="D548" t="str">
        <f t="shared" si="8"/>
        <v>manager, credit analytics</v>
      </c>
      <c r="E548" t="s">
        <v>4715</v>
      </c>
      <c r="F548" t="s">
        <v>265</v>
      </c>
    </row>
    <row r="549" spans="1:6" x14ac:dyDescent="0.3">
      <c r="A549">
        <v>547</v>
      </c>
      <c r="B549" t="s">
        <v>228</v>
      </c>
      <c r="C549" t="str" cm="1">
        <f t="array" ref="C549">remtxt(B549)</f>
        <v>chuyên viên tư vấn bảo hiểm nhân thọ - kênh full time agent</v>
      </c>
      <c r="D549" t="str">
        <f t="shared" si="8"/>
        <v>chuyên viên tư</v>
      </c>
      <c r="E549" t="s">
        <v>4701</v>
      </c>
      <c r="F549" t="s">
        <v>229</v>
      </c>
    </row>
    <row r="550" spans="1:6" x14ac:dyDescent="0.3">
      <c r="A550">
        <v>548</v>
      </c>
      <c r="B550" t="s">
        <v>234</v>
      </c>
      <c r="C550" t="str" cm="1">
        <f t="array" ref="C550">remtxt(B550)</f>
        <v>lập trình viên fullstack</v>
      </c>
      <c r="D550" t="str">
        <f t="shared" si="8"/>
        <v>lập trình viên</v>
      </c>
      <c r="E550" t="s">
        <v>4672</v>
      </c>
      <c r="F550" t="s">
        <v>235</v>
      </c>
    </row>
    <row r="551" spans="1:6" x14ac:dyDescent="0.3">
      <c r="A551">
        <v>549</v>
      </c>
      <c r="B551" t="s">
        <v>240</v>
      </c>
      <c r="C551" t="str" cm="1">
        <f t="array" ref="C551">remtxt(B551)</f>
        <v>corporate reappraisal officer</v>
      </c>
      <c r="D551" t="str">
        <f t="shared" si="8"/>
        <v>corporate reappraisal officer</v>
      </c>
      <c r="E551" t="s">
        <v>4706</v>
      </c>
      <c r="F551" t="s">
        <v>241</v>
      </c>
    </row>
    <row r="552" spans="1:6" x14ac:dyDescent="0.3">
      <c r="A552">
        <v>550</v>
      </c>
      <c r="B552" t="s">
        <v>250</v>
      </c>
      <c r="C552" t="str" cm="1">
        <f t="array" ref="C552">remtxt(B552)</f>
        <v>junior analog circuit design engineer</v>
      </c>
      <c r="D552" t="str">
        <f t="shared" si="8"/>
        <v>junior analog circuit</v>
      </c>
      <c r="E552" t="s">
        <v>4709</v>
      </c>
      <c r="F552" t="s">
        <v>251</v>
      </c>
    </row>
    <row r="553" spans="1:6" x14ac:dyDescent="0.3">
      <c r="A553">
        <v>551</v>
      </c>
      <c r="B553" t="s">
        <v>82</v>
      </c>
      <c r="C553" t="str" cm="1">
        <f t="array" ref="C553">remtxt(B553)</f>
        <v>junior project manager</v>
      </c>
      <c r="D553" t="str">
        <f t="shared" si="8"/>
        <v>junior project manager</v>
      </c>
      <c r="E553" t="s">
        <v>4637</v>
      </c>
      <c r="F553" t="s">
        <v>954</v>
      </c>
    </row>
    <row r="554" spans="1:6" x14ac:dyDescent="0.3">
      <c r="A554">
        <v>552</v>
      </c>
      <c r="B554" t="s">
        <v>102</v>
      </c>
      <c r="C554" t="str" cm="1">
        <f t="array" ref="C554">remtxt(B554)</f>
        <v>reporting &amp; data management assistant manager</v>
      </c>
      <c r="D554" t="str">
        <f t="shared" si="8"/>
        <v>reporting &amp; data</v>
      </c>
      <c r="E554" t="s">
        <v>4647</v>
      </c>
      <c r="F554" t="s">
        <v>955</v>
      </c>
    </row>
    <row r="555" spans="1:6" x14ac:dyDescent="0.3">
      <c r="A555">
        <v>553</v>
      </c>
      <c r="B555" t="s">
        <v>112</v>
      </c>
      <c r="C555" t="str" cm="1">
        <f t="array" ref="C555">remtxt(B555)</f>
        <v>senior qa automation engineer</v>
      </c>
      <c r="D555" t="str">
        <f t="shared" si="8"/>
        <v>senior qa automation</v>
      </c>
      <c r="E555" t="s">
        <v>4652</v>
      </c>
      <c r="F555" t="s">
        <v>956</v>
      </c>
    </row>
    <row r="556" spans="1:6" x14ac:dyDescent="0.3">
      <c r="A556">
        <v>554</v>
      </c>
      <c r="B556" t="s">
        <v>116</v>
      </c>
      <c r="C556" t="str" cm="1">
        <f t="array" ref="C556">remtxt(B556)</f>
        <v>kiến trúc sư cảnh quan</v>
      </c>
      <c r="D556" t="str">
        <f t="shared" si="8"/>
        <v>kiến trúc sư</v>
      </c>
      <c r="E556" t="s">
        <v>4654</v>
      </c>
      <c r="F556" t="s">
        <v>957</v>
      </c>
    </row>
    <row r="557" spans="1:6" x14ac:dyDescent="0.3">
      <c r="A557">
        <v>555</v>
      </c>
      <c r="B557" t="s">
        <v>118</v>
      </c>
      <c r="C557" t="str" cm="1">
        <f t="array" ref="C557">remtxt(B557)</f>
        <v>assistant director of sales</v>
      </c>
      <c r="D557" t="str">
        <f t="shared" si="8"/>
        <v>assistant director of</v>
      </c>
      <c r="E557" t="s">
        <v>4655</v>
      </c>
      <c r="F557" t="s">
        <v>958</v>
      </c>
    </row>
    <row r="558" spans="1:6" x14ac:dyDescent="0.3">
      <c r="A558">
        <v>556</v>
      </c>
      <c r="B558" t="s">
        <v>96</v>
      </c>
      <c r="C558" t="str" cm="1">
        <f t="array" ref="C558">remtxt(B558)</f>
        <v>thiết kế mô hình 3d</v>
      </c>
      <c r="D558" t="str">
        <f t="shared" si="8"/>
        <v>thiết kế mô</v>
      </c>
      <c r="E558" t="s">
        <v>4644</v>
      </c>
      <c r="F558" t="s">
        <v>959</v>
      </c>
    </row>
    <row r="559" spans="1:6" x14ac:dyDescent="0.3">
      <c r="A559">
        <v>557</v>
      </c>
      <c r="B559" t="s">
        <v>122</v>
      </c>
      <c r="C559" t="str" cm="1">
        <f t="array" ref="C559">remtxt(B559)</f>
        <v>fresher c#/.net</v>
      </c>
      <c r="D559" t="str">
        <f t="shared" si="8"/>
        <v>fresher c#/.net</v>
      </c>
      <c r="E559" t="s">
        <v>4657</v>
      </c>
      <c r="F559" t="s">
        <v>960</v>
      </c>
    </row>
    <row r="560" spans="1:6" x14ac:dyDescent="0.3">
      <c r="A560">
        <v>558</v>
      </c>
      <c r="B560" t="s">
        <v>92</v>
      </c>
      <c r="C560" t="str" cm="1">
        <f t="array" ref="C560">remtxt(B560)</f>
        <v>front-end web developer</v>
      </c>
      <c r="D560" t="str">
        <f t="shared" si="8"/>
        <v>front-end web developer</v>
      </c>
      <c r="E560" t="s">
        <v>4642</v>
      </c>
      <c r="F560" t="s">
        <v>961</v>
      </c>
    </row>
    <row r="561" spans="1:6" x14ac:dyDescent="0.3">
      <c r="A561">
        <v>559</v>
      </c>
      <c r="B561" t="s">
        <v>140</v>
      </c>
      <c r="C561" t="str" cm="1">
        <f t="array" ref="C561">remtxt(B561)</f>
        <v>kỹ sư giám sát</v>
      </c>
      <c r="D561" t="str">
        <f t="shared" si="8"/>
        <v>kỹ sư giám</v>
      </c>
      <c r="E561" t="s">
        <v>4665</v>
      </c>
      <c r="F561" t="s">
        <v>141</v>
      </c>
    </row>
    <row r="562" spans="1:6" x14ac:dyDescent="0.3">
      <c r="A562">
        <v>560</v>
      </c>
      <c r="B562" t="s">
        <v>130</v>
      </c>
      <c r="C562" t="str" cm="1">
        <f t="array" ref="C562">remtxt(B562)</f>
        <v>marketing director</v>
      </c>
      <c r="D562" t="str">
        <f t="shared" si="8"/>
        <v>marketing director</v>
      </c>
      <c r="E562" t="s">
        <v>4661</v>
      </c>
      <c r="F562" t="s">
        <v>962</v>
      </c>
    </row>
    <row r="563" spans="1:6" x14ac:dyDescent="0.3">
      <c r="A563">
        <v>561</v>
      </c>
      <c r="B563" t="s">
        <v>210</v>
      </c>
      <c r="C563" t="str" cm="1">
        <f t="array" ref="C563">remtxt(B563)</f>
        <v>simulation tool developer</v>
      </c>
      <c r="D563" t="str">
        <f t="shared" si="8"/>
        <v>simulation tool developer</v>
      </c>
      <c r="E563" t="s">
        <v>4695</v>
      </c>
      <c r="F563" t="s">
        <v>211</v>
      </c>
    </row>
    <row r="564" spans="1:6" x14ac:dyDescent="0.3">
      <c r="A564">
        <v>562</v>
      </c>
      <c r="B564" t="s">
        <v>218</v>
      </c>
      <c r="C564" t="str" cm="1">
        <f t="array" ref="C564">remtxt(B564)</f>
        <v>[r&amp;d] mechanical simulation engineer</v>
      </c>
      <c r="D564" t="str">
        <f t="shared" si="8"/>
        <v>[r&amp;d] mechanical simulation</v>
      </c>
      <c r="E564" t="s">
        <v>4698</v>
      </c>
      <c r="F564" t="s">
        <v>219</v>
      </c>
    </row>
    <row r="565" spans="1:6" x14ac:dyDescent="0.3">
      <c r="A565">
        <v>563</v>
      </c>
      <c r="B565" t="s">
        <v>208</v>
      </c>
      <c r="C565" t="str" cm="1">
        <f t="array" ref="C565">remtxt(B565)</f>
        <v>hr officer</v>
      </c>
      <c r="D565" t="str">
        <f t="shared" si="8"/>
        <v>hr officer</v>
      </c>
      <c r="E565" t="s">
        <v>4694</v>
      </c>
      <c r="F565" t="s">
        <v>209</v>
      </c>
    </row>
    <row r="566" spans="1:6" x14ac:dyDescent="0.3">
      <c r="A566">
        <v>564</v>
      </c>
      <c r="B566" t="s">
        <v>212</v>
      </c>
      <c r="C566" t="str" cm="1">
        <f t="array" ref="C566">remtxt(B566)</f>
        <v>trưởng phòng kinh doanh</v>
      </c>
      <c r="D566" t="str">
        <f t="shared" si="8"/>
        <v>trưởng phòng kinh</v>
      </c>
      <c r="E566" t="s">
        <v>4668</v>
      </c>
      <c r="F566" t="s">
        <v>213</v>
      </c>
    </row>
    <row r="567" spans="1:6" x14ac:dyDescent="0.3">
      <c r="A567">
        <v>565</v>
      </c>
      <c r="B567" t="s">
        <v>172</v>
      </c>
      <c r="C567" t="str" cm="1">
        <f t="array" ref="C567">remtxt(B567)</f>
        <v>cloud data engineer - salary up to 4000$ &amp; joining bonus up to 30m vnd</v>
      </c>
      <c r="D567" t="str">
        <f t="shared" si="8"/>
        <v>cloud data engineer</v>
      </c>
      <c r="E567" t="s">
        <v>4676</v>
      </c>
      <c r="F567" t="s">
        <v>173</v>
      </c>
    </row>
    <row r="568" spans="1:6" x14ac:dyDescent="0.3">
      <c r="A568">
        <v>566</v>
      </c>
      <c r="B568" t="s">
        <v>154</v>
      </c>
      <c r="C568" t="str" cm="1">
        <f t="array" ref="C568">remtxt(B568)</f>
        <v>[khu vực hà nội] chuyên viên tư vấn tài chính cấp cao – kênh hợp tác ngân hàng nước ngoài</v>
      </c>
      <c r="D568" t="str">
        <f t="shared" si="8"/>
        <v>[khu vực hà</v>
      </c>
      <c r="E568" t="s">
        <v>4670</v>
      </c>
      <c r="F568" t="s">
        <v>155</v>
      </c>
    </row>
    <row r="569" spans="1:6" x14ac:dyDescent="0.3">
      <c r="A569">
        <v>567</v>
      </c>
      <c r="B569" t="s">
        <v>160</v>
      </c>
      <c r="C569" t="str" cm="1">
        <f t="array" ref="C569">remtxt(B569)</f>
        <v>chuyên viên kinh doanh ngoại hối 2 - phòng kinh doanh ngoại hối và sản phẩm phái sinh</v>
      </c>
      <c r="D569" t="str">
        <f t="shared" si="8"/>
        <v>chuyên viên kinh</v>
      </c>
      <c r="E569" t="s">
        <v>4609</v>
      </c>
      <c r="F569" t="s">
        <v>161</v>
      </c>
    </row>
    <row r="570" spans="1:6" x14ac:dyDescent="0.3">
      <c r="A570">
        <v>568</v>
      </c>
      <c r="B570" t="s">
        <v>252</v>
      </c>
      <c r="C570" t="str" cm="1">
        <f t="array" ref="C570">remtxt(B570)</f>
        <v>senior software developer</v>
      </c>
      <c r="D570" t="str">
        <f t="shared" si="8"/>
        <v>senior software developer</v>
      </c>
      <c r="E570" t="s">
        <v>4710</v>
      </c>
      <c r="F570" t="s">
        <v>253</v>
      </c>
    </row>
    <row r="571" spans="1:6" x14ac:dyDescent="0.3">
      <c r="A571">
        <v>569</v>
      </c>
      <c r="B571" t="s">
        <v>238</v>
      </c>
      <c r="C571" t="str" cm="1">
        <f t="array" ref="C571">remtxt(B571)</f>
        <v>new product development engineer</v>
      </c>
      <c r="D571" t="str">
        <f t="shared" si="8"/>
        <v>new product development</v>
      </c>
      <c r="E571" t="s">
        <v>4705</v>
      </c>
      <c r="F571" t="s">
        <v>239</v>
      </c>
    </row>
    <row r="572" spans="1:6" x14ac:dyDescent="0.3">
      <c r="A572">
        <v>570</v>
      </c>
      <c r="B572" t="s">
        <v>246</v>
      </c>
      <c r="C572" t="str" cm="1">
        <f t="array" ref="C572">remtxt(B572)</f>
        <v>giám đốc sàn giao dịch</v>
      </c>
      <c r="D572" t="str">
        <f t="shared" si="8"/>
        <v>giám đốc sàn</v>
      </c>
      <c r="E572" t="s">
        <v>4708</v>
      </c>
      <c r="F572" t="s">
        <v>247</v>
      </c>
    </row>
    <row r="573" spans="1:6" x14ac:dyDescent="0.3">
      <c r="A573">
        <v>571</v>
      </c>
      <c r="B573" t="s">
        <v>90</v>
      </c>
      <c r="C573" t="str" cm="1">
        <f t="array" ref="C573">remtxt(B573)</f>
        <v>java developer – 2+ years’ experience</v>
      </c>
      <c r="D573" t="str">
        <f t="shared" si="8"/>
        <v>java developer –</v>
      </c>
      <c r="E573" t="s">
        <v>4641</v>
      </c>
      <c r="F573" t="s">
        <v>963</v>
      </c>
    </row>
    <row r="574" spans="1:6" x14ac:dyDescent="0.3">
      <c r="A574">
        <v>572</v>
      </c>
      <c r="B574" t="s">
        <v>166</v>
      </c>
      <c r="C574" t="str" cm="1">
        <f t="array" ref="C574">remtxt(B574)</f>
        <v>chuyên viên soc và hỗ trợ dự án security</v>
      </c>
      <c r="D574" t="str">
        <f t="shared" si="8"/>
        <v>chuyên viên soc</v>
      </c>
      <c r="E574" t="s">
        <v>4673</v>
      </c>
      <c r="F574" t="s">
        <v>167</v>
      </c>
    </row>
    <row r="575" spans="1:6" x14ac:dyDescent="0.3">
      <c r="A575">
        <v>573</v>
      </c>
      <c r="B575" t="s">
        <v>134</v>
      </c>
      <c r="C575" t="str" cm="1">
        <f t="array" ref="C575">remtxt(B575)</f>
        <v>material controller</v>
      </c>
      <c r="D575" t="str">
        <f t="shared" si="8"/>
        <v>material controller</v>
      </c>
      <c r="E575" t="s">
        <v>4663</v>
      </c>
      <c r="F575" t="s">
        <v>964</v>
      </c>
    </row>
    <row r="576" spans="1:6" x14ac:dyDescent="0.3">
      <c r="A576">
        <v>574</v>
      </c>
      <c r="B576" t="s">
        <v>142</v>
      </c>
      <c r="C576" t="str" cm="1">
        <f t="array" ref="C576">remtxt(B576)</f>
        <v>kỹ sư điện</v>
      </c>
      <c r="D576" t="str">
        <f t="shared" si="8"/>
        <v>kỹ sư điện</v>
      </c>
      <c r="E576" t="s">
        <v>4666</v>
      </c>
      <c r="F576" t="s">
        <v>143</v>
      </c>
    </row>
    <row r="577" spans="1:6" x14ac:dyDescent="0.3">
      <c r="A577">
        <v>575</v>
      </c>
      <c r="B577" t="s">
        <v>148</v>
      </c>
      <c r="C577" t="str" cm="1">
        <f t="array" ref="C577">remtxt(B577)</f>
        <v>trưởng bộ phận quản lý chất lượng</v>
      </c>
      <c r="D577" t="str">
        <f t="shared" si="8"/>
        <v>trưởng bộ phận</v>
      </c>
      <c r="E577" t="s">
        <v>4669</v>
      </c>
      <c r="F577" t="s">
        <v>149</v>
      </c>
    </row>
    <row r="578" spans="1:6" x14ac:dyDescent="0.3">
      <c r="A578">
        <v>576</v>
      </c>
      <c r="B578" t="s">
        <v>108</v>
      </c>
      <c r="C578" t="str" cm="1">
        <f t="array" ref="C578">remtxt(B578)</f>
        <v>thiết kế đồ họa vi tính – computer graphic designer</v>
      </c>
      <c r="D578" t="str">
        <f t="shared" si="8"/>
        <v>thiết kế đồ</v>
      </c>
      <c r="E578" t="s">
        <v>4650</v>
      </c>
      <c r="F578" t="s">
        <v>965</v>
      </c>
    </row>
    <row r="579" spans="1:6" x14ac:dyDescent="0.3">
      <c r="A579">
        <v>577</v>
      </c>
      <c r="B579" t="s">
        <v>206</v>
      </c>
      <c r="C579" t="str" cm="1">
        <f t="array" ref="C579">remtxt(B579)</f>
        <v>backend developer</v>
      </c>
      <c r="D579" t="str">
        <f t="shared" ref="D579:D642" si="9">TRIM(LEFT(C579, FIND("^",SUBSTITUTE(C579, " ", "^",3)&amp;"^")))</f>
        <v>backend developer</v>
      </c>
      <c r="E579" t="s">
        <v>4693</v>
      </c>
      <c r="F579" t="s">
        <v>207</v>
      </c>
    </row>
    <row r="580" spans="1:6" x14ac:dyDescent="0.3">
      <c r="A580">
        <v>578</v>
      </c>
      <c r="B580" t="s">
        <v>222</v>
      </c>
      <c r="C580" t="str" cm="1">
        <f t="array" ref="C580">remtxt(B580)</f>
        <v>kỹ sư cơ - hvac</v>
      </c>
      <c r="D580" t="str">
        <f t="shared" si="9"/>
        <v>kỹ sư cơ</v>
      </c>
      <c r="E580" t="s">
        <v>4665</v>
      </c>
      <c r="F580" t="s">
        <v>223</v>
      </c>
    </row>
    <row r="581" spans="1:6" x14ac:dyDescent="0.3">
      <c r="A581">
        <v>579</v>
      </c>
      <c r="B581" t="s">
        <v>184</v>
      </c>
      <c r="C581" t="str" cm="1">
        <f t="array" ref="C581">remtxt(B581)</f>
        <v>data analyst</v>
      </c>
      <c r="D581" t="str">
        <f t="shared" si="9"/>
        <v>data analyst</v>
      </c>
      <c r="E581" t="s">
        <v>4682</v>
      </c>
      <c r="F581" t="s">
        <v>185</v>
      </c>
    </row>
    <row r="582" spans="1:6" x14ac:dyDescent="0.3">
      <c r="A582">
        <v>580</v>
      </c>
      <c r="B582" t="s">
        <v>186</v>
      </c>
      <c r="C582" t="str" cm="1">
        <f t="array" ref="C582">remtxt(B582)</f>
        <v>trưởng phòng phát triển phần mềm</v>
      </c>
      <c r="D582" t="str">
        <f t="shared" si="9"/>
        <v>trưởng phòng phát</v>
      </c>
      <c r="E582" t="s">
        <v>4683</v>
      </c>
      <c r="F582" t="s">
        <v>187</v>
      </c>
    </row>
    <row r="583" spans="1:6" x14ac:dyDescent="0.3">
      <c r="A583">
        <v>581</v>
      </c>
      <c r="B583" t="s">
        <v>76</v>
      </c>
      <c r="C583" t="str" cm="1">
        <f t="array" ref="C583">remtxt(B583)</f>
        <v>cán bộ môi giới – vcbs hội sở chính</v>
      </c>
      <c r="D583" t="str">
        <f t="shared" si="9"/>
        <v>cán bộ môi</v>
      </c>
      <c r="E583" t="s">
        <v>4634</v>
      </c>
      <c r="F583" t="s">
        <v>966</v>
      </c>
    </row>
    <row r="584" spans="1:6" x14ac:dyDescent="0.3">
      <c r="A584">
        <v>582</v>
      </c>
      <c r="B584" t="s">
        <v>150</v>
      </c>
      <c r="C584" t="str" cm="1">
        <f t="array" ref="C584">remtxt(B584)</f>
        <v>kiến trúc sư</v>
      </c>
      <c r="D584" t="str">
        <f t="shared" si="9"/>
        <v>kiến trúc sư</v>
      </c>
      <c r="E584" t="s">
        <v>4654</v>
      </c>
      <c r="F584" t="s">
        <v>151</v>
      </c>
    </row>
    <row r="585" spans="1:6" x14ac:dyDescent="0.3">
      <c r="A585">
        <v>583</v>
      </c>
      <c r="B585" t="s">
        <v>156</v>
      </c>
      <c r="C585" t="str" cm="1">
        <f t="array" ref="C585">remtxt(B585)</f>
        <v>[khu vực hcm] chuyên viên tư vấn tài chính cấp cao – kênh hợp tác ngân hàng nước ngoài</v>
      </c>
      <c r="D585" t="str">
        <f t="shared" si="9"/>
        <v>[khu vực hcm]</v>
      </c>
      <c r="E585" t="s">
        <v>4671</v>
      </c>
      <c r="F585" t="s">
        <v>157</v>
      </c>
    </row>
    <row r="586" spans="1:6" x14ac:dyDescent="0.3">
      <c r="A586">
        <v>584</v>
      </c>
      <c r="B586" t="s">
        <v>242</v>
      </c>
      <c r="C586" t="str" cm="1">
        <f t="array" ref="C586">remtxt(B586)</f>
        <v>kỹ sư kinh doanh</v>
      </c>
      <c r="D586" t="str">
        <f t="shared" si="9"/>
        <v>kỹ sư kinh</v>
      </c>
      <c r="E586" t="s">
        <v>4707</v>
      </c>
      <c r="F586" t="s">
        <v>243</v>
      </c>
    </row>
    <row r="587" spans="1:6" x14ac:dyDescent="0.3">
      <c r="A587">
        <v>585</v>
      </c>
      <c r="B587" t="s">
        <v>100</v>
      </c>
      <c r="C587" t="str" cm="1">
        <f t="array" ref="C587">remtxt(B587)</f>
        <v>chuyên viên seo marketing</v>
      </c>
      <c r="D587" t="str">
        <f t="shared" si="9"/>
        <v>chuyên viên seo</v>
      </c>
      <c r="E587" t="s">
        <v>4646</v>
      </c>
      <c r="F587" t="s">
        <v>967</v>
      </c>
    </row>
    <row r="588" spans="1:6" x14ac:dyDescent="0.3">
      <c r="A588">
        <v>586</v>
      </c>
      <c r="B588" t="s">
        <v>104</v>
      </c>
      <c r="C588" t="str" cm="1">
        <f t="array" ref="C588">remtxt(B588)</f>
        <v>senior backend engineer</v>
      </c>
      <c r="D588" t="str">
        <f t="shared" si="9"/>
        <v>senior backend engineer</v>
      </c>
      <c r="E588" t="s">
        <v>4648</v>
      </c>
      <c r="F588" t="s">
        <v>968</v>
      </c>
    </row>
    <row r="589" spans="1:6" x14ac:dyDescent="0.3">
      <c r="A589">
        <v>587</v>
      </c>
      <c r="B589" t="s">
        <v>106</v>
      </c>
      <c r="C589" t="str" cm="1">
        <f t="array" ref="C589">remtxt(B589)</f>
        <v>mobile apps dev</v>
      </c>
      <c r="D589" t="str">
        <f t="shared" si="9"/>
        <v>mobile apps dev</v>
      </c>
      <c r="E589" t="s">
        <v>4649</v>
      </c>
      <c r="F589" t="s">
        <v>969</v>
      </c>
    </row>
    <row r="590" spans="1:6" x14ac:dyDescent="0.3">
      <c r="A590">
        <v>588</v>
      </c>
      <c r="B590" t="s">
        <v>110</v>
      </c>
      <c r="C590" t="str" cm="1">
        <f t="array" ref="C590">remtxt(B590)</f>
        <v>software engineer in test</v>
      </c>
      <c r="D590" t="str">
        <f t="shared" si="9"/>
        <v>software engineer in</v>
      </c>
      <c r="E590" t="s">
        <v>4651</v>
      </c>
      <c r="F590" t="s">
        <v>970</v>
      </c>
    </row>
    <row r="591" spans="1:6" x14ac:dyDescent="0.3">
      <c r="A591">
        <v>589</v>
      </c>
      <c r="B591" t="s">
        <v>120</v>
      </c>
      <c r="C591" t="str" cm="1">
        <f t="array" ref="C591">remtxt(B591)</f>
        <v>fresher data engineer</v>
      </c>
      <c r="D591" t="str">
        <f t="shared" si="9"/>
        <v>fresher data engineer</v>
      </c>
      <c r="E591" t="s">
        <v>4656</v>
      </c>
      <c r="F591" t="s">
        <v>971</v>
      </c>
    </row>
    <row r="592" spans="1:6" x14ac:dyDescent="0.3">
      <c r="A592">
        <v>590</v>
      </c>
      <c r="B592" t="s">
        <v>74</v>
      </c>
      <c r="C592" t="str" cm="1">
        <f t="array" ref="C592">remtxt(B592)</f>
        <v>production control staff - nhân viên quản lý sản xuất</v>
      </c>
      <c r="D592" t="str">
        <f t="shared" si="9"/>
        <v>production control staff</v>
      </c>
      <c r="E592" t="s">
        <v>4633</v>
      </c>
      <c r="F592" t="s">
        <v>972</v>
      </c>
    </row>
    <row r="593" spans="1:6" x14ac:dyDescent="0.3">
      <c r="A593">
        <v>591</v>
      </c>
      <c r="B593" t="s">
        <v>170</v>
      </c>
      <c r="C593" t="str" cm="1">
        <f t="array" ref="C593">remtxt(B593)</f>
        <v>chuyên viên đào tạo</v>
      </c>
      <c r="D593" t="str">
        <f t="shared" si="9"/>
        <v>chuyên viên đào</v>
      </c>
      <c r="E593" t="s">
        <v>4675</v>
      </c>
      <c r="F593" t="s">
        <v>973</v>
      </c>
    </row>
    <row r="594" spans="1:6" x14ac:dyDescent="0.3">
      <c r="A594">
        <v>592</v>
      </c>
      <c r="B594" t="s">
        <v>132</v>
      </c>
      <c r="C594" t="str" cm="1">
        <f t="array" ref="C594">remtxt(B594)</f>
        <v>technical writer manager</v>
      </c>
      <c r="D594" t="str">
        <f t="shared" si="9"/>
        <v>technical writer manager</v>
      </c>
      <c r="E594" t="s">
        <v>4662</v>
      </c>
      <c r="F594" t="s">
        <v>974</v>
      </c>
    </row>
    <row r="595" spans="1:6" x14ac:dyDescent="0.3">
      <c r="A595">
        <v>593</v>
      </c>
      <c r="B595" t="s">
        <v>124</v>
      </c>
      <c r="C595" t="str" cm="1">
        <f t="array" ref="C595">remtxt(B595)</f>
        <v>fresher tester</v>
      </c>
      <c r="D595" t="str">
        <f t="shared" si="9"/>
        <v>fresher tester</v>
      </c>
      <c r="E595" t="s">
        <v>4658</v>
      </c>
      <c r="F595" t="s">
        <v>975</v>
      </c>
    </row>
    <row r="596" spans="1:6" x14ac:dyDescent="0.3">
      <c r="A596">
        <v>594</v>
      </c>
      <c r="B596" t="s">
        <v>138</v>
      </c>
      <c r="C596" t="str" cm="1">
        <f t="array" ref="C596">remtxt(B596)</f>
        <v>nhân viên kinh doanh thị trường</v>
      </c>
      <c r="D596" t="str">
        <f t="shared" si="9"/>
        <v>nhân viên kinh</v>
      </c>
      <c r="E596" t="s">
        <v>4609</v>
      </c>
      <c r="F596" t="s">
        <v>976</v>
      </c>
    </row>
    <row r="597" spans="1:6" x14ac:dyDescent="0.3">
      <c r="A597">
        <v>595</v>
      </c>
      <c r="B597" t="s">
        <v>192</v>
      </c>
      <c r="C597" t="str" cm="1">
        <f t="array" ref="C597">remtxt(B597)</f>
        <v>broadcast technician</v>
      </c>
      <c r="D597" t="str">
        <f t="shared" si="9"/>
        <v>broadcast technician</v>
      </c>
      <c r="E597" t="s">
        <v>4686</v>
      </c>
      <c r="F597" t="s">
        <v>977</v>
      </c>
    </row>
    <row r="598" spans="1:6" x14ac:dyDescent="0.3">
      <c r="A598">
        <v>596</v>
      </c>
      <c r="B598" t="s">
        <v>232</v>
      </c>
      <c r="C598" t="str" cm="1">
        <f t="array" ref="C598">remtxt(B598)</f>
        <v>big data - hadoop engineer</v>
      </c>
      <c r="D598" t="str">
        <f t="shared" si="9"/>
        <v>big data -</v>
      </c>
      <c r="E598" t="s">
        <v>4703</v>
      </c>
      <c r="F598" t="s">
        <v>978</v>
      </c>
    </row>
    <row r="599" spans="1:6" x14ac:dyDescent="0.3">
      <c r="A599">
        <v>597</v>
      </c>
      <c r="B599" t="s">
        <v>230</v>
      </c>
      <c r="C599" t="str" cm="1">
        <f t="array" ref="C599">remtxt(B599)</f>
        <v>product owner</v>
      </c>
      <c r="D599" t="str">
        <f t="shared" si="9"/>
        <v>product owner</v>
      </c>
      <c r="E599" t="s">
        <v>4702</v>
      </c>
      <c r="F599" t="s">
        <v>979</v>
      </c>
    </row>
    <row r="600" spans="1:6" x14ac:dyDescent="0.3">
      <c r="A600">
        <v>598</v>
      </c>
      <c r="B600" t="s">
        <v>176</v>
      </c>
      <c r="C600" t="str" cm="1">
        <f t="array" ref="C600">remtxt(B600)</f>
        <v>tuyển dev reactjs/ react native</v>
      </c>
      <c r="D600" t="str">
        <f t="shared" si="9"/>
        <v>tuyển dev reactjs/</v>
      </c>
      <c r="E600" t="s">
        <v>4678</v>
      </c>
      <c r="F600" t="s">
        <v>980</v>
      </c>
    </row>
    <row r="601" spans="1:6" x14ac:dyDescent="0.3">
      <c r="A601">
        <v>599</v>
      </c>
      <c r="B601" t="s">
        <v>214</v>
      </c>
      <c r="C601" t="str" cm="1">
        <f t="array" ref="C601">remtxt(B601)</f>
        <v>nhân viên kỹ thuật công nghệ</v>
      </c>
      <c r="D601" t="str">
        <f t="shared" si="9"/>
        <v>nhân viên kỹ</v>
      </c>
      <c r="E601" t="s">
        <v>4696</v>
      </c>
      <c r="F601" t="s">
        <v>981</v>
      </c>
    </row>
    <row r="602" spans="1:6" x14ac:dyDescent="0.3">
      <c r="A602">
        <v>600</v>
      </c>
      <c r="B602" t="s">
        <v>180</v>
      </c>
      <c r="C602" t="str" cm="1">
        <f t="array" ref="C602">remtxt(B602)</f>
        <v>scrum master</v>
      </c>
      <c r="D602" t="str">
        <f t="shared" si="9"/>
        <v>scrum master</v>
      </c>
      <c r="E602" t="s">
        <v>4680</v>
      </c>
      <c r="F602" t="s">
        <v>982</v>
      </c>
    </row>
    <row r="603" spans="1:6" x14ac:dyDescent="0.3">
      <c r="A603">
        <v>601</v>
      </c>
      <c r="B603" t="s">
        <v>248</v>
      </c>
      <c r="C603" t="str" cm="1">
        <f t="array" ref="C603">remtxt(B603)</f>
        <v>lập trình viên .net</v>
      </c>
      <c r="D603" t="str">
        <f t="shared" si="9"/>
        <v>lập trình viên</v>
      </c>
      <c r="E603" t="s">
        <v>4672</v>
      </c>
      <c r="F603" t="s">
        <v>983</v>
      </c>
    </row>
    <row r="604" spans="1:6" x14ac:dyDescent="0.3">
      <c r="A604">
        <v>602</v>
      </c>
      <c r="B604" t="s">
        <v>254</v>
      </c>
      <c r="C604" t="str" cm="1">
        <f t="array" ref="C604">remtxt(B604)</f>
        <v>back- end engineer</v>
      </c>
      <c r="D604" t="str">
        <f t="shared" si="9"/>
        <v>back- end engineer</v>
      </c>
      <c r="E604" t="s">
        <v>4711</v>
      </c>
      <c r="F604" t="s">
        <v>984</v>
      </c>
    </row>
    <row r="605" spans="1:6" x14ac:dyDescent="0.3">
      <c r="A605">
        <v>603</v>
      </c>
      <c r="B605" t="s">
        <v>268</v>
      </c>
      <c r="C605" t="str" cm="1">
        <f t="array" ref="C605">remtxt(B605)</f>
        <v>system admin - it support</v>
      </c>
      <c r="D605" t="str">
        <f t="shared" si="9"/>
        <v>system admin -</v>
      </c>
      <c r="E605" t="s">
        <v>4717</v>
      </c>
      <c r="F605" t="s">
        <v>985</v>
      </c>
    </row>
    <row r="606" spans="1:6" x14ac:dyDescent="0.3">
      <c r="A606">
        <v>604</v>
      </c>
      <c r="B606" t="s">
        <v>270</v>
      </c>
      <c r="C606" t="str" cm="1">
        <f t="array" ref="C606">remtxt(B606)</f>
        <v>landscape executive</v>
      </c>
      <c r="D606" t="str">
        <f t="shared" si="9"/>
        <v>landscape executive</v>
      </c>
      <c r="E606" t="s">
        <v>4718</v>
      </c>
      <c r="F606" t="s">
        <v>986</v>
      </c>
    </row>
    <row r="607" spans="1:6" x14ac:dyDescent="0.3">
      <c r="A607">
        <v>605</v>
      </c>
      <c r="B607" t="s">
        <v>272</v>
      </c>
      <c r="C607" t="str" cm="1">
        <f t="array" ref="C607">remtxt(B607)</f>
        <v>embedded software engineer</v>
      </c>
      <c r="D607" t="str">
        <f t="shared" si="9"/>
        <v>embedded software engineer</v>
      </c>
      <c r="E607" t="s">
        <v>4719</v>
      </c>
      <c r="F607" t="s">
        <v>987</v>
      </c>
    </row>
    <row r="608" spans="1:6" x14ac:dyDescent="0.3">
      <c r="A608">
        <v>606</v>
      </c>
      <c r="B608" t="s">
        <v>274</v>
      </c>
      <c r="C608" t="str" cm="1">
        <f t="array" ref="C608">remtxt(B608)</f>
        <v>compensation &amp; benefits manager – 1 year contract</v>
      </c>
      <c r="D608" t="str">
        <f t="shared" si="9"/>
        <v>compensation &amp; benefits</v>
      </c>
      <c r="E608" t="s">
        <v>4720</v>
      </c>
      <c r="F608" t="s">
        <v>275</v>
      </c>
    </row>
    <row r="609" spans="1:6" x14ac:dyDescent="0.3">
      <c r="A609">
        <v>607</v>
      </c>
      <c r="B609" t="s">
        <v>276</v>
      </c>
      <c r="C609" t="str" cm="1">
        <f t="array" ref="C609">remtxt(B609)</f>
        <v>sales manager</v>
      </c>
      <c r="D609" t="str">
        <f t="shared" si="9"/>
        <v>sales manager</v>
      </c>
      <c r="E609" t="s">
        <v>4721</v>
      </c>
      <c r="F609" t="s">
        <v>277</v>
      </c>
    </row>
    <row r="610" spans="1:6" x14ac:dyDescent="0.3">
      <c r="A610">
        <v>608</v>
      </c>
      <c r="B610" t="s">
        <v>278</v>
      </c>
      <c r="C610" t="str" cm="1">
        <f t="array" ref="C610">remtxt(B610)</f>
        <v>import &amp; export supervisor/ manager</v>
      </c>
      <c r="D610" t="str">
        <f t="shared" si="9"/>
        <v>import &amp; export</v>
      </c>
      <c r="E610" t="s">
        <v>4722</v>
      </c>
      <c r="F610" t="s">
        <v>279</v>
      </c>
    </row>
    <row r="611" spans="1:6" x14ac:dyDescent="0.3">
      <c r="A611">
        <v>609</v>
      </c>
      <c r="B611" t="s">
        <v>280</v>
      </c>
      <c r="C611" t="str" cm="1">
        <f t="array" ref="C611">remtxt(B611)</f>
        <v>chuyên viên lập trình</v>
      </c>
      <c r="D611" t="str">
        <f t="shared" si="9"/>
        <v>chuyên viên lập</v>
      </c>
      <c r="E611" t="s">
        <v>4723</v>
      </c>
      <c r="F611" t="s">
        <v>281</v>
      </c>
    </row>
    <row r="612" spans="1:6" x14ac:dyDescent="0.3">
      <c r="A612">
        <v>610</v>
      </c>
      <c r="B612" t="s">
        <v>300</v>
      </c>
      <c r="C612" t="str" cm="1">
        <f t="array" ref="C612">remtxt(B612)</f>
        <v>nhân viên tư vấn du học</v>
      </c>
      <c r="D612" t="str">
        <f t="shared" si="9"/>
        <v>nhân viên tư</v>
      </c>
      <c r="E612" t="s">
        <v>4733</v>
      </c>
      <c r="F612" t="s">
        <v>301</v>
      </c>
    </row>
    <row r="613" spans="1:6" x14ac:dyDescent="0.3">
      <c r="A613">
        <v>611</v>
      </c>
      <c r="B613" t="s">
        <v>296</v>
      </c>
      <c r="C613" t="str" cm="1">
        <f t="array" ref="C613">remtxt(B613)</f>
        <v>marketing executive</v>
      </c>
      <c r="D613" t="str">
        <f t="shared" si="9"/>
        <v>marketing executive</v>
      </c>
      <c r="E613" t="s">
        <v>4731</v>
      </c>
      <c r="F613" t="s">
        <v>297</v>
      </c>
    </row>
    <row r="614" spans="1:6" x14ac:dyDescent="0.3">
      <c r="A614">
        <v>612</v>
      </c>
      <c r="B614" t="s">
        <v>288</v>
      </c>
      <c r="C614" t="str" cm="1">
        <f t="array" ref="C614">remtxt(B614)</f>
        <v>operation supervisor / quản lý dự án mảng tmđt</v>
      </c>
      <c r="D614" t="str">
        <f t="shared" si="9"/>
        <v>operation supervisor /</v>
      </c>
      <c r="E614" t="s">
        <v>4727</v>
      </c>
      <c r="F614" t="s">
        <v>289</v>
      </c>
    </row>
    <row r="615" spans="1:6" x14ac:dyDescent="0.3">
      <c r="A615">
        <v>613</v>
      </c>
      <c r="B615" t="s">
        <v>292</v>
      </c>
      <c r="C615" t="str" cm="1">
        <f t="array" ref="C615">remtxt(B615)</f>
        <v>3d artist</v>
      </c>
      <c r="D615" t="str">
        <f t="shared" si="9"/>
        <v>3d artist</v>
      </c>
      <c r="E615" t="s">
        <v>4729</v>
      </c>
      <c r="F615" t="s">
        <v>293</v>
      </c>
    </row>
    <row r="616" spans="1:6" x14ac:dyDescent="0.3">
      <c r="A616">
        <v>614</v>
      </c>
      <c r="B616" t="s">
        <v>286</v>
      </c>
      <c r="C616" t="str" cm="1">
        <f t="array" ref="C616">remtxt(B616)</f>
        <v>ground/ trucking planner</v>
      </c>
      <c r="D616" t="str">
        <f t="shared" si="9"/>
        <v>ground/ trucking planner</v>
      </c>
      <c r="E616" t="s">
        <v>4726</v>
      </c>
      <c r="F616" t="s">
        <v>287</v>
      </c>
    </row>
    <row r="617" spans="1:6" x14ac:dyDescent="0.3">
      <c r="A617">
        <v>615</v>
      </c>
      <c r="B617" t="s">
        <v>318</v>
      </c>
      <c r="C617" t="str" cm="1">
        <f t="array" ref="C617">remtxt(B617)</f>
        <v>chuyên viên đào tạo</v>
      </c>
      <c r="D617" t="str">
        <f t="shared" si="9"/>
        <v>chuyên viên đào</v>
      </c>
      <c r="E617" t="s">
        <v>4675</v>
      </c>
      <c r="F617" t="s">
        <v>319</v>
      </c>
    </row>
    <row r="618" spans="1:6" x14ac:dyDescent="0.3">
      <c r="A618">
        <v>616</v>
      </c>
      <c r="B618" t="s">
        <v>326</v>
      </c>
      <c r="C618" t="str" cm="1">
        <f t="array" ref="C618">remtxt(B618)</f>
        <v>actuarial executive</v>
      </c>
      <c r="D618" t="str">
        <f t="shared" si="9"/>
        <v>actuarial executive</v>
      </c>
      <c r="E618" t="s">
        <v>4741</v>
      </c>
      <c r="F618" t="s">
        <v>327</v>
      </c>
    </row>
    <row r="619" spans="1:6" x14ac:dyDescent="0.3">
      <c r="A619">
        <v>617</v>
      </c>
      <c r="B619" t="s">
        <v>332</v>
      </c>
      <c r="C619" t="str" cm="1">
        <f t="array" ref="C619">remtxt(B619)</f>
        <v>trưởng kinh doanh khu vực</v>
      </c>
      <c r="D619" t="str">
        <f t="shared" si="9"/>
        <v>trưởng kinh doanh</v>
      </c>
      <c r="E619" t="s">
        <v>4744</v>
      </c>
      <c r="F619" t="s">
        <v>333</v>
      </c>
    </row>
    <row r="620" spans="1:6" x14ac:dyDescent="0.3">
      <c r="A620">
        <v>618</v>
      </c>
      <c r="B620" t="s">
        <v>304</v>
      </c>
      <c r="C620" t="str" cm="1">
        <f t="array" ref="C620">remtxt(B620)</f>
        <v>senior product manager</v>
      </c>
      <c r="D620" t="str">
        <f t="shared" si="9"/>
        <v>senior product manager</v>
      </c>
      <c r="E620" t="s">
        <v>4734</v>
      </c>
      <c r="F620" t="s">
        <v>305</v>
      </c>
    </row>
    <row r="621" spans="1:6" x14ac:dyDescent="0.3">
      <c r="A621">
        <v>619</v>
      </c>
      <c r="B621" t="s">
        <v>306</v>
      </c>
      <c r="C621" t="str" cm="1">
        <f t="array" ref="C621">remtxt(B621)</f>
        <v>chuyên viên kế toán</v>
      </c>
      <c r="D621" t="str">
        <f t="shared" si="9"/>
        <v>chuyên viên kế</v>
      </c>
      <c r="E621" t="s">
        <v>4604</v>
      </c>
      <c r="F621" t="s">
        <v>307</v>
      </c>
    </row>
    <row r="622" spans="1:6" x14ac:dyDescent="0.3">
      <c r="A622">
        <v>620</v>
      </c>
      <c r="B622" t="s">
        <v>320</v>
      </c>
      <c r="C622" t="str" cm="1">
        <f t="array" ref="C622">remtxt(B622)</f>
        <v>warehouse supervisor/giám sát kho</v>
      </c>
      <c r="D622" t="str">
        <f t="shared" si="9"/>
        <v>warehouse supervisor/giám sát</v>
      </c>
      <c r="E622" t="s">
        <v>4739</v>
      </c>
      <c r="F622" t="s">
        <v>321</v>
      </c>
    </row>
    <row r="623" spans="1:6" x14ac:dyDescent="0.3">
      <c r="A623">
        <v>621</v>
      </c>
      <c r="B623" t="s">
        <v>310</v>
      </c>
      <c r="C623" t="str" cm="1">
        <f t="array" ref="C623">remtxt(B623)</f>
        <v>java/.net developers</v>
      </c>
      <c r="D623" t="str">
        <f t="shared" si="9"/>
        <v>java/.net developers</v>
      </c>
      <c r="E623" t="s">
        <v>4736</v>
      </c>
      <c r="F623" t="s">
        <v>311</v>
      </c>
    </row>
    <row r="624" spans="1:6" x14ac:dyDescent="0.3">
      <c r="A624">
        <v>622</v>
      </c>
      <c r="B624" t="s">
        <v>328</v>
      </c>
      <c r="C624" t="str" cm="1">
        <f t="array" ref="C624">remtxt(B624)</f>
        <v>tuyển 02 nhân viên kế toán thuế</v>
      </c>
      <c r="D624" t="str">
        <f t="shared" si="9"/>
        <v>tuyển 02 nhân</v>
      </c>
      <c r="E624" t="s">
        <v>4742</v>
      </c>
      <c r="F624" t="s">
        <v>329</v>
      </c>
    </row>
    <row r="625" spans="1:6" x14ac:dyDescent="0.3">
      <c r="A625">
        <v>623</v>
      </c>
      <c r="B625" t="s">
        <v>298</v>
      </c>
      <c r="C625" t="str" cm="1">
        <f t="array" ref="C625">remtxt(B625)</f>
        <v>trưởng phòng đào tạo</v>
      </c>
      <c r="D625" t="str">
        <f t="shared" si="9"/>
        <v>trưởng phòng đào</v>
      </c>
      <c r="E625" t="s">
        <v>4732</v>
      </c>
      <c r="F625" t="s">
        <v>299</v>
      </c>
    </row>
    <row r="626" spans="1:6" x14ac:dyDescent="0.3">
      <c r="A626">
        <v>624</v>
      </c>
      <c r="B626" t="s">
        <v>302</v>
      </c>
      <c r="C626" t="str" cm="1">
        <f t="array" ref="C626">remtxt(B626)</f>
        <v>kỹ sư thiết kế tủ điện - thu nhập hấp dẫn, cạnh tranh</v>
      </c>
      <c r="D626" t="str">
        <f t="shared" si="9"/>
        <v>kỹ sư thiết</v>
      </c>
      <c r="E626" t="s">
        <v>4665</v>
      </c>
      <c r="F626" t="s">
        <v>303</v>
      </c>
    </row>
    <row r="627" spans="1:6" x14ac:dyDescent="0.3">
      <c r="A627">
        <v>625</v>
      </c>
      <c r="B627" t="s">
        <v>284</v>
      </c>
      <c r="C627" t="str" cm="1">
        <f t="array" ref="C627">remtxt(B627)</f>
        <v>trưởng nhóm hệ thống và chính sách nhân sự</v>
      </c>
      <c r="D627" t="str">
        <f t="shared" si="9"/>
        <v>trưởng nhóm hệ</v>
      </c>
      <c r="E627" t="s">
        <v>4725</v>
      </c>
      <c r="F627" t="s">
        <v>285</v>
      </c>
    </row>
    <row r="628" spans="1:6" x14ac:dyDescent="0.3">
      <c r="A628">
        <v>626</v>
      </c>
      <c r="B628" t="s">
        <v>314</v>
      </c>
      <c r="C628" t="str" cm="1">
        <f t="array" ref="C628">remtxt(B628)</f>
        <v>customer experience measurement program specialist</v>
      </c>
      <c r="D628" t="str">
        <f t="shared" si="9"/>
        <v>customer experience measurement</v>
      </c>
      <c r="E628" t="s">
        <v>4737</v>
      </c>
      <c r="F628" t="s">
        <v>315</v>
      </c>
    </row>
    <row r="629" spans="1:6" x14ac:dyDescent="0.3">
      <c r="A629">
        <v>627</v>
      </c>
      <c r="B629" t="s">
        <v>324</v>
      </c>
      <c r="C629" t="str" cm="1">
        <f t="array" ref="C629">remtxt(B629)</f>
        <v>python developers</v>
      </c>
      <c r="D629" t="str">
        <f t="shared" si="9"/>
        <v>python developers</v>
      </c>
      <c r="E629" t="s">
        <v>4740</v>
      </c>
      <c r="F629" t="s">
        <v>325</v>
      </c>
    </row>
    <row r="630" spans="1:6" x14ac:dyDescent="0.3">
      <c r="A630">
        <v>628</v>
      </c>
      <c r="B630" t="s">
        <v>334</v>
      </c>
      <c r="C630" t="str" cm="1">
        <f t="array" ref="C630">remtxt(B630)</f>
        <v>nhân viên an toàn</v>
      </c>
      <c r="D630" t="str">
        <f t="shared" si="9"/>
        <v>nhân viên an</v>
      </c>
      <c r="E630" t="s">
        <v>4745</v>
      </c>
      <c r="F630" t="s">
        <v>335</v>
      </c>
    </row>
    <row r="631" spans="1:6" x14ac:dyDescent="0.3">
      <c r="A631">
        <v>629</v>
      </c>
      <c r="B631" t="s">
        <v>330</v>
      </c>
      <c r="C631" t="str" cm="1">
        <f t="array" ref="C631">remtxt(B631)</f>
        <v>sales executive for luxury watches – high salary &amp; attractive benefits</v>
      </c>
      <c r="D631" t="str">
        <f t="shared" si="9"/>
        <v>sales executive for</v>
      </c>
      <c r="E631" t="s">
        <v>4743</v>
      </c>
      <c r="F631" t="s">
        <v>331</v>
      </c>
    </row>
    <row r="632" spans="1:6" x14ac:dyDescent="0.3">
      <c r="A632">
        <v>630</v>
      </c>
      <c r="B632" t="s">
        <v>282</v>
      </c>
      <c r="C632" t="str" cm="1">
        <f t="array" ref="C632">remtxt(B632)</f>
        <v>assistant production manager</v>
      </c>
      <c r="D632" t="str">
        <f t="shared" si="9"/>
        <v>assistant production manager</v>
      </c>
      <c r="E632" t="s">
        <v>4724</v>
      </c>
      <c r="F632" t="s">
        <v>283</v>
      </c>
    </row>
    <row r="633" spans="1:6" x14ac:dyDescent="0.3">
      <c r="A633">
        <v>631</v>
      </c>
      <c r="B633" t="s">
        <v>294</v>
      </c>
      <c r="C633" t="str" cm="1">
        <f t="array" ref="C633">remtxt(B633)</f>
        <v>system analyst - trainee</v>
      </c>
      <c r="D633" t="str">
        <f t="shared" si="9"/>
        <v>system analyst -</v>
      </c>
      <c r="E633" t="s">
        <v>4730</v>
      </c>
      <c r="F633" t="s">
        <v>295</v>
      </c>
    </row>
    <row r="634" spans="1:6" x14ac:dyDescent="0.3">
      <c r="A634">
        <v>632</v>
      </c>
      <c r="B634" t="s">
        <v>308</v>
      </c>
      <c r="C634" t="str" cm="1">
        <f t="array" ref="C634">remtxt(B634)</f>
        <v>hà nội - nhân viên vận hành quảng cáo  - upto: 12 triệu</v>
      </c>
      <c r="D634" t="str">
        <f t="shared" si="9"/>
        <v>hà nội -</v>
      </c>
      <c r="E634" t="s">
        <v>4735</v>
      </c>
      <c r="F634" t="s">
        <v>309</v>
      </c>
    </row>
    <row r="635" spans="1:6" x14ac:dyDescent="0.3">
      <c r="A635">
        <v>633</v>
      </c>
      <c r="B635" t="s">
        <v>322</v>
      </c>
      <c r="C635" t="str" cm="1">
        <f t="array" ref="C635">remtxt(B635)</f>
        <v>trưởng phòng vận hành trung tâm thương mại</v>
      </c>
      <c r="D635" t="str">
        <f t="shared" si="9"/>
        <v>trưởng phòng vận</v>
      </c>
      <c r="E635" t="s">
        <v>4683</v>
      </c>
      <c r="F635" t="s">
        <v>323</v>
      </c>
    </row>
    <row r="636" spans="1:6" x14ac:dyDescent="0.3">
      <c r="A636">
        <v>634</v>
      </c>
      <c r="B636" t="s">
        <v>290</v>
      </c>
      <c r="C636" t="str" cm="1">
        <f t="array" ref="C636">remtxt(B636)</f>
        <v>urgent - accountant staff</v>
      </c>
      <c r="D636" t="str">
        <f t="shared" si="9"/>
        <v>urgent - accountant</v>
      </c>
      <c r="E636" t="s">
        <v>4728</v>
      </c>
      <c r="F636" t="s">
        <v>291</v>
      </c>
    </row>
    <row r="637" spans="1:6" x14ac:dyDescent="0.3">
      <c r="A637">
        <v>635</v>
      </c>
      <c r="B637" t="s">
        <v>316</v>
      </c>
      <c r="C637" t="str" cm="1">
        <f t="array" ref="C637">remtxt(B637)</f>
        <v>field application engineering</v>
      </c>
      <c r="D637" t="str">
        <f t="shared" si="9"/>
        <v>field application engineering</v>
      </c>
      <c r="E637" t="s">
        <v>4738</v>
      </c>
      <c r="F637" t="s">
        <v>317</v>
      </c>
    </row>
    <row r="638" spans="1:6" x14ac:dyDescent="0.3">
      <c r="A638">
        <v>636</v>
      </c>
      <c r="B638" t="s">
        <v>312</v>
      </c>
      <c r="C638" t="str" cm="1">
        <f t="array" ref="C638">remtxt(B638)</f>
        <v>quản lý kinh doanh khu vực miền bắc</v>
      </c>
      <c r="D638" t="str">
        <f t="shared" si="9"/>
        <v>quản lý kinh</v>
      </c>
      <c r="E638" t="s">
        <v>4668</v>
      </c>
      <c r="F638" t="s">
        <v>313</v>
      </c>
    </row>
    <row r="639" spans="1:6" x14ac:dyDescent="0.3">
      <c r="A639">
        <v>637</v>
      </c>
      <c r="B639" t="s">
        <v>336</v>
      </c>
      <c r="C639" t="str" cm="1">
        <f t="array" ref="C639">remtxt(B639)</f>
        <v>r&amp;d specialist</v>
      </c>
      <c r="D639" t="str">
        <f t="shared" si="9"/>
        <v>r&amp;d specialist</v>
      </c>
      <c r="E639" t="s">
        <v>4746</v>
      </c>
      <c r="F639" t="s">
        <v>337</v>
      </c>
    </row>
    <row r="640" spans="1:6" x14ac:dyDescent="0.3">
      <c r="A640">
        <v>638</v>
      </c>
      <c r="B640" t="s">
        <v>338</v>
      </c>
      <c r="C640" t="str" cm="1">
        <f t="array" ref="C640">remtxt(B640)</f>
        <v>finance staff</v>
      </c>
      <c r="D640" t="str">
        <f t="shared" si="9"/>
        <v>finance staff</v>
      </c>
      <c r="E640" t="s">
        <v>4747</v>
      </c>
      <c r="F640" t="s">
        <v>339</v>
      </c>
    </row>
    <row r="641" spans="1:6" x14ac:dyDescent="0.3">
      <c r="A641">
        <v>639</v>
      </c>
      <c r="B641" t="s">
        <v>340</v>
      </c>
      <c r="C641" t="str" cm="1">
        <f t="array" ref="C641">remtxt(B641)</f>
        <v>product manager</v>
      </c>
      <c r="D641" t="str">
        <f t="shared" si="9"/>
        <v>product manager</v>
      </c>
      <c r="E641" t="s">
        <v>4748</v>
      </c>
      <c r="F641" t="s">
        <v>341</v>
      </c>
    </row>
    <row r="642" spans="1:6" x14ac:dyDescent="0.3">
      <c r="A642">
        <v>640</v>
      </c>
      <c r="B642" t="s">
        <v>342</v>
      </c>
      <c r="C642" t="str" cm="1">
        <f t="array" ref="C642">remtxt(B642)</f>
        <v>quality assurance technician</v>
      </c>
      <c r="D642" t="str">
        <f t="shared" si="9"/>
        <v>quality assurance technician</v>
      </c>
      <c r="E642" t="s">
        <v>4749</v>
      </c>
      <c r="F642" t="s">
        <v>343</v>
      </c>
    </row>
    <row r="643" spans="1:6" x14ac:dyDescent="0.3">
      <c r="A643">
        <v>641</v>
      </c>
      <c r="B643" t="s">
        <v>346</v>
      </c>
      <c r="C643" t="str" cm="1">
        <f t="array" ref="C643">remtxt(B643)</f>
        <v>nhân viên kinh doanh b2b - attractive salary</v>
      </c>
      <c r="D643" t="str">
        <f t="shared" ref="D643:D706" si="10">TRIM(LEFT(C643, FIND("^",SUBSTITUTE(C643, " ", "^",3)&amp;"^")))</f>
        <v>nhân viên kinh</v>
      </c>
      <c r="E643" t="s">
        <v>4609</v>
      </c>
      <c r="F643" t="s">
        <v>347</v>
      </c>
    </row>
    <row r="644" spans="1:6" x14ac:dyDescent="0.3">
      <c r="A644">
        <v>642</v>
      </c>
      <c r="B644" t="s">
        <v>348</v>
      </c>
      <c r="C644" t="str" cm="1">
        <f t="array" ref="C644">remtxt(B644)</f>
        <v>chuyên viên triển khai và tích hợp hệ thống</v>
      </c>
      <c r="D644" t="str">
        <f t="shared" si="10"/>
        <v>chuyên viên triển</v>
      </c>
      <c r="E644" t="s">
        <v>4723</v>
      </c>
      <c r="F644" t="s">
        <v>349</v>
      </c>
    </row>
    <row r="645" spans="1:6" x14ac:dyDescent="0.3">
      <c r="A645">
        <v>643</v>
      </c>
      <c r="B645" t="s">
        <v>352</v>
      </c>
      <c r="C645" t="str" cm="1">
        <f t="array" ref="C645">remtxt(B645)</f>
        <v>branch operations specialist</v>
      </c>
      <c r="D645" t="str">
        <f t="shared" si="10"/>
        <v>branch operations specialist</v>
      </c>
      <c r="E645" t="s">
        <v>4752</v>
      </c>
      <c r="F645" t="s">
        <v>353</v>
      </c>
    </row>
    <row r="646" spans="1:6" x14ac:dyDescent="0.3">
      <c r="A646">
        <v>644</v>
      </c>
      <c r="B646" t="s">
        <v>350</v>
      </c>
      <c r="C646" t="str" cm="1">
        <f t="array" ref="C646">remtxt(B646)</f>
        <v>hospital sales representative</v>
      </c>
      <c r="D646" t="str">
        <f t="shared" si="10"/>
        <v>hospital sales representative</v>
      </c>
      <c r="E646" t="s">
        <v>4751</v>
      </c>
      <c r="F646" t="s">
        <v>351</v>
      </c>
    </row>
    <row r="647" spans="1:6" x14ac:dyDescent="0.3">
      <c r="A647">
        <v>645</v>
      </c>
      <c r="B647" t="s">
        <v>360</v>
      </c>
      <c r="C647" t="str" cm="1">
        <f t="array" ref="C647">remtxt(B647)</f>
        <v>corporate loan manager - trưởng phòng tín dụng doanh nghiệp</v>
      </c>
      <c r="D647" t="str">
        <f t="shared" si="10"/>
        <v>corporate loan manager</v>
      </c>
      <c r="E647" t="s">
        <v>4755</v>
      </c>
      <c r="F647" t="s">
        <v>361</v>
      </c>
    </row>
    <row r="648" spans="1:6" x14ac:dyDescent="0.3">
      <c r="A648">
        <v>646</v>
      </c>
      <c r="B648" t="s">
        <v>376</v>
      </c>
      <c r="C648" t="str" cm="1">
        <f t="array" ref="C648">remtxt(B648)</f>
        <v>sales planning</v>
      </c>
      <c r="D648" t="str">
        <f t="shared" si="10"/>
        <v>sales planning</v>
      </c>
      <c r="E648" t="s">
        <v>4762</v>
      </c>
      <c r="F648" t="s">
        <v>377</v>
      </c>
    </row>
    <row r="649" spans="1:6" x14ac:dyDescent="0.3">
      <c r="A649">
        <v>647</v>
      </c>
      <c r="B649" t="s">
        <v>366</v>
      </c>
      <c r="C649" t="str" cm="1">
        <f t="array" ref="C649">remtxt(B649)</f>
        <v>senior android engineer</v>
      </c>
      <c r="D649" t="str">
        <f t="shared" si="10"/>
        <v>senior android engineer</v>
      </c>
      <c r="E649" t="s">
        <v>4758</v>
      </c>
      <c r="F649" t="s">
        <v>367</v>
      </c>
    </row>
    <row r="650" spans="1:6" x14ac:dyDescent="0.3">
      <c r="A650">
        <v>648</v>
      </c>
      <c r="B650" t="s">
        <v>354</v>
      </c>
      <c r="C650" t="str" cm="1">
        <f t="array" ref="C650">remtxt(B650)</f>
        <v>chuyên viên điều phối thiết kế</v>
      </c>
      <c r="D650" t="str">
        <f t="shared" si="10"/>
        <v>chuyên viên điều</v>
      </c>
      <c r="E650" t="s">
        <v>4630</v>
      </c>
      <c r="F650" t="s">
        <v>355</v>
      </c>
    </row>
    <row r="651" spans="1:6" x14ac:dyDescent="0.3">
      <c r="A651">
        <v>649</v>
      </c>
      <c r="B651" t="s">
        <v>356</v>
      </c>
      <c r="C651" t="str" cm="1">
        <f t="array" ref="C651">remtxt(B651)</f>
        <v>nhân viên bộ phận tư vấn đầu tư – quản lý doanh nghiệp</v>
      </c>
      <c r="D651" t="str">
        <f t="shared" si="10"/>
        <v>nhân viên bộ</v>
      </c>
      <c r="E651" t="s">
        <v>4753</v>
      </c>
      <c r="F651" t="s">
        <v>357</v>
      </c>
    </row>
    <row r="652" spans="1:6" x14ac:dyDescent="0.3">
      <c r="A652">
        <v>650</v>
      </c>
      <c r="B652" t="s">
        <v>370</v>
      </c>
      <c r="C652" t="str" cm="1">
        <f t="array" ref="C652">remtxt(B652)</f>
        <v>nhân viên xử lý bản vẽ xây dựng nhà ở nhật bản</v>
      </c>
      <c r="D652" t="str">
        <f t="shared" si="10"/>
        <v>nhân viên xử</v>
      </c>
      <c r="E652" t="s">
        <v>4760</v>
      </c>
      <c r="F652" t="s">
        <v>371</v>
      </c>
    </row>
    <row r="653" spans="1:6" x14ac:dyDescent="0.3">
      <c r="A653">
        <v>651</v>
      </c>
      <c r="B653" t="s">
        <v>382</v>
      </c>
      <c r="C653" t="str" cm="1">
        <f t="array" ref="C653">remtxt(B653)</f>
        <v>assistant manager, planning</v>
      </c>
      <c r="D653" t="str">
        <f t="shared" si="10"/>
        <v>assistant manager, planning</v>
      </c>
      <c r="E653" t="s">
        <v>4765</v>
      </c>
      <c r="F653" t="s">
        <v>383</v>
      </c>
    </row>
    <row r="654" spans="1:6" x14ac:dyDescent="0.3">
      <c r="A654">
        <v>652</v>
      </c>
      <c r="B654" t="s">
        <v>364</v>
      </c>
      <c r="C654" t="str" cm="1">
        <f t="array" ref="C654">remtxt(B654)</f>
        <v>regulatory affairs executive</v>
      </c>
      <c r="D654" t="str">
        <f t="shared" si="10"/>
        <v>regulatory affairs executive</v>
      </c>
      <c r="E654" t="s">
        <v>4757</v>
      </c>
      <c r="F654" t="s">
        <v>365</v>
      </c>
    </row>
    <row r="655" spans="1:6" x14ac:dyDescent="0.3">
      <c r="A655">
        <v>653</v>
      </c>
      <c r="B655" t="s">
        <v>368</v>
      </c>
      <c r="C655" t="str" cm="1">
        <f t="array" ref="C655">remtxt(B655)</f>
        <v>senior ios engineer</v>
      </c>
      <c r="D655" t="str">
        <f t="shared" si="10"/>
        <v>senior ios engineer</v>
      </c>
      <c r="E655" t="s">
        <v>4759</v>
      </c>
      <c r="F655" t="s">
        <v>369</v>
      </c>
    </row>
    <row r="656" spans="1:6" x14ac:dyDescent="0.3">
      <c r="A656">
        <v>654</v>
      </c>
      <c r="B656" t="s">
        <v>358</v>
      </c>
      <c r="C656" t="str" cm="1">
        <f t="array" ref="C656">remtxt(B656)</f>
        <v>kế toán tổng hợp mảng oversea</v>
      </c>
      <c r="D656" t="str">
        <f t="shared" si="10"/>
        <v>kế toán tổng</v>
      </c>
      <c r="E656" t="s">
        <v>4754</v>
      </c>
      <c r="F656" t="s">
        <v>359</v>
      </c>
    </row>
    <row r="657" spans="1:6" x14ac:dyDescent="0.3">
      <c r="A657">
        <v>655</v>
      </c>
      <c r="B657" t="s">
        <v>378</v>
      </c>
      <c r="C657" t="str" cm="1">
        <f t="array" ref="C657">remtxt(B657)</f>
        <v>senior marketing executive</v>
      </c>
      <c r="D657" t="str">
        <f t="shared" si="10"/>
        <v>senior marketing executive</v>
      </c>
      <c r="E657" t="s">
        <v>4763</v>
      </c>
      <c r="F657" t="s">
        <v>379</v>
      </c>
    </row>
    <row r="658" spans="1:6" x14ac:dyDescent="0.3">
      <c r="A658">
        <v>656</v>
      </c>
      <c r="B658" t="s">
        <v>374</v>
      </c>
      <c r="C658" t="str" cm="1">
        <f t="array" ref="C658">remtxt(B658)</f>
        <v>chuyên viên đào tạo</v>
      </c>
      <c r="D658" t="str">
        <f t="shared" si="10"/>
        <v>chuyên viên đào</v>
      </c>
      <c r="E658" t="s">
        <v>4675</v>
      </c>
      <c r="F658" t="s">
        <v>375</v>
      </c>
    </row>
    <row r="659" spans="1:6" x14ac:dyDescent="0.3">
      <c r="A659">
        <v>657</v>
      </c>
      <c r="B659" t="s">
        <v>380</v>
      </c>
      <c r="C659" t="str" cm="1">
        <f t="array" ref="C659">remtxt(B659)</f>
        <v>[~$5000] kỹ sư cầu nối tiếng nhật  làm việc tại hà nội và tokyo - số lượng: 05</v>
      </c>
      <c r="D659" t="str">
        <f t="shared" si="10"/>
        <v>[~$5000] kỹ sư</v>
      </c>
      <c r="E659" t="s">
        <v>4764</v>
      </c>
      <c r="F659" t="s">
        <v>381</v>
      </c>
    </row>
    <row r="660" spans="1:6" x14ac:dyDescent="0.3">
      <c r="A660">
        <v>658</v>
      </c>
      <c r="B660" t="s">
        <v>372</v>
      </c>
      <c r="C660" t="str" cm="1">
        <f t="array" ref="C660">remtxt(B660)</f>
        <v>nhân viên cải tiến sản xuất</v>
      </c>
      <c r="D660" t="str">
        <f t="shared" si="10"/>
        <v>nhân viên cải</v>
      </c>
      <c r="E660" t="s">
        <v>4761</v>
      </c>
      <c r="F660" t="s">
        <v>373</v>
      </c>
    </row>
    <row r="661" spans="1:6" x14ac:dyDescent="0.3">
      <c r="A661">
        <v>659</v>
      </c>
      <c r="B661" t="s">
        <v>362</v>
      </c>
      <c r="C661" t="str" cm="1">
        <f t="array" ref="C661">remtxt(B661)</f>
        <v>urgent - senior it recruiter</v>
      </c>
      <c r="D661" t="str">
        <f t="shared" si="10"/>
        <v>urgent - senior</v>
      </c>
      <c r="E661" t="s">
        <v>4756</v>
      </c>
      <c r="F661" t="s">
        <v>363</v>
      </c>
    </row>
    <row r="662" spans="1:6" x14ac:dyDescent="0.3">
      <c r="A662">
        <v>660</v>
      </c>
      <c r="B662" t="s">
        <v>384</v>
      </c>
      <c r="C662" t="str" cm="1">
        <f t="array" ref="C662">remtxt(B662)</f>
        <v>trưởng phòng kinh doanh dự án  - thu nhập từ 20 – 40 tr</v>
      </c>
      <c r="D662" t="str">
        <f t="shared" si="10"/>
        <v>trưởng phòng kinh</v>
      </c>
      <c r="E662" t="s">
        <v>4668</v>
      </c>
      <c r="F662" t="s">
        <v>385</v>
      </c>
    </row>
    <row r="663" spans="1:6" x14ac:dyDescent="0.3">
      <c r="A663">
        <v>661</v>
      </c>
      <c r="B663" t="s">
        <v>386</v>
      </c>
      <c r="C663" t="str" cm="1">
        <f t="array" ref="C663">remtxt(B663)</f>
        <v>sales support officer</v>
      </c>
      <c r="D663" t="str">
        <f t="shared" si="10"/>
        <v>sales support officer</v>
      </c>
      <c r="E663" t="s">
        <v>4766</v>
      </c>
      <c r="F663" t="s">
        <v>387</v>
      </c>
    </row>
    <row r="664" spans="1:6" x14ac:dyDescent="0.3">
      <c r="A664">
        <v>662</v>
      </c>
      <c r="B664" t="s">
        <v>388</v>
      </c>
      <c r="C664" t="str" cm="1">
        <f t="array" ref="C664">remtxt(B664)</f>
        <v>chuyên gia tư vấn bảo mật</v>
      </c>
      <c r="D664" t="str">
        <f t="shared" si="10"/>
        <v>chuyên gia tư</v>
      </c>
      <c r="E664" t="s">
        <v>4767</v>
      </c>
      <c r="F664" t="s">
        <v>389</v>
      </c>
    </row>
    <row r="665" spans="1:6" x14ac:dyDescent="0.3">
      <c r="A665">
        <v>663</v>
      </c>
      <c r="B665" t="s">
        <v>390</v>
      </c>
      <c r="C665" t="str" cm="1">
        <f t="array" ref="C665">remtxt(B665)</f>
        <v>kiến trúc sư</v>
      </c>
      <c r="D665" t="str">
        <f t="shared" si="10"/>
        <v>kiến trúc sư</v>
      </c>
      <c r="E665" t="s">
        <v>4654</v>
      </c>
      <c r="F665" t="s">
        <v>391</v>
      </c>
    </row>
    <row r="666" spans="1:6" x14ac:dyDescent="0.3">
      <c r="A666">
        <v>664</v>
      </c>
      <c r="B666" t="s">
        <v>424</v>
      </c>
      <c r="C666" t="str" cm="1">
        <f t="array" ref="C666">remtxt(B666)</f>
        <v>supervisor - blades</v>
      </c>
      <c r="D666" t="str">
        <f t="shared" si="10"/>
        <v>supervisor - blades</v>
      </c>
      <c r="E666" t="s">
        <v>4781</v>
      </c>
      <c r="F666" t="s">
        <v>425</v>
      </c>
    </row>
    <row r="667" spans="1:6" x14ac:dyDescent="0.3">
      <c r="A667">
        <v>665</v>
      </c>
      <c r="B667" t="s">
        <v>422</v>
      </c>
      <c r="C667" t="str" cm="1">
        <f t="array" ref="C667">remtxt(B667)</f>
        <v>lifting supervisor</v>
      </c>
      <c r="D667" t="str">
        <f t="shared" si="10"/>
        <v>lifting supervisor</v>
      </c>
      <c r="E667" t="s">
        <v>4780</v>
      </c>
      <c r="F667" t="s">
        <v>423</v>
      </c>
    </row>
    <row r="668" spans="1:6" x14ac:dyDescent="0.3">
      <c r="A668">
        <v>666</v>
      </c>
      <c r="B668" t="s">
        <v>420</v>
      </c>
      <c r="C668" t="str" cm="1">
        <f t="array" ref="C668">remtxt(B668)</f>
        <v>shift supervisor</v>
      </c>
      <c r="D668" t="str">
        <f t="shared" si="10"/>
        <v>shift supervisor</v>
      </c>
      <c r="E668" t="s">
        <v>4779</v>
      </c>
      <c r="F668" t="s">
        <v>421</v>
      </c>
    </row>
    <row r="669" spans="1:6" x14ac:dyDescent="0.3">
      <c r="A669">
        <v>667</v>
      </c>
      <c r="B669" t="s">
        <v>392</v>
      </c>
      <c r="C669" t="str" cm="1">
        <f t="array" ref="C669">remtxt(B669)</f>
        <v>chuyên viên phân tích tín dụng position - credit analyst</v>
      </c>
      <c r="D669" t="str">
        <f t="shared" si="10"/>
        <v>chuyên viên phân</v>
      </c>
      <c r="E669" t="s">
        <v>4630</v>
      </c>
      <c r="F669" t="s">
        <v>393</v>
      </c>
    </row>
    <row r="670" spans="1:6" x14ac:dyDescent="0.3">
      <c r="A670">
        <v>668</v>
      </c>
      <c r="B670" t="s">
        <v>414</v>
      </c>
      <c r="C670" t="str" cm="1">
        <f t="array" ref="C670">remtxt(B670)</f>
        <v>software product owner</v>
      </c>
      <c r="D670" t="str">
        <f t="shared" si="10"/>
        <v>software product owner</v>
      </c>
      <c r="E670" t="s">
        <v>4776</v>
      </c>
      <c r="F670" t="s">
        <v>415</v>
      </c>
    </row>
    <row r="671" spans="1:6" x14ac:dyDescent="0.3">
      <c r="A671">
        <v>669</v>
      </c>
      <c r="B671" t="s">
        <v>406</v>
      </c>
      <c r="C671" t="str" cm="1">
        <f t="array" ref="C671">remtxt(B671)</f>
        <v>junior manual tester</v>
      </c>
      <c r="D671" t="str">
        <f t="shared" si="10"/>
        <v>junior manual tester</v>
      </c>
      <c r="E671" t="s">
        <v>4772</v>
      </c>
      <c r="F671" t="s">
        <v>407</v>
      </c>
    </row>
    <row r="672" spans="1:6" x14ac:dyDescent="0.3">
      <c r="A672">
        <v>670</v>
      </c>
      <c r="B672" t="s">
        <v>408</v>
      </c>
      <c r="C672" t="str" cm="1">
        <f t="array" ref="C672">remtxt(B672)</f>
        <v>marketing project manager</v>
      </c>
      <c r="D672" t="str">
        <f t="shared" si="10"/>
        <v>marketing project manager</v>
      </c>
      <c r="E672" t="s">
        <v>4773</v>
      </c>
      <c r="F672" t="s">
        <v>409</v>
      </c>
    </row>
    <row r="673" spans="1:6" x14ac:dyDescent="0.3">
      <c r="A673">
        <v>671</v>
      </c>
      <c r="B673" t="s">
        <v>416</v>
      </c>
      <c r="C673" t="str" cm="1">
        <f t="array" ref="C673">remtxt(B673)</f>
        <v>phó phòng quản lý sản xuất -lĩnh vực cơ khí chính xác</v>
      </c>
      <c r="D673" t="str">
        <f t="shared" si="10"/>
        <v>phó phòng quản</v>
      </c>
      <c r="E673" t="s">
        <v>4777</v>
      </c>
      <c r="F673" t="s">
        <v>417</v>
      </c>
    </row>
    <row r="674" spans="1:6" x14ac:dyDescent="0.3">
      <c r="A674">
        <v>672</v>
      </c>
      <c r="B674" t="s">
        <v>396</v>
      </c>
      <c r="C674" t="str" cm="1">
        <f t="array" ref="C674">remtxt(B674)</f>
        <v>chuyên viên hành chính nhân sự</v>
      </c>
      <c r="D674" t="str">
        <f t="shared" si="10"/>
        <v>chuyên viên hành</v>
      </c>
      <c r="E674" t="s">
        <v>4769</v>
      </c>
      <c r="F674" t="s">
        <v>397</v>
      </c>
    </row>
    <row r="675" spans="1:6" x14ac:dyDescent="0.3">
      <c r="A675">
        <v>673</v>
      </c>
      <c r="B675" t="s">
        <v>400</v>
      </c>
      <c r="C675" t="str" cm="1">
        <f t="array" ref="C675">remtxt(B675)</f>
        <v>chuyên viên kinh doanh</v>
      </c>
      <c r="D675" t="str">
        <f t="shared" si="10"/>
        <v>chuyên viên kinh</v>
      </c>
      <c r="E675" t="s">
        <v>4609</v>
      </c>
      <c r="F675" t="s">
        <v>401</v>
      </c>
    </row>
    <row r="676" spans="1:6" x14ac:dyDescent="0.3">
      <c r="A676">
        <v>674</v>
      </c>
      <c r="B676" t="s">
        <v>394</v>
      </c>
      <c r="C676" t="str" cm="1">
        <f t="array" ref="C676">remtxt(B676)</f>
        <v>mobile dev</v>
      </c>
      <c r="D676" t="str">
        <f t="shared" si="10"/>
        <v>mobile dev</v>
      </c>
      <c r="E676" t="s">
        <v>4768</v>
      </c>
      <c r="F676" t="s">
        <v>395</v>
      </c>
    </row>
    <row r="677" spans="1:6" x14ac:dyDescent="0.3">
      <c r="A677">
        <v>675</v>
      </c>
      <c r="B677" t="s">
        <v>402</v>
      </c>
      <c r="C677" t="str" cm="1">
        <f t="array" ref="C677">remtxt(B677)</f>
        <v>senior sales engineer - đà nẵng</v>
      </c>
      <c r="D677" t="str">
        <f t="shared" si="10"/>
        <v>senior sales engineer</v>
      </c>
      <c r="E677" t="s">
        <v>4770</v>
      </c>
      <c r="F677" t="s">
        <v>403</v>
      </c>
    </row>
    <row r="678" spans="1:6" x14ac:dyDescent="0.3">
      <c r="A678">
        <v>676</v>
      </c>
      <c r="B678" t="s">
        <v>404</v>
      </c>
      <c r="C678" t="str" cm="1">
        <f t="array" ref="C678">remtxt(B678)</f>
        <v>assistant brand manager</v>
      </c>
      <c r="D678" t="str">
        <f t="shared" si="10"/>
        <v>assistant brand manager</v>
      </c>
      <c r="E678" t="s">
        <v>4771</v>
      </c>
      <c r="F678" t="s">
        <v>405</v>
      </c>
    </row>
    <row r="679" spans="1:6" x14ac:dyDescent="0.3">
      <c r="A679">
        <v>677</v>
      </c>
      <c r="B679" t="s">
        <v>410</v>
      </c>
      <c r="C679" t="str" cm="1">
        <f t="array" ref="C679">remtxt(B679)</f>
        <v>web optimization manager / cro specialist</v>
      </c>
      <c r="D679" t="str">
        <f t="shared" si="10"/>
        <v>web optimization manager</v>
      </c>
      <c r="E679" t="s">
        <v>4774</v>
      </c>
      <c r="F679" t="s">
        <v>411</v>
      </c>
    </row>
    <row r="680" spans="1:6" x14ac:dyDescent="0.3">
      <c r="A680">
        <v>678</v>
      </c>
      <c r="B680" t="s">
        <v>398</v>
      </c>
      <c r="C680" t="str" cm="1">
        <f t="array" ref="C680">remtxt(B680)</f>
        <v>trưởng phòng kinh doanh</v>
      </c>
      <c r="D680" t="str">
        <f t="shared" si="10"/>
        <v>trưởng phòng kinh</v>
      </c>
      <c r="E680" t="s">
        <v>4668</v>
      </c>
      <c r="F680" t="s">
        <v>399</v>
      </c>
    </row>
    <row r="681" spans="1:6" x14ac:dyDescent="0.3">
      <c r="A681">
        <v>679</v>
      </c>
      <c r="B681" t="s">
        <v>412</v>
      </c>
      <c r="C681" t="str" cm="1">
        <f t="array" ref="C681">remtxt(B681)</f>
        <v>kỹ sư quy trình &amp; thiết bị</v>
      </c>
      <c r="D681" t="str">
        <f t="shared" si="10"/>
        <v>kỹ sư quy</v>
      </c>
      <c r="E681" t="s">
        <v>4775</v>
      </c>
      <c r="F681" t="s">
        <v>988</v>
      </c>
    </row>
    <row r="682" spans="1:6" x14ac:dyDescent="0.3">
      <c r="A682">
        <v>680</v>
      </c>
      <c r="B682" t="s">
        <v>418</v>
      </c>
      <c r="C682" t="str" cm="1">
        <f t="array" ref="C682">remtxt(B682)</f>
        <v>accountant receivable</v>
      </c>
      <c r="D682" t="str">
        <f t="shared" si="10"/>
        <v>accountant receivable</v>
      </c>
      <c r="E682" t="s">
        <v>4778</v>
      </c>
      <c r="F682" t="s">
        <v>989</v>
      </c>
    </row>
    <row r="683" spans="1:6" x14ac:dyDescent="0.3">
      <c r="A683">
        <v>681</v>
      </c>
      <c r="B683" t="s">
        <v>426</v>
      </c>
      <c r="C683" t="str" cm="1">
        <f t="array" ref="C683">remtxt(B683)</f>
        <v>nhân viên phân tích-thiết lập dữ liệu/ data foundation analyst</v>
      </c>
      <c r="D683" t="str">
        <f t="shared" si="10"/>
        <v>nhân viên phân</v>
      </c>
      <c r="E683" t="s">
        <v>4782</v>
      </c>
      <c r="F683" t="s">
        <v>990</v>
      </c>
    </row>
    <row r="684" spans="1:6" x14ac:dyDescent="0.3">
      <c r="A684">
        <v>682</v>
      </c>
      <c r="B684" t="s">
        <v>428</v>
      </c>
      <c r="C684" t="str" cm="1">
        <f t="array" ref="C684">remtxt(B684)</f>
        <v>chuyên viên nhân sự c&amp;b</v>
      </c>
      <c r="D684" t="str">
        <f t="shared" si="10"/>
        <v>chuyên viên nhân</v>
      </c>
      <c r="E684" t="s">
        <v>4630</v>
      </c>
      <c r="F684" t="s">
        <v>991</v>
      </c>
    </row>
    <row r="685" spans="1:6" x14ac:dyDescent="0.3">
      <c r="A685">
        <v>683</v>
      </c>
      <c r="B685" t="s">
        <v>430</v>
      </c>
      <c r="C685" t="str" cm="1">
        <f t="array" ref="C685">remtxt(B685)</f>
        <v>quản trị viên tập sự</v>
      </c>
      <c r="D685" t="str">
        <f t="shared" si="10"/>
        <v>quản trị viên</v>
      </c>
      <c r="E685" t="s">
        <v>4783</v>
      </c>
      <c r="F685" t="s">
        <v>992</v>
      </c>
    </row>
    <row r="686" spans="1:6" x14ac:dyDescent="0.3">
      <c r="A686">
        <v>684</v>
      </c>
      <c r="B686" t="s">
        <v>432</v>
      </c>
      <c r="C686" t="str" cm="1">
        <f t="array" ref="C686">remtxt(B686)</f>
        <v>chuyên viên tuyển dụng</v>
      </c>
      <c r="D686" t="str">
        <f t="shared" si="10"/>
        <v>chuyên viên tuyển</v>
      </c>
      <c r="E686" t="s">
        <v>4630</v>
      </c>
      <c r="F686" t="s">
        <v>993</v>
      </c>
    </row>
    <row r="687" spans="1:6" x14ac:dyDescent="0.3">
      <c r="A687">
        <v>685</v>
      </c>
      <c r="B687" t="s">
        <v>434</v>
      </c>
      <c r="C687" t="str" cm="1">
        <f t="array" ref="C687">remtxt(B687)</f>
        <v>senior/ leader brse</v>
      </c>
      <c r="D687" t="str">
        <f t="shared" si="10"/>
        <v>senior/ leader brse</v>
      </c>
      <c r="E687" t="s">
        <v>4784</v>
      </c>
      <c r="F687" t="s">
        <v>994</v>
      </c>
    </row>
    <row r="688" spans="1:6" x14ac:dyDescent="0.3">
      <c r="A688">
        <v>686</v>
      </c>
      <c r="B688" t="s">
        <v>995</v>
      </c>
      <c r="C688" t="str" cm="1">
        <f t="array" ref="C688">remtxt(B688)</f>
        <v>senior developer - java or .net</v>
      </c>
      <c r="D688" t="str">
        <f t="shared" si="10"/>
        <v>senior developer -</v>
      </c>
      <c r="E688" t="s">
        <v>4785</v>
      </c>
      <c r="F688" t="s">
        <v>996</v>
      </c>
    </row>
    <row r="689" spans="1:6" x14ac:dyDescent="0.3">
      <c r="A689">
        <v>687</v>
      </c>
      <c r="B689" t="s">
        <v>997</v>
      </c>
      <c r="C689" t="str" cm="1">
        <f t="array" ref="C689">remtxt(B689)</f>
        <v>senior java developer</v>
      </c>
      <c r="D689" t="str">
        <f t="shared" si="10"/>
        <v>senior java developer</v>
      </c>
      <c r="E689" t="s">
        <v>4786</v>
      </c>
      <c r="F689" t="s">
        <v>998</v>
      </c>
    </row>
    <row r="690" spans="1:6" x14ac:dyDescent="0.3">
      <c r="A690">
        <v>688</v>
      </c>
      <c r="B690" t="s">
        <v>442</v>
      </c>
      <c r="C690" t="str" cm="1">
        <f t="array" ref="C690">remtxt(B690)</f>
        <v>frontend developer</v>
      </c>
      <c r="D690" t="str">
        <f t="shared" si="10"/>
        <v>frontend developer</v>
      </c>
      <c r="E690" t="s">
        <v>4788</v>
      </c>
      <c r="F690" t="s">
        <v>999</v>
      </c>
    </row>
    <row r="691" spans="1:6" x14ac:dyDescent="0.3">
      <c r="A691">
        <v>689</v>
      </c>
      <c r="B691" t="s">
        <v>444</v>
      </c>
      <c r="C691" t="str" cm="1">
        <f t="array" ref="C691">remtxt(B691)</f>
        <v>java api developer</v>
      </c>
      <c r="D691" t="str">
        <f t="shared" si="10"/>
        <v>java api developer</v>
      </c>
      <c r="E691" t="s">
        <v>4789</v>
      </c>
      <c r="F691" t="s">
        <v>1000</v>
      </c>
    </row>
    <row r="692" spans="1:6" x14ac:dyDescent="0.3">
      <c r="A692">
        <v>690</v>
      </c>
      <c r="B692" t="s">
        <v>440</v>
      </c>
      <c r="C692" t="str" cm="1">
        <f t="array" ref="C692">remtxt(B692)</f>
        <v>full-stack developer</v>
      </c>
      <c r="D692" t="str">
        <f t="shared" si="10"/>
        <v>full-stack developer</v>
      </c>
      <c r="E692" t="s">
        <v>4787</v>
      </c>
      <c r="F692" t="s">
        <v>1001</v>
      </c>
    </row>
    <row r="693" spans="1:6" x14ac:dyDescent="0.3">
      <c r="A693">
        <v>691</v>
      </c>
      <c r="B693" t="s">
        <v>446</v>
      </c>
      <c r="C693" t="str" cm="1">
        <f t="array" ref="C693">remtxt(B693)</f>
        <v>apm  intern- paid internship</v>
      </c>
      <c r="D693" t="str">
        <f t="shared" si="10"/>
        <v>apm intern-</v>
      </c>
      <c r="E693" t="s">
        <v>4790</v>
      </c>
      <c r="F693" t="s">
        <v>1002</v>
      </c>
    </row>
    <row r="694" spans="1:6" x14ac:dyDescent="0.3">
      <c r="A694">
        <v>692</v>
      </c>
      <c r="B694" t="s">
        <v>448</v>
      </c>
      <c r="C694" t="str" cm="1">
        <f t="array" ref="C694">remtxt(B694)</f>
        <v>communication and marketing officer</v>
      </c>
      <c r="D694" t="str">
        <f t="shared" si="10"/>
        <v>communication and marketing</v>
      </c>
      <c r="E694" t="s">
        <v>4791</v>
      </c>
      <c r="F694" t="s">
        <v>1003</v>
      </c>
    </row>
    <row r="695" spans="1:6" x14ac:dyDescent="0.3">
      <c r="A695">
        <v>693</v>
      </c>
      <c r="B695" t="s">
        <v>456</v>
      </c>
      <c r="C695" t="str" cm="1">
        <f t="array" ref="C695">remtxt(B695)</f>
        <v>senior csr specialist</v>
      </c>
      <c r="D695" t="str">
        <f t="shared" si="10"/>
        <v>senior csr specialist</v>
      </c>
      <c r="E695" t="s">
        <v>4793</v>
      </c>
      <c r="F695" t="s">
        <v>1004</v>
      </c>
    </row>
    <row r="696" spans="1:6" x14ac:dyDescent="0.3">
      <c r="A696">
        <v>694</v>
      </c>
      <c r="B696" t="s">
        <v>458</v>
      </c>
      <c r="C696" t="str" cm="1">
        <f t="array" ref="C696">remtxt(B696)</f>
        <v>planning capacity manager/ trưởng phòng kế hoạch</v>
      </c>
      <c r="D696" t="str">
        <f t="shared" si="10"/>
        <v>planning capacity manager/</v>
      </c>
      <c r="E696" t="s">
        <v>4794</v>
      </c>
      <c r="F696" t="s">
        <v>1005</v>
      </c>
    </row>
    <row r="697" spans="1:6" x14ac:dyDescent="0.3">
      <c r="A697">
        <v>695</v>
      </c>
      <c r="B697" t="s">
        <v>452</v>
      </c>
      <c r="C697" t="str" cm="1">
        <f t="array" ref="C697">remtxt(B697)</f>
        <v>chuyên viên phòng định giá - lập dự toán giá vốn dịch vụ y tế</v>
      </c>
      <c r="D697" t="str">
        <f t="shared" si="10"/>
        <v>chuyên viên phòng</v>
      </c>
      <c r="E697" t="s">
        <v>4792</v>
      </c>
      <c r="F697" t="s">
        <v>1006</v>
      </c>
    </row>
    <row r="698" spans="1:6" x14ac:dyDescent="0.3">
      <c r="A698">
        <v>696</v>
      </c>
      <c r="B698" t="s">
        <v>454</v>
      </c>
      <c r="C698" t="str" cm="1">
        <f t="array" ref="C698">remtxt(B698)</f>
        <v>lập trình viên .net</v>
      </c>
      <c r="D698" t="str">
        <f t="shared" si="10"/>
        <v>lập trình viên</v>
      </c>
      <c r="E698" t="s">
        <v>4672</v>
      </c>
      <c r="F698" t="s">
        <v>1007</v>
      </c>
    </row>
    <row r="699" spans="1:6" x14ac:dyDescent="0.3">
      <c r="A699">
        <v>697</v>
      </c>
      <c r="B699" t="s">
        <v>450</v>
      </c>
      <c r="C699" t="str" cm="1">
        <f t="array" ref="C699">remtxt(B699)</f>
        <v>lập trình viên  – chấp nhận sinh viên mới ra trường</v>
      </c>
      <c r="D699" t="str">
        <f t="shared" si="10"/>
        <v>lập trình viên</v>
      </c>
      <c r="E699" t="s">
        <v>4672</v>
      </c>
      <c r="F699" t="s">
        <v>1008</v>
      </c>
    </row>
    <row r="700" spans="1:6" x14ac:dyDescent="0.3">
      <c r="A700">
        <v>698</v>
      </c>
      <c r="B700" t="s">
        <v>462</v>
      </c>
      <c r="C700" t="str" cm="1">
        <f t="array" ref="C700">remtxt(B700)</f>
        <v>[gấp] kỹ sư hvac- điều hòa thông gió - lương 12-18tr + phụ cấp+ thưởng doanh số</v>
      </c>
      <c r="D700" t="str">
        <f t="shared" si="10"/>
        <v>[gấp] kỹ sư</v>
      </c>
      <c r="E700" t="s">
        <v>4796</v>
      </c>
      <c r="F700" t="s">
        <v>1009</v>
      </c>
    </row>
    <row r="701" spans="1:6" x14ac:dyDescent="0.3">
      <c r="A701">
        <v>699</v>
      </c>
      <c r="B701" t="s">
        <v>468</v>
      </c>
      <c r="C701" t="str" cm="1">
        <f t="array" ref="C701">remtxt(B701)</f>
        <v>[hot] lập trình viên .net</v>
      </c>
      <c r="D701" t="str">
        <f t="shared" si="10"/>
        <v>[hot] lập trình</v>
      </c>
      <c r="E701" t="s">
        <v>4798</v>
      </c>
      <c r="F701" t="s">
        <v>1010</v>
      </c>
    </row>
    <row r="702" spans="1:6" x14ac:dyDescent="0.3">
      <c r="A702">
        <v>700</v>
      </c>
      <c r="B702" t="s">
        <v>476</v>
      </c>
      <c r="C702" t="str" cm="1">
        <f t="array" ref="C702">remtxt(B702)</f>
        <v>trưởng phòng tuyển sinh</v>
      </c>
      <c r="D702" t="str">
        <f t="shared" si="10"/>
        <v>trưởng phòng tuyển</v>
      </c>
      <c r="E702" t="s">
        <v>4802</v>
      </c>
      <c r="F702" t="s">
        <v>1011</v>
      </c>
    </row>
    <row r="703" spans="1:6" x14ac:dyDescent="0.3">
      <c r="A703">
        <v>701</v>
      </c>
      <c r="B703" t="s">
        <v>490</v>
      </c>
      <c r="C703" t="str" cm="1">
        <f t="array" ref="C703">remtxt(B703)</f>
        <v>kiến trúc sư quản lý thiết kế</v>
      </c>
      <c r="D703" t="str">
        <f t="shared" si="10"/>
        <v>kiến trúc sư</v>
      </c>
      <c r="E703" t="s">
        <v>4654</v>
      </c>
      <c r="F703" t="s">
        <v>491</v>
      </c>
    </row>
    <row r="704" spans="1:6" x14ac:dyDescent="0.3">
      <c r="A704">
        <v>702</v>
      </c>
      <c r="B704" t="s">
        <v>478</v>
      </c>
      <c r="C704" t="str" cm="1">
        <f t="array" ref="C704">remtxt(B704)</f>
        <v>vinhomes - chuyên gia tối ưu chi phí xây dựng</v>
      </c>
      <c r="D704" t="str">
        <f t="shared" si="10"/>
        <v>vinhomes - chuyên</v>
      </c>
      <c r="E704" t="s">
        <v>4803</v>
      </c>
      <c r="F704" t="s">
        <v>1012</v>
      </c>
    </row>
    <row r="705" spans="1:6" x14ac:dyDescent="0.3">
      <c r="A705">
        <v>703</v>
      </c>
      <c r="B705" t="s">
        <v>482</v>
      </c>
      <c r="C705" t="str" cm="1">
        <f t="array" ref="C705">remtxt(B705)</f>
        <v>trưởng nhóm thanh tra</v>
      </c>
      <c r="D705" t="str">
        <f t="shared" si="10"/>
        <v>trưởng nhóm thanh</v>
      </c>
      <c r="E705" t="s">
        <v>4804</v>
      </c>
      <c r="F705" t="s">
        <v>483</v>
      </c>
    </row>
    <row r="706" spans="1:6" x14ac:dyDescent="0.3">
      <c r="A706">
        <v>704</v>
      </c>
      <c r="B706" t="s">
        <v>464</v>
      </c>
      <c r="C706" t="str" cm="1">
        <f t="array" ref="C706">remtxt(B706)</f>
        <v>database administrator -top edtech companies in south east asia</v>
      </c>
      <c r="D706" t="str">
        <f t="shared" si="10"/>
        <v>database administrator -top</v>
      </c>
      <c r="E706" t="s">
        <v>4797</v>
      </c>
      <c r="F706" t="s">
        <v>1013</v>
      </c>
    </row>
    <row r="707" spans="1:6" x14ac:dyDescent="0.3">
      <c r="A707">
        <v>705</v>
      </c>
      <c r="B707" t="s">
        <v>466</v>
      </c>
      <c r="C707" t="str" cm="1">
        <f t="array" ref="C707">remtxt(B707)</f>
        <v>product manager  - ứng dụng tiếng anh online cho trẻ em tăng trưởng bậc nhất đông nam á</v>
      </c>
      <c r="D707" t="str">
        <f t="shared" ref="D707:D770" si="11">TRIM(LEFT(C707, FIND("^",SUBSTITUTE(C707, " ", "^",3)&amp;"^")))</f>
        <v>product manager</v>
      </c>
      <c r="E707" t="s">
        <v>4748</v>
      </c>
      <c r="F707" t="s">
        <v>1014</v>
      </c>
    </row>
    <row r="708" spans="1:6" x14ac:dyDescent="0.3">
      <c r="A708">
        <v>706</v>
      </c>
      <c r="B708" t="s">
        <v>472</v>
      </c>
      <c r="C708" t="str" cm="1">
        <f t="array" ref="C708">remtxt(B708)</f>
        <v>lazada youth tech career 2021</v>
      </c>
      <c r="D708" t="str">
        <f t="shared" si="11"/>
        <v>lazada youth tech</v>
      </c>
      <c r="E708" t="s">
        <v>4800</v>
      </c>
      <c r="F708" t="s">
        <v>1015</v>
      </c>
    </row>
    <row r="709" spans="1:6" x14ac:dyDescent="0.3">
      <c r="A709">
        <v>707</v>
      </c>
      <c r="B709" t="s">
        <v>484</v>
      </c>
      <c r="C709" t="str" cm="1">
        <f t="array" ref="C709">remtxt(B709)</f>
        <v>lập trình viên ngôn ngữ c++</v>
      </c>
      <c r="D709" t="str">
        <f t="shared" si="11"/>
        <v>lập trình viên</v>
      </c>
      <c r="E709" t="s">
        <v>4672</v>
      </c>
      <c r="F709" t="s">
        <v>485</v>
      </c>
    </row>
    <row r="710" spans="1:6" x14ac:dyDescent="0.3">
      <c r="A710">
        <v>708</v>
      </c>
      <c r="B710" t="s">
        <v>486</v>
      </c>
      <c r="C710" t="str" cm="1">
        <f t="array" ref="C710">remtxt(B710)</f>
        <v>brand manager maketing</v>
      </c>
      <c r="D710" t="str">
        <f t="shared" si="11"/>
        <v>brand manager maketing</v>
      </c>
      <c r="E710" t="s">
        <v>4805</v>
      </c>
      <c r="F710" t="s">
        <v>487</v>
      </c>
    </row>
    <row r="711" spans="1:6" x14ac:dyDescent="0.3">
      <c r="A711">
        <v>709</v>
      </c>
      <c r="B711" t="s">
        <v>470</v>
      </c>
      <c r="C711" t="str" cm="1">
        <f t="array" ref="C711">remtxt(B711)</f>
        <v>data scientist &amp; researcher</v>
      </c>
      <c r="D711" t="str">
        <f t="shared" si="11"/>
        <v>data scientist &amp;</v>
      </c>
      <c r="E711" t="s">
        <v>4799</v>
      </c>
      <c r="F711" t="s">
        <v>1016</v>
      </c>
    </row>
    <row r="712" spans="1:6" x14ac:dyDescent="0.3">
      <c r="A712">
        <v>710</v>
      </c>
      <c r="B712" t="s">
        <v>460</v>
      </c>
      <c r="C712" t="str" cm="1">
        <f t="array" ref="C712">remtxt(B712)</f>
        <v>kĩ sư thiết kế kết cấu thép</v>
      </c>
      <c r="D712" t="str">
        <f t="shared" si="11"/>
        <v>kĩ sư thiết</v>
      </c>
      <c r="E712" t="s">
        <v>4795</v>
      </c>
      <c r="F712" t="s">
        <v>1017</v>
      </c>
    </row>
    <row r="713" spans="1:6" x14ac:dyDescent="0.3">
      <c r="A713">
        <v>711</v>
      </c>
      <c r="B713" t="s">
        <v>474</v>
      </c>
      <c r="C713" t="str" cm="1">
        <f t="array" ref="C713">remtxt(B713)</f>
        <v>graphic designer</v>
      </c>
      <c r="D713" t="str">
        <f t="shared" si="11"/>
        <v>graphic designer</v>
      </c>
      <c r="E713" t="s">
        <v>4801</v>
      </c>
      <c r="F713" t="s">
        <v>1018</v>
      </c>
    </row>
    <row r="714" spans="1:6" x14ac:dyDescent="0.3">
      <c r="A714">
        <v>712</v>
      </c>
      <c r="B714" t="s">
        <v>492</v>
      </c>
      <c r="C714" t="str" cm="1">
        <f t="array" ref="C714">remtxt(B714)</f>
        <v>kỹ sư điều hoà thông gió</v>
      </c>
      <c r="D714" t="str">
        <f t="shared" si="11"/>
        <v>kỹ sư điều</v>
      </c>
      <c r="E714" t="s">
        <v>4665</v>
      </c>
      <c r="F714" t="s">
        <v>493</v>
      </c>
    </row>
    <row r="715" spans="1:6" x14ac:dyDescent="0.3">
      <c r="A715">
        <v>713</v>
      </c>
      <c r="B715" t="s">
        <v>488</v>
      </c>
      <c r="C715" t="str" cm="1">
        <f t="array" ref="C715">remtxt(B715)</f>
        <v>chuyên viên pháp chế</v>
      </c>
      <c r="D715" t="str">
        <f t="shared" si="11"/>
        <v>chuyên viên pháp</v>
      </c>
      <c r="E715" t="s">
        <v>4806</v>
      </c>
      <c r="F715" t="s">
        <v>489</v>
      </c>
    </row>
    <row r="716" spans="1:6" x14ac:dyDescent="0.3">
      <c r="A716">
        <v>714</v>
      </c>
      <c r="B716" t="s">
        <v>494</v>
      </c>
      <c r="C716" t="str" cm="1">
        <f t="array" ref="C716">remtxt(B716)</f>
        <v>quality control manager</v>
      </c>
      <c r="D716" t="str">
        <f t="shared" si="11"/>
        <v>quality control manager</v>
      </c>
      <c r="E716" t="s">
        <v>4807</v>
      </c>
      <c r="F716" t="s">
        <v>495</v>
      </c>
    </row>
    <row r="717" spans="1:6" x14ac:dyDescent="0.3">
      <c r="A717">
        <v>715</v>
      </c>
      <c r="B717" t="s">
        <v>480</v>
      </c>
      <c r="C717" t="str" cm="1">
        <f t="array" ref="C717">remtxt(B717)</f>
        <v>nhân viên an toàn lao động</v>
      </c>
      <c r="D717" t="str">
        <f t="shared" si="11"/>
        <v>nhân viên an</v>
      </c>
      <c r="E717" t="s">
        <v>4745</v>
      </c>
      <c r="F717" t="s">
        <v>1019</v>
      </c>
    </row>
    <row r="718" spans="1:6" x14ac:dyDescent="0.3">
      <c r="A718">
        <v>716</v>
      </c>
      <c r="B718" t="s">
        <v>518</v>
      </c>
      <c r="C718" t="str" cm="1">
        <f t="array" ref="C718">remtxt(B718)</f>
        <v>fresher developer</v>
      </c>
      <c r="D718" t="str">
        <f t="shared" si="11"/>
        <v>fresher developer</v>
      </c>
      <c r="E718" t="s">
        <v>4816</v>
      </c>
      <c r="F718" t="s">
        <v>519</v>
      </c>
    </row>
    <row r="719" spans="1:6" x14ac:dyDescent="0.3">
      <c r="A719">
        <v>717</v>
      </c>
      <c r="B719" t="s">
        <v>512</v>
      </c>
      <c r="C719" t="str" cm="1">
        <f t="array" ref="C719">remtxt(B719)</f>
        <v>kế toán trưởng</v>
      </c>
      <c r="D719" t="str">
        <f t="shared" si="11"/>
        <v>kế toán trưởng</v>
      </c>
      <c r="E719" t="s">
        <v>4412</v>
      </c>
      <c r="F719" t="s">
        <v>513</v>
      </c>
    </row>
    <row r="720" spans="1:6" x14ac:dyDescent="0.3">
      <c r="A720">
        <v>718</v>
      </c>
      <c r="B720" t="s">
        <v>496</v>
      </c>
      <c r="C720" t="str" cm="1">
        <f t="array" ref="C720">remtxt(B720)</f>
        <v>administrative officer/ finance, based in hanoi</v>
      </c>
      <c r="D720" t="str">
        <f t="shared" si="11"/>
        <v>administrative officer/ finance,</v>
      </c>
      <c r="E720" t="s">
        <v>4808</v>
      </c>
      <c r="F720" t="s">
        <v>497</v>
      </c>
    </row>
    <row r="721" spans="1:6" x14ac:dyDescent="0.3">
      <c r="A721">
        <v>719</v>
      </c>
      <c r="B721" t="s">
        <v>498</v>
      </c>
      <c r="C721" t="str" cm="1">
        <f t="array" ref="C721">remtxt(B721)</f>
        <v>merchandiser for europe, american, africa &amp; middle east market</v>
      </c>
      <c r="D721" t="str">
        <f t="shared" si="11"/>
        <v>merchandiser for europe,</v>
      </c>
      <c r="E721" t="s">
        <v>4809</v>
      </c>
      <c r="F721" t="s">
        <v>499</v>
      </c>
    </row>
    <row r="722" spans="1:6" x14ac:dyDescent="0.3">
      <c r="A722">
        <v>720</v>
      </c>
      <c r="B722" t="s">
        <v>540</v>
      </c>
      <c r="C722" t="str" cm="1">
        <f t="array" ref="C722">remtxt(B722)</f>
        <v>quản đốc sản xuất nhà máy ép nhựa</v>
      </c>
      <c r="D722" t="str">
        <f t="shared" si="11"/>
        <v>quản đốc sản</v>
      </c>
      <c r="E722" t="s">
        <v>4825</v>
      </c>
      <c r="F722" t="s">
        <v>541</v>
      </c>
    </row>
    <row r="723" spans="1:6" x14ac:dyDescent="0.3">
      <c r="A723">
        <v>721</v>
      </c>
      <c r="B723" t="s">
        <v>536</v>
      </c>
      <c r="C723" t="str" cm="1">
        <f t="array" ref="C723">remtxt(B723)</f>
        <v>sales assistant – trợ lý kinh doanh</v>
      </c>
      <c r="D723" t="str">
        <f t="shared" si="11"/>
        <v>sales assistant –</v>
      </c>
      <c r="E723" t="s">
        <v>4823</v>
      </c>
      <c r="F723" t="s">
        <v>537</v>
      </c>
    </row>
    <row r="724" spans="1:6" x14ac:dyDescent="0.3">
      <c r="A724">
        <v>722</v>
      </c>
      <c r="B724" t="s">
        <v>550</v>
      </c>
      <c r="C724" t="str" cm="1">
        <f t="array" ref="C724">remtxt(B724)</f>
        <v>nhân viên chăm sóc khách hàng</v>
      </c>
      <c r="D724" t="str">
        <f t="shared" si="11"/>
        <v>nhân viên chăm</v>
      </c>
      <c r="E724" t="s">
        <v>4829</v>
      </c>
      <c r="F724" t="s">
        <v>551</v>
      </c>
    </row>
    <row r="725" spans="1:6" x14ac:dyDescent="0.3">
      <c r="A725">
        <v>723</v>
      </c>
      <c r="B725" t="s">
        <v>558</v>
      </c>
      <c r="C725" t="str" cm="1">
        <f t="array" ref="C725">remtxt(B725)</f>
        <v>[thu nhập hấp dẫn 10tr -15tr] sales publisher</v>
      </c>
      <c r="D725" t="str">
        <f t="shared" si="11"/>
        <v>[thu nhập hấp</v>
      </c>
      <c r="E725" t="s">
        <v>4833</v>
      </c>
      <c r="F725" t="s">
        <v>559</v>
      </c>
    </row>
    <row r="726" spans="1:6" x14ac:dyDescent="0.3">
      <c r="A726">
        <v>724</v>
      </c>
      <c r="B726" t="s">
        <v>564</v>
      </c>
      <c r="C726" t="str" cm="1">
        <f t="array" ref="C726">remtxt(B726)</f>
        <v>nhân viên hành chính nhân sự</v>
      </c>
      <c r="D726" t="str">
        <f t="shared" si="11"/>
        <v>nhân viên hành</v>
      </c>
      <c r="E726" t="s">
        <v>4835</v>
      </c>
      <c r="F726" t="s">
        <v>565</v>
      </c>
    </row>
    <row r="727" spans="1:6" x14ac:dyDescent="0.3">
      <c r="A727">
        <v>725</v>
      </c>
      <c r="B727" t="s">
        <v>562</v>
      </c>
      <c r="C727" t="str" cm="1">
        <f t="array" ref="C727">remtxt(B727)</f>
        <v>nhân viên hợp đồng mua hàng</v>
      </c>
      <c r="D727" t="str">
        <f t="shared" si="11"/>
        <v>nhân viên hợp</v>
      </c>
      <c r="E727" t="s">
        <v>4834</v>
      </c>
      <c r="F727" t="s">
        <v>563</v>
      </c>
    </row>
    <row r="728" spans="1:6" x14ac:dyDescent="0.3">
      <c r="A728">
        <v>726</v>
      </c>
      <c r="B728" t="s">
        <v>592</v>
      </c>
      <c r="C728" t="str" cm="1">
        <f t="array" ref="C728">remtxt(B728)</f>
        <v>quản lý trình dược viên/key account supervisor</v>
      </c>
      <c r="D728" t="str">
        <f t="shared" si="11"/>
        <v>quản lý trình</v>
      </c>
      <c r="E728" t="s">
        <v>4845</v>
      </c>
      <c r="F728" t="s">
        <v>593</v>
      </c>
    </row>
    <row r="729" spans="1:6" x14ac:dyDescent="0.3">
      <c r="A729">
        <v>727</v>
      </c>
      <c r="B729" t="s">
        <v>578</v>
      </c>
      <c r="C729" t="str" cm="1">
        <f t="array" ref="C729">remtxt(B729)</f>
        <v>markeking &amp; sale admin</v>
      </c>
      <c r="D729" t="str">
        <f t="shared" si="11"/>
        <v>markeking &amp; sale</v>
      </c>
      <c r="E729" t="s">
        <v>4840</v>
      </c>
      <c r="F729" t="s">
        <v>579</v>
      </c>
    </row>
    <row r="730" spans="1:6" x14ac:dyDescent="0.3">
      <c r="A730">
        <v>728</v>
      </c>
      <c r="B730" t="s">
        <v>526</v>
      </c>
      <c r="C730" t="str" cm="1">
        <f t="array" ref="C730">remtxt(B730)</f>
        <v>phụ trách sales và marketing dịch vụ bất động sản</v>
      </c>
      <c r="D730" t="str">
        <f t="shared" si="11"/>
        <v>phụ trách sales</v>
      </c>
      <c r="E730" t="s">
        <v>4818</v>
      </c>
      <c r="F730" t="s">
        <v>527</v>
      </c>
    </row>
    <row r="731" spans="1:6" x14ac:dyDescent="0.3">
      <c r="A731">
        <v>729</v>
      </c>
      <c r="B731" t="s">
        <v>506</v>
      </c>
      <c r="C731" t="str" cm="1">
        <f t="array" ref="C731">remtxt(B731)</f>
        <v>salesforce developers</v>
      </c>
      <c r="D731" t="str">
        <f t="shared" si="11"/>
        <v>salesforce developers</v>
      </c>
      <c r="E731" t="s">
        <v>4813</v>
      </c>
      <c r="F731" t="s">
        <v>507</v>
      </c>
    </row>
    <row r="732" spans="1:6" x14ac:dyDescent="0.3">
      <c r="A732">
        <v>730</v>
      </c>
      <c r="B732" t="s">
        <v>534</v>
      </c>
      <c r="C732" t="str" cm="1">
        <f t="array" ref="C732">remtxt(B732)</f>
        <v>financial planning &amp; analyzing executive - attractive salary &amp; benefits</v>
      </c>
      <c r="D732" t="str">
        <f t="shared" si="11"/>
        <v>financial planning &amp;</v>
      </c>
      <c r="E732" t="s">
        <v>4822</v>
      </c>
      <c r="F732" t="s">
        <v>535</v>
      </c>
    </row>
    <row r="733" spans="1:6" x14ac:dyDescent="0.3">
      <c r="A733">
        <v>731</v>
      </c>
      <c r="B733" t="s">
        <v>582</v>
      </c>
      <c r="C733" t="str" cm="1">
        <f t="array" ref="C733">remtxt(B733)</f>
        <v>maintenance planner</v>
      </c>
      <c r="D733" t="str">
        <f t="shared" si="11"/>
        <v>maintenance planner</v>
      </c>
      <c r="E733" t="s">
        <v>4842</v>
      </c>
      <c r="F733" t="s">
        <v>583</v>
      </c>
    </row>
    <row r="734" spans="1:6" x14ac:dyDescent="0.3">
      <c r="A734">
        <v>732</v>
      </c>
      <c r="B734" t="s">
        <v>588</v>
      </c>
      <c r="C734" t="str" cm="1">
        <f t="array" ref="C734">remtxt(B734)</f>
        <v>sales team leader</v>
      </c>
      <c r="D734" t="str">
        <f t="shared" si="11"/>
        <v>sales team leader</v>
      </c>
      <c r="E734" t="s">
        <v>4615</v>
      </c>
      <c r="F734" t="s">
        <v>589</v>
      </c>
    </row>
    <row r="735" spans="1:6" x14ac:dyDescent="0.3">
      <c r="A735">
        <v>733</v>
      </c>
      <c r="B735" t="s">
        <v>574</v>
      </c>
      <c r="C735" t="str" cm="1">
        <f t="array" ref="C735">remtxt(B735)</f>
        <v>nhân viên tư vấn khách hàng/ account executive - full probation salary</v>
      </c>
      <c r="D735" t="str">
        <f t="shared" si="11"/>
        <v>nhân viên tư</v>
      </c>
      <c r="E735" t="s">
        <v>4733</v>
      </c>
      <c r="F735" t="s">
        <v>575</v>
      </c>
    </row>
    <row r="736" spans="1:6" x14ac:dyDescent="0.3">
      <c r="A736">
        <v>734</v>
      </c>
      <c r="B736" t="s">
        <v>584</v>
      </c>
      <c r="C736" t="str" cm="1">
        <f t="array" ref="C736">remtxt(B736)</f>
        <v>it business analyst</v>
      </c>
      <c r="D736" t="str">
        <f t="shared" si="11"/>
        <v>it business analyst</v>
      </c>
      <c r="E736" t="s">
        <v>4681</v>
      </c>
      <c r="F736" t="s">
        <v>585</v>
      </c>
    </row>
    <row r="737" spans="1:6" x14ac:dyDescent="0.3">
      <c r="A737">
        <v>735</v>
      </c>
      <c r="B737" t="s">
        <v>594</v>
      </c>
      <c r="C737" t="str" cm="1">
        <f t="array" ref="C737">remtxt(B737)</f>
        <v>sales cum office admin</v>
      </c>
      <c r="D737" t="str">
        <f t="shared" si="11"/>
        <v>sales cum office</v>
      </c>
      <c r="E737" t="s">
        <v>4846</v>
      </c>
      <c r="F737" t="s">
        <v>595</v>
      </c>
    </row>
    <row r="738" spans="1:6" x14ac:dyDescent="0.3">
      <c r="A738">
        <v>736</v>
      </c>
      <c r="B738" t="s">
        <v>524</v>
      </c>
      <c r="C738" t="str" cm="1">
        <f t="array" ref="C738">remtxt(B738)</f>
        <v>sales executive  – salary up to 1500$</v>
      </c>
      <c r="D738" t="str">
        <f t="shared" si="11"/>
        <v>sales executive</v>
      </c>
      <c r="E738" t="s">
        <v>4622</v>
      </c>
      <c r="F738" t="s">
        <v>525</v>
      </c>
    </row>
    <row r="739" spans="1:6" x14ac:dyDescent="0.3">
      <c r="A739">
        <v>737</v>
      </c>
      <c r="B739" t="s">
        <v>504</v>
      </c>
      <c r="C739" t="str" cm="1">
        <f t="array" ref="C739">remtxt(B739)</f>
        <v>cobol internship developer</v>
      </c>
      <c r="D739" t="str">
        <f t="shared" si="11"/>
        <v>cobol internship developer</v>
      </c>
      <c r="E739" t="s">
        <v>4812</v>
      </c>
      <c r="F739" t="s">
        <v>505</v>
      </c>
    </row>
    <row r="740" spans="1:6" x14ac:dyDescent="0.3">
      <c r="A740">
        <v>738</v>
      </c>
      <c r="B740" t="s">
        <v>516</v>
      </c>
      <c r="C740" t="str" cm="1">
        <f t="array" ref="C740">remtxt(B740)</f>
        <v>trưởng phòng hợp tác quốc tế</v>
      </c>
      <c r="D740" t="str">
        <f t="shared" si="11"/>
        <v>trưởng phòng hợp</v>
      </c>
      <c r="E740" t="s">
        <v>4732</v>
      </c>
      <c r="F740" t="s">
        <v>517</v>
      </c>
    </row>
    <row r="741" spans="1:6" x14ac:dyDescent="0.3">
      <c r="A741">
        <v>739</v>
      </c>
      <c r="B741" t="s">
        <v>538</v>
      </c>
      <c r="C741" t="str" cm="1">
        <f t="array" ref="C741">remtxt(B741)</f>
        <v>nam nhân viên thiết kế và phát triển sản phẩm cơ khí</v>
      </c>
      <c r="D741" t="str">
        <f t="shared" si="11"/>
        <v>nam nhân viên</v>
      </c>
      <c r="E741" t="s">
        <v>4824</v>
      </c>
      <c r="F741" t="s">
        <v>539</v>
      </c>
    </row>
    <row r="742" spans="1:6" x14ac:dyDescent="0.3">
      <c r="A742">
        <v>740</v>
      </c>
      <c r="B742" t="s">
        <v>544</v>
      </c>
      <c r="C742" t="str" cm="1">
        <f t="array" ref="C742">remtxt(B742)</f>
        <v>continuous improvement specialist</v>
      </c>
      <c r="D742" t="str">
        <f t="shared" si="11"/>
        <v>continuous improvement specialist</v>
      </c>
      <c r="E742" t="s">
        <v>4827</v>
      </c>
      <c r="F742" t="s">
        <v>545</v>
      </c>
    </row>
    <row r="743" spans="1:6" x14ac:dyDescent="0.3">
      <c r="A743">
        <v>741</v>
      </c>
      <c r="B743" t="s">
        <v>546</v>
      </c>
      <c r="C743" t="str" cm="1">
        <f t="array" ref="C743">remtxt(B743)</f>
        <v>digital marketing</v>
      </c>
      <c r="D743" t="str">
        <f t="shared" si="11"/>
        <v>digital marketing</v>
      </c>
      <c r="E743" t="s">
        <v>546</v>
      </c>
      <c r="F743" t="s">
        <v>547</v>
      </c>
    </row>
    <row r="744" spans="1:6" x14ac:dyDescent="0.3">
      <c r="A744">
        <v>742</v>
      </c>
      <c r="B744" t="s">
        <v>556</v>
      </c>
      <c r="C744" t="str" cm="1">
        <f t="array" ref="C744">remtxt(B744)</f>
        <v>production printing technical field service engineer</v>
      </c>
      <c r="D744" t="str">
        <f t="shared" si="11"/>
        <v>production printing technical</v>
      </c>
      <c r="E744" t="s">
        <v>4832</v>
      </c>
      <c r="F744" t="s">
        <v>557</v>
      </c>
    </row>
    <row r="745" spans="1:6" x14ac:dyDescent="0.3">
      <c r="A745">
        <v>743</v>
      </c>
      <c r="B745" t="s">
        <v>552</v>
      </c>
      <c r="C745" t="str" cm="1">
        <f t="array" ref="C745">remtxt(B745)</f>
        <v>ehs officer</v>
      </c>
      <c r="D745" t="str">
        <f t="shared" si="11"/>
        <v>ehs officer</v>
      </c>
      <c r="E745" t="s">
        <v>4830</v>
      </c>
      <c r="F745" t="s">
        <v>553</v>
      </c>
    </row>
    <row r="746" spans="1:6" x14ac:dyDescent="0.3">
      <c r="A746">
        <v>744</v>
      </c>
      <c r="B746" t="s">
        <v>586</v>
      </c>
      <c r="C746" t="str" cm="1">
        <f t="array" ref="C746">remtxt(B746)</f>
        <v>chuyên viên phụ trách chứng từ  - thu nhập hấp dẫn</v>
      </c>
      <c r="D746" t="str">
        <f t="shared" si="11"/>
        <v>chuyên viên phụ</v>
      </c>
      <c r="E746" t="s">
        <v>4843</v>
      </c>
      <c r="F746" t="s">
        <v>587</v>
      </c>
    </row>
    <row r="747" spans="1:6" x14ac:dyDescent="0.3">
      <c r="A747">
        <v>745</v>
      </c>
      <c r="B747" t="s">
        <v>560</v>
      </c>
      <c r="C747" t="str" cm="1">
        <f t="array" ref="C747">remtxt(B747)</f>
        <v>chuyên viên ứng dụng và phụ trách sản phẩm</v>
      </c>
      <c r="D747" t="str">
        <f t="shared" si="11"/>
        <v>chuyên viên ứng</v>
      </c>
      <c r="E747" t="s">
        <v>4630</v>
      </c>
      <c r="F747" t="s">
        <v>561</v>
      </c>
    </row>
    <row r="748" spans="1:6" x14ac:dyDescent="0.3">
      <c r="A748">
        <v>746</v>
      </c>
      <c r="B748" t="s">
        <v>572</v>
      </c>
      <c r="C748" t="str" cm="1">
        <f t="array" ref="C748">remtxt(B748)</f>
        <v>quality inspector</v>
      </c>
      <c r="D748" t="str">
        <f t="shared" si="11"/>
        <v>quality inspector</v>
      </c>
      <c r="E748" t="s">
        <v>4839</v>
      </c>
      <c r="F748" t="s">
        <v>573</v>
      </c>
    </row>
    <row r="749" spans="1:6" x14ac:dyDescent="0.3">
      <c r="A749">
        <v>747</v>
      </c>
      <c r="B749" t="s">
        <v>500</v>
      </c>
      <c r="C749" t="str" cm="1">
        <f t="array" ref="C749">remtxt(B749)</f>
        <v>trưởng phòng chăm sóc khách hàng - ứng dụng tiếng anh online cho trẻ em tăng trưởng bậc nhất đông nam á</v>
      </c>
      <c r="D749" t="str">
        <f t="shared" si="11"/>
        <v>trưởng phòng chăm</v>
      </c>
      <c r="E749" t="s">
        <v>4810</v>
      </c>
      <c r="F749" t="s">
        <v>501</v>
      </c>
    </row>
    <row r="750" spans="1:6" x14ac:dyDescent="0.3">
      <c r="A750">
        <v>748</v>
      </c>
      <c r="B750" t="s">
        <v>510</v>
      </c>
      <c r="C750" t="str" cm="1">
        <f t="array" ref="C750">remtxt(B750)</f>
        <v>primary program content development team leader</v>
      </c>
      <c r="D750" t="str">
        <f t="shared" si="11"/>
        <v>primary program content</v>
      </c>
      <c r="E750" t="s">
        <v>4815</v>
      </c>
      <c r="F750" t="s">
        <v>511</v>
      </c>
    </row>
    <row r="751" spans="1:6" x14ac:dyDescent="0.3">
      <c r="A751">
        <v>749</v>
      </c>
      <c r="B751" t="s">
        <v>520</v>
      </c>
      <c r="C751" t="str" cm="1">
        <f t="array" ref="C751">remtxt(B751)</f>
        <v>kỹ sư công đoạn sản xuất bảng vi mạch dẻo</v>
      </c>
      <c r="D751" t="str">
        <f t="shared" si="11"/>
        <v>kỹ sư công</v>
      </c>
      <c r="E751" t="s">
        <v>4677</v>
      </c>
      <c r="F751" t="s">
        <v>521</v>
      </c>
    </row>
    <row r="752" spans="1:6" x14ac:dyDescent="0.3">
      <c r="A752">
        <v>750</v>
      </c>
      <c r="B752" t="s">
        <v>528</v>
      </c>
      <c r="C752" t="str" cm="1">
        <f t="array" ref="C752">remtxt(B752)</f>
        <v>java engineers - all levels</v>
      </c>
      <c r="D752" t="str">
        <f t="shared" si="11"/>
        <v>java engineers -</v>
      </c>
      <c r="E752" t="s">
        <v>4819</v>
      </c>
      <c r="F752" t="s">
        <v>529</v>
      </c>
    </row>
    <row r="753" spans="1:6" x14ac:dyDescent="0.3">
      <c r="A753">
        <v>751</v>
      </c>
      <c r="B753" t="s">
        <v>530</v>
      </c>
      <c r="C753" t="str" cm="1">
        <f t="array" ref="C753">remtxt(B753)</f>
        <v>senior qa/ qc</v>
      </c>
      <c r="D753" t="str">
        <f t="shared" si="11"/>
        <v>senior qa/ qc</v>
      </c>
      <c r="E753" t="s">
        <v>4820</v>
      </c>
      <c r="F753" t="s">
        <v>531</v>
      </c>
    </row>
    <row r="754" spans="1:6" x14ac:dyDescent="0.3">
      <c r="A754">
        <v>752</v>
      </c>
      <c r="B754" t="s">
        <v>542</v>
      </c>
      <c r="C754" t="str" cm="1">
        <f t="array" ref="C754">remtxt(B754)</f>
        <v>senior recruiter</v>
      </c>
      <c r="D754" t="str">
        <f t="shared" si="11"/>
        <v>senior recruiter</v>
      </c>
      <c r="E754" t="s">
        <v>4826</v>
      </c>
      <c r="F754" t="s">
        <v>543</v>
      </c>
    </row>
    <row r="755" spans="1:6" x14ac:dyDescent="0.3">
      <c r="A755">
        <v>753</v>
      </c>
      <c r="B755" t="s">
        <v>532</v>
      </c>
      <c r="C755" t="str" cm="1">
        <f t="array" ref="C755">remtxt(B755)</f>
        <v>engineering trainee</v>
      </c>
      <c r="D755" t="str">
        <f t="shared" si="11"/>
        <v>engineering trainee</v>
      </c>
      <c r="E755" t="s">
        <v>4821</v>
      </c>
      <c r="F755" t="s">
        <v>533</v>
      </c>
    </row>
    <row r="756" spans="1:6" x14ac:dyDescent="0.3">
      <c r="A756">
        <v>754</v>
      </c>
      <c r="B756" t="s">
        <v>548</v>
      </c>
      <c r="C756" t="str" cm="1">
        <f t="array" ref="C756">remtxt(B756)</f>
        <v>senior account manager – sales division</v>
      </c>
      <c r="D756" t="str">
        <f t="shared" si="11"/>
        <v>senior account manager</v>
      </c>
      <c r="E756" t="s">
        <v>4828</v>
      </c>
      <c r="F756" t="s">
        <v>549</v>
      </c>
    </row>
    <row r="757" spans="1:6" x14ac:dyDescent="0.3">
      <c r="A757">
        <v>755</v>
      </c>
      <c r="B757" t="s">
        <v>554</v>
      </c>
      <c r="C757" t="str" cm="1">
        <f t="array" ref="C757">remtxt(B757)</f>
        <v>nhân viên xuất nhập khẩu</v>
      </c>
      <c r="D757" t="str">
        <f t="shared" si="11"/>
        <v>nhân viên xuất</v>
      </c>
      <c r="E757" t="s">
        <v>4831</v>
      </c>
      <c r="F757" t="s">
        <v>555</v>
      </c>
    </row>
    <row r="758" spans="1:6" x14ac:dyDescent="0.3">
      <c r="A758">
        <v>756</v>
      </c>
      <c r="B758" t="s">
        <v>570</v>
      </c>
      <c r="C758" t="str" cm="1">
        <f t="array" ref="C758">remtxt(B758)</f>
        <v>hr specialist - data &amp; system</v>
      </c>
      <c r="D758" t="str">
        <f t="shared" si="11"/>
        <v>hr specialist -</v>
      </c>
      <c r="E758" t="s">
        <v>4838</v>
      </c>
      <c r="F758" t="s">
        <v>571</v>
      </c>
    </row>
    <row r="759" spans="1:6" x14ac:dyDescent="0.3">
      <c r="A759">
        <v>757</v>
      </c>
      <c r="B759" t="s">
        <v>514</v>
      </c>
      <c r="C759" t="str" cm="1">
        <f t="array" ref="C759">remtxt(B759)</f>
        <v>giám đốc truyền thông - ứng dụng tiếng anh online cho trẻ em tăng trưởng bậc nhất đông nam á</v>
      </c>
      <c r="D759" t="str">
        <f t="shared" si="11"/>
        <v>giám đốc truyền</v>
      </c>
      <c r="E759" t="s">
        <v>4708</v>
      </c>
      <c r="F759" t="s">
        <v>515</v>
      </c>
    </row>
    <row r="760" spans="1:6" x14ac:dyDescent="0.3">
      <c r="A760">
        <v>758</v>
      </c>
      <c r="B760" t="s">
        <v>502</v>
      </c>
      <c r="C760" t="str" cm="1">
        <f t="array" ref="C760">remtxt(B760)</f>
        <v>solution architect – cloud: aws, microservices</v>
      </c>
      <c r="D760" t="str">
        <f t="shared" si="11"/>
        <v>solution architect –</v>
      </c>
      <c r="E760" t="s">
        <v>4811</v>
      </c>
      <c r="F760" t="s">
        <v>503</v>
      </c>
    </row>
    <row r="761" spans="1:6" x14ac:dyDescent="0.3">
      <c r="A761">
        <v>759</v>
      </c>
      <c r="B761" t="s">
        <v>508</v>
      </c>
      <c r="C761" t="str" cm="1">
        <f t="array" ref="C761">remtxt(B761)</f>
        <v>automation tester</v>
      </c>
      <c r="D761" t="str">
        <f t="shared" si="11"/>
        <v>automation tester</v>
      </c>
      <c r="E761" t="s">
        <v>4814</v>
      </c>
      <c r="F761" t="s">
        <v>509</v>
      </c>
    </row>
    <row r="762" spans="1:6" x14ac:dyDescent="0.3">
      <c r="A762">
        <v>760</v>
      </c>
      <c r="B762" t="s">
        <v>566</v>
      </c>
      <c r="C762" t="str" cm="1">
        <f t="array" ref="C762">remtxt(B762)</f>
        <v>marketing assistant officer</v>
      </c>
      <c r="D762" t="str">
        <f t="shared" si="11"/>
        <v>marketing assistant officer</v>
      </c>
      <c r="E762" t="s">
        <v>4836</v>
      </c>
      <c r="F762" t="s">
        <v>567</v>
      </c>
    </row>
    <row r="763" spans="1:6" x14ac:dyDescent="0.3">
      <c r="A763">
        <v>761</v>
      </c>
      <c r="B763" t="s">
        <v>568</v>
      </c>
      <c r="C763" t="str" cm="1">
        <f t="array" ref="C763">remtxt(B763)</f>
        <v>special event assistant - urgent</v>
      </c>
      <c r="D763" t="str">
        <f t="shared" si="11"/>
        <v>special event assistant</v>
      </c>
      <c r="E763" t="s">
        <v>4837</v>
      </c>
      <c r="F763" t="s">
        <v>569</v>
      </c>
    </row>
    <row r="764" spans="1:6" x14ac:dyDescent="0.3">
      <c r="A764">
        <v>762</v>
      </c>
      <c r="B764" t="s">
        <v>590</v>
      </c>
      <c r="C764" t="str" cm="1">
        <f t="array" ref="C764">remtxt(B764)</f>
        <v>senior machine learning engineer</v>
      </c>
      <c r="D764" t="str">
        <f t="shared" si="11"/>
        <v>senior machine learning</v>
      </c>
      <c r="E764" t="s">
        <v>4844</v>
      </c>
      <c r="F764" t="s">
        <v>591</v>
      </c>
    </row>
    <row r="765" spans="1:6" x14ac:dyDescent="0.3">
      <c r="A765">
        <v>763</v>
      </c>
      <c r="B765" t="s">
        <v>576</v>
      </c>
      <c r="C765" t="str" cm="1">
        <f t="array" ref="C765">remtxt(B765)</f>
        <v>kế toán tổng hợp – general accountant</v>
      </c>
      <c r="D765" t="str">
        <f t="shared" si="11"/>
        <v>kế toán tổng</v>
      </c>
      <c r="E765" t="s">
        <v>4754</v>
      </c>
      <c r="F765" t="s">
        <v>577</v>
      </c>
    </row>
    <row r="766" spans="1:6" x14ac:dyDescent="0.3">
      <c r="A766">
        <v>764</v>
      </c>
      <c r="B766" t="s">
        <v>580</v>
      </c>
      <c r="C766" t="str" cm="1">
        <f t="array" ref="C766">remtxt(B766)</f>
        <v>kế toán nội bộ</v>
      </c>
      <c r="D766" t="str">
        <f t="shared" si="11"/>
        <v>kế toán nội</v>
      </c>
      <c r="E766" t="s">
        <v>4841</v>
      </c>
      <c r="F766" t="s">
        <v>581</v>
      </c>
    </row>
    <row r="767" spans="1:6" x14ac:dyDescent="0.3">
      <c r="A767">
        <v>765</v>
      </c>
      <c r="B767" t="s">
        <v>522</v>
      </c>
      <c r="C767" t="str" cm="1">
        <f t="array" ref="C767">remtxt(B767)</f>
        <v>nhân sự cho dự án tổng thầu cơ - điện  tại tp. nha trang</v>
      </c>
      <c r="D767" t="str">
        <f t="shared" si="11"/>
        <v>nhân sự cho</v>
      </c>
      <c r="E767" t="s">
        <v>4817</v>
      </c>
      <c r="F767" t="s">
        <v>523</v>
      </c>
    </row>
    <row r="768" spans="1:6" x14ac:dyDescent="0.3">
      <c r="A768">
        <v>766</v>
      </c>
      <c r="B768" t="s">
        <v>596</v>
      </c>
      <c r="C768" t="str" cm="1">
        <f t="array" ref="C768">remtxt(B768)</f>
        <v>nhân viên kinh doanh - thu nhập 12-20 triệu và nhiều phụ cấp hỗ trợ</v>
      </c>
      <c r="D768" t="str">
        <f t="shared" si="11"/>
        <v>nhân viên kinh</v>
      </c>
      <c r="E768" t="s">
        <v>4609</v>
      </c>
      <c r="F768" t="s">
        <v>597</v>
      </c>
    </row>
    <row r="769" spans="1:6" x14ac:dyDescent="0.3">
      <c r="A769">
        <v>767</v>
      </c>
      <c r="B769" t="s">
        <v>598</v>
      </c>
      <c r="C769" t="str" cm="1">
        <f t="array" ref="C769">remtxt(B769)</f>
        <v>nhân viên phòng kế hoạch kinh doanh</v>
      </c>
      <c r="D769" t="str">
        <f t="shared" si="11"/>
        <v>nhân viên phòng</v>
      </c>
      <c r="E769" t="s">
        <v>4621</v>
      </c>
      <c r="F769" t="s">
        <v>599</v>
      </c>
    </row>
    <row r="770" spans="1:6" x14ac:dyDescent="0.3">
      <c r="A770">
        <v>768</v>
      </c>
      <c r="B770" t="s">
        <v>600</v>
      </c>
      <c r="C770" t="str" cm="1">
        <f t="array" ref="C770">remtxt(B770)</f>
        <v>senior it system administrator</v>
      </c>
      <c r="D770" t="str">
        <f t="shared" si="11"/>
        <v>senior it system</v>
      </c>
      <c r="E770" t="s">
        <v>4847</v>
      </c>
      <c r="F770" t="s">
        <v>601</v>
      </c>
    </row>
    <row r="771" spans="1:6" x14ac:dyDescent="0.3">
      <c r="A771">
        <v>769</v>
      </c>
      <c r="B771" t="s">
        <v>602</v>
      </c>
      <c r="C771" t="str" cm="1">
        <f t="array" ref="C771">remtxt(B771)</f>
        <v>giám đốc chi nhánh quản lý vận hành khách sạn</v>
      </c>
      <c r="D771" t="str">
        <f t="shared" ref="D771:D834" si="12">TRIM(LEFT(C771, FIND("^",SUBSTITUTE(C771, " ", "^",3)&amp;"^")))</f>
        <v>giám đốc chi</v>
      </c>
      <c r="E771" t="s">
        <v>4708</v>
      </c>
      <c r="F771" t="s">
        <v>603</v>
      </c>
    </row>
    <row r="772" spans="1:6" x14ac:dyDescent="0.3">
      <c r="A772">
        <v>770</v>
      </c>
      <c r="B772" t="s">
        <v>604</v>
      </c>
      <c r="C772" t="str" cm="1">
        <f t="array" ref="C772">remtxt(B772)</f>
        <v>chỉ huy trưởng công trình</v>
      </c>
      <c r="D772" t="str">
        <f t="shared" si="12"/>
        <v>chỉ huy trưởng</v>
      </c>
      <c r="E772" t="s">
        <v>4848</v>
      </c>
      <c r="F772" t="s">
        <v>605</v>
      </c>
    </row>
    <row r="773" spans="1:6" x14ac:dyDescent="0.3">
      <c r="A773">
        <v>771</v>
      </c>
      <c r="B773" t="s">
        <v>606</v>
      </c>
      <c r="C773" t="str" cm="1">
        <f t="array" ref="C773">remtxt(B773)</f>
        <v>architectural project manager</v>
      </c>
      <c r="D773" t="str">
        <f t="shared" si="12"/>
        <v>architectural project manager</v>
      </c>
      <c r="E773" t="s">
        <v>4849</v>
      </c>
      <c r="F773" t="s">
        <v>607</v>
      </c>
    </row>
    <row r="774" spans="1:6" x14ac:dyDescent="0.3">
      <c r="A774">
        <v>772</v>
      </c>
      <c r="B774" t="s">
        <v>608</v>
      </c>
      <c r="C774" t="str" cm="1">
        <f t="array" ref="C774">remtxt(B774)</f>
        <v>sales executive</v>
      </c>
      <c r="D774" t="str">
        <f t="shared" si="12"/>
        <v>sales executive</v>
      </c>
      <c r="E774" t="s">
        <v>4622</v>
      </c>
      <c r="F774" t="s">
        <v>609</v>
      </c>
    </row>
    <row r="775" spans="1:6" x14ac:dyDescent="0.3">
      <c r="A775">
        <v>773</v>
      </c>
      <c r="B775" t="s">
        <v>610</v>
      </c>
      <c r="C775" t="str" cm="1">
        <f t="array" ref="C775">remtxt(B775)</f>
        <v>r&amp;d test development engineer</v>
      </c>
      <c r="D775" t="str">
        <f t="shared" si="12"/>
        <v>r&amp;d test development</v>
      </c>
      <c r="E775" t="s">
        <v>4850</v>
      </c>
      <c r="F775" t="s">
        <v>611</v>
      </c>
    </row>
    <row r="776" spans="1:6" x14ac:dyDescent="0.3">
      <c r="A776">
        <v>774</v>
      </c>
      <c r="B776" t="s">
        <v>612</v>
      </c>
      <c r="C776" t="str" cm="1">
        <f t="array" ref="C776">remtxt(B776)</f>
        <v>kỹ sư cơ khí</v>
      </c>
      <c r="D776" t="str">
        <f t="shared" si="12"/>
        <v>kỹ sư cơ</v>
      </c>
      <c r="E776" t="s">
        <v>4665</v>
      </c>
      <c r="F776" t="s">
        <v>613</v>
      </c>
    </row>
    <row r="777" spans="1:6" x14ac:dyDescent="0.3">
      <c r="A777">
        <v>775</v>
      </c>
      <c r="B777" t="s">
        <v>614</v>
      </c>
      <c r="C777" t="str" cm="1">
        <f t="array" ref="C777">remtxt(B777)</f>
        <v>kỹ sư layout - layout engineer</v>
      </c>
      <c r="D777" t="str">
        <f t="shared" si="12"/>
        <v>kỹ sư layout</v>
      </c>
      <c r="E777" t="s">
        <v>4851</v>
      </c>
      <c r="F777" t="s">
        <v>615</v>
      </c>
    </row>
    <row r="778" spans="1:6" x14ac:dyDescent="0.3">
      <c r="A778">
        <v>776</v>
      </c>
      <c r="B778" t="s">
        <v>616</v>
      </c>
      <c r="C778" t="str" cm="1">
        <f t="array" ref="C778">remtxt(B778)</f>
        <v>kỹ sư giám sát thi công</v>
      </c>
      <c r="D778" t="str">
        <f t="shared" si="12"/>
        <v>kỹ sư giám</v>
      </c>
      <c r="E778" t="s">
        <v>4665</v>
      </c>
      <c r="F778" t="s">
        <v>617</v>
      </c>
    </row>
    <row r="779" spans="1:6" x14ac:dyDescent="0.3">
      <c r="A779">
        <v>777</v>
      </c>
      <c r="B779" t="s">
        <v>718</v>
      </c>
      <c r="C779" t="str" cm="1">
        <f t="array" ref="C779">remtxt(B779)</f>
        <v>qa staff</v>
      </c>
      <c r="D779" t="str">
        <f t="shared" si="12"/>
        <v>qa staff</v>
      </c>
      <c r="E779" t="s">
        <v>4886</v>
      </c>
      <c r="F779" t="s">
        <v>1020</v>
      </c>
    </row>
    <row r="780" spans="1:6" x14ac:dyDescent="0.3">
      <c r="A780">
        <v>778</v>
      </c>
      <c r="B780" t="s">
        <v>622</v>
      </c>
      <c r="C780" t="str" cm="1">
        <f t="array" ref="C780">remtxt(B780)</f>
        <v>.net developer - 30,000,000d sign-up bonus</v>
      </c>
      <c r="D780" t="str">
        <f t="shared" si="12"/>
        <v>.net developer -</v>
      </c>
      <c r="E780" t="s">
        <v>4854</v>
      </c>
      <c r="F780" t="s">
        <v>623</v>
      </c>
    </row>
    <row r="781" spans="1:6" x14ac:dyDescent="0.3">
      <c r="A781">
        <v>779</v>
      </c>
      <c r="B781" t="s">
        <v>618</v>
      </c>
      <c r="C781" t="str" cm="1">
        <f t="array" ref="C781">remtxt(B781)</f>
        <v>senior manual tester</v>
      </c>
      <c r="D781" t="str">
        <f t="shared" si="12"/>
        <v>senior manual tester</v>
      </c>
      <c r="E781" t="s">
        <v>4852</v>
      </c>
      <c r="F781" t="s">
        <v>619</v>
      </c>
    </row>
    <row r="782" spans="1:6" x14ac:dyDescent="0.3">
      <c r="A782">
        <v>780</v>
      </c>
      <c r="B782" t="s">
        <v>642</v>
      </c>
      <c r="C782" t="str" cm="1">
        <f t="array" ref="C782">remtxt(B782)</f>
        <v>chuyên viên digital marketing</v>
      </c>
      <c r="D782" t="str">
        <f t="shared" si="12"/>
        <v>chuyên viên digital</v>
      </c>
      <c r="E782" t="s">
        <v>4860</v>
      </c>
      <c r="F782" t="s">
        <v>643</v>
      </c>
    </row>
    <row r="783" spans="1:6" x14ac:dyDescent="0.3">
      <c r="A783">
        <v>781</v>
      </c>
      <c r="B783" t="s">
        <v>656</v>
      </c>
      <c r="C783" t="str" cm="1">
        <f t="array" ref="C783">remtxt(B783)</f>
        <v>nhân viên kinh doanh quốc tế  / lương + thưởng + chế độ đãi ngộ tốt</v>
      </c>
      <c r="D783" t="str">
        <f t="shared" si="12"/>
        <v>nhân viên kinh</v>
      </c>
      <c r="E783" t="s">
        <v>4609</v>
      </c>
      <c r="F783" t="s">
        <v>657</v>
      </c>
    </row>
    <row r="784" spans="1:6" x14ac:dyDescent="0.3">
      <c r="A784">
        <v>782</v>
      </c>
      <c r="B784" t="s">
        <v>674</v>
      </c>
      <c r="C784" t="str" cm="1">
        <f t="array" ref="C784">remtxt(B784)</f>
        <v>nhân viên kỹ thuật sản xuất</v>
      </c>
      <c r="D784" t="str">
        <f t="shared" si="12"/>
        <v>nhân viên kỹ</v>
      </c>
      <c r="E784" t="s">
        <v>4696</v>
      </c>
      <c r="F784" t="s">
        <v>675</v>
      </c>
    </row>
    <row r="785" spans="1:6" x14ac:dyDescent="0.3">
      <c r="A785">
        <v>783</v>
      </c>
      <c r="B785" t="s">
        <v>624</v>
      </c>
      <c r="C785" t="str" cm="1">
        <f t="array" ref="C785">remtxt(B785)</f>
        <v>internal control manager - attractive salary &amp; benefits</v>
      </c>
      <c r="D785" t="str">
        <f t="shared" si="12"/>
        <v>internal control manager</v>
      </c>
      <c r="E785" t="s">
        <v>4855</v>
      </c>
      <c r="F785" t="s">
        <v>1021</v>
      </c>
    </row>
    <row r="786" spans="1:6" x14ac:dyDescent="0.3">
      <c r="A786">
        <v>784</v>
      </c>
      <c r="B786" t="s">
        <v>634</v>
      </c>
      <c r="C786" t="str" cm="1">
        <f t="array" ref="C786">remtxt(B786)</f>
        <v>hot !!! 2 java developer - 1 year++, up 1300$</v>
      </c>
      <c r="D786" t="str">
        <f t="shared" si="12"/>
        <v>hot !!! 2</v>
      </c>
      <c r="E786" t="s">
        <v>4858</v>
      </c>
      <c r="F786" t="s">
        <v>1022</v>
      </c>
    </row>
    <row r="787" spans="1:6" x14ac:dyDescent="0.3">
      <c r="A787">
        <v>785</v>
      </c>
      <c r="B787" t="s">
        <v>646</v>
      </c>
      <c r="C787" t="str" cm="1">
        <f t="array" ref="C787">remtxt(B787)</f>
        <v>trưởng ban kiểm soát tập đoàn</v>
      </c>
      <c r="D787" t="str">
        <f t="shared" si="12"/>
        <v>trưởng ban kiểm</v>
      </c>
      <c r="E787" t="s">
        <v>4732</v>
      </c>
      <c r="F787" t="s">
        <v>1023</v>
      </c>
    </row>
    <row r="788" spans="1:6" x14ac:dyDescent="0.3">
      <c r="A788">
        <v>786</v>
      </c>
      <c r="B788" t="s">
        <v>650</v>
      </c>
      <c r="C788" t="str" cm="1">
        <f t="array" ref="C788">remtxt(B788)</f>
        <v>mid_senior .net developer</v>
      </c>
      <c r="D788" t="str">
        <f t="shared" si="12"/>
        <v>mid_senior .net developer</v>
      </c>
      <c r="E788" t="s">
        <v>4862</v>
      </c>
      <c r="F788" t="s">
        <v>1024</v>
      </c>
    </row>
    <row r="789" spans="1:6" x14ac:dyDescent="0.3">
      <c r="A789">
        <v>787</v>
      </c>
      <c r="B789" t="s">
        <v>670</v>
      </c>
      <c r="C789" t="str" cm="1">
        <f t="array" ref="C789">remtxt(B789)</f>
        <v>c/c++ engineer</v>
      </c>
      <c r="D789" t="str">
        <f t="shared" si="12"/>
        <v>c/c++ engineer</v>
      </c>
      <c r="E789" t="s">
        <v>4869</v>
      </c>
      <c r="F789" t="s">
        <v>1025</v>
      </c>
    </row>
    <row r="790" spans="1:6" x14ac:dyDescent="0.3">
      <c r="A790">
        <v>788</v>
      </c>
      <c r="B790" t="s">
        <v>666</v>
      </c>
      <c r="C790" t="str" cm="1">
        <f t="array" ref="C790">remtxt(B790)</f>
        <v>chief engineering - property management - open for expat</v>
      </c>
      <c r="D790" t="str">
        <f t="shared" si="12"/>
        <v>chief engineering -</v>
      </c>
      <c r="E790" t="s">
        <v>4867</v>
      </c>
      <c r="F790" t="s">
        <v>1026</v>
      </c>
    </row>
    <row r="791" spans="1:6" x14ac:dyDescent="0.3">
      <c r="A791">
        <v>789</v>
      </c>
      <c r="B791" t="s">
        <v>658</v>
      </c>
      <c r="C791" t="str" cm="1">
        <f t="array" ref="C791">remtxt(B791)</f>
        <v>intern</v>
      </c>
      <c r="D791" t="str">
        <f t="shared" si="12"/>
        <v>intern</v>
      </c>
      <c r="E791" t="s">
        <v>4864</v>
      </c>
      <c r="F791" t="s">
        <v>1027</v>
      </c>
    </row>
    <row r="792" spans="1:6" x14ac:dyDescent="0.3">
      <c r="A792">
        <v>790</v>
      </c>
      <c r="B792" t="s">
        <v>692</v>
      </c>
      <c r="C792" t="str" cm="1">
        <f t="array" ref="C792">remtxt(B792)</f>
        <v>[hot job] nhân viên kinh doanh bđs lương cứng từ 6 – 30tr/tháng, hoa hồng 50% doanh thu</v>
      </c>
      <c r="D792" t="str">
        <f t="shared" si="12"/>
        <v>[hot job] nhân</v>
      </c>
      <c r="E792" t="s">
        <v>4878</v>
      </c>
      <c r="F792" t="s">
        <v>1028</v>
      </c>
    </row>
    <row r="793" spans="1:6" x14ac:dyDescent="0.3">
      <c r="A793">
        <v>791</v>
      </c>
      <c r="B793" t="s">
        <v>698</v>
      </c>
      <c r="C793" t="str" cm="1">
        <f t="array" ref="C793">remtxt(B793)</f>
        <v>implementation consultant for apm  –</v>
      </c>
      <c r="D793" t="str">
        <f t="shared" si="12"/>
        <v>implementation consultant for</v>
      </c>
      <c r="E793" t="s">
        <v>4880</v>
      </c>
      <c r="F793" t="s">
        <v>699</v>
      </c>
    </row>
    <row r="794" spans="1:6" x14ac:dyDescent="0.3">
      <c r="A794">
        <v>792</v>
      </c>
      <c r="B794" t="s">
        <v>700</v>
      </c>
      <c r="C794" t="str" cm="1">
        <f t="array" ref="C794">remtxt(B794)</f>
        <v>chuyên viên kinh doanh bds thu nhập 20tr - 50tr !!!</v>
      </c>
      <c r="D794" t="str">
        <f t="shared" si="12"/>
        <v>chuyên viên kinh</v>
      </c>
      <c r="E794" t="s">
        <v>4609</v>
      </c>
      <c r="F794" t="s">
        <v>701</v>
      </c>
    </row>
    <row r="795" spans="1:6" x14ac:dyDescent="0.3">
      <c r="A795">
        <v>793</v>
      </c>
      <c r="B795" t="s">
        <v>680</v>
      </c>
      <c r="C795" t="str" cm="1">
        <f t="array" ref="C795">remtxt(B795)</f>
        <v>senior business development</v>
      </c>
      <c r="D795" t="str">
        <f t="shared" si="12"/>
        <v>senior business development</v>
      </c>
      <c r="E795" t="s">
        <v>4873</v>
      </c>
      <c r="F795" t="s">
        <v>1029</v>
      </c>
    </row>
    <row r="796" spans="1:6" x14ac:dyDescent="0.3">
      <c r="A796">
        <v>794</v>
      </c>
      <c r="B796" t="s">
        <v>684</v>
      </c>
      <c r="C796" t="str" cm="1">
        <f t="array" ref="C796">remtxt(B796)</f>
        <v>dft engineer</v>
      </c>
      <c r="D796" t="str">
        <f t="shared" si="12"/>
        <v>dft engineer</v>
      </c>
      <c r="E796" t="s">
        <v>4875</v>
      </c>
      <c r="F796" t="s">
        <v>1030</v>
      </c>
    </row>
    <row r="797" spans="1:6" x14ac:dyDescent="0.3">
      <c r="A797">
        <v>795</v>
      </c>
      <c r="B797" t="s">
        <v>636</v>
      </c>
      <c r="C797" t="str" cm="1">
        <f t="array" ref="C797">remtxt(B797)</f>
        <v>lập trình viên triển khai các hệ thống cntt</v>
      </c>
      <c r="D797" t="str">
        <f t="shared" si="12"/>
        <v>lập trình viên</v>
      </c>
      <c r="E797" t="s">
        <v>4672</v>
      </c>
      <c r="F797" t="s">
        <v>1031</v>
      </c>
    </row>
    <row r="798" spans="1:6" x14ac:dyDescent="0.3">
      <c r="A798">
        <v>796</v>
      </c>
      <c r="B798" t="s">
        <v>668</v>
      </c>
      <c r="C798" t="str" cm="1">
        <f t="array" ref="C798">remtxt(B798)</f>
        <v>ai engineer</v>
      </c>
      <c r="D798" t="str">
        <f t="shared" si="12"/>
        <v>ai engineer</v>
      </c>
      <c r="E798" t="s">
        <v>4868</v>
      </c>
      <c r="F798" t="s">
        <v>1032</v>
      </c>
    </row>
    <row r="799" spans="1:6" x14ac:dyDescent="0.3">
      <c r="A799">
        <v>797</v>
      </c>
      <c r="B799" t="s">
        <v>682</v>
      </c>
      <c r="C799" t="str" cm="1">
        <f t="array" ref="C799">remtxt(B799)</f>
        <v>merchandiser-lacoste footwear</v>
      </c>
      <c r="D799" t="str">
        <f t="shared" si="12"/>
        <v>merchandiser-lacoste footwear</v>
      </c>
      <c r="E799" t="s">
        <v>4874</v>
      </c>
      <c r="F799" t="s">
        <v>1033</v>
      </c>
    </row>
    <row r="800" spans="1:6" x14ac:dyDescent="0.3">
      <c r="A800">
        <v>798</v>
      </c>
      <c r="B800" t="s">
        <v>702</v>
      </c>
      <c r="C800" t="str" cm="1">
        <f t="array" ref="C800">remtxt(B800)</f>
        <v>maintenance staff - 500$</v>
      </c>
      <c r="D800" t="str">
        <f t="shared" si="12"/>
        <v>maintenance staff -</v>
      </c>
      <c r="E800" t="s">
        <v>4881</v>
      </c>
      <c r="F800" t="s">
        <v>703</v>
      </c>
    </row>
    <row r="801" spans="1:6" x14ac:dyDescent="0.3">
      <c r="A801">
        <v>799</v>
      </c>
      <c r="B801" t="s">
        <v>620</v>
      </c>
      <c r="C801" t="str" cm="1">
        <f t="array" ref="C801">remtxt(B801)</f>
        <v>quality tester - 30,000,000d sign-up bonus</v>
      </c>
      <c r="D801" t="str">
        <f t="shared" si="12"/>
        <v>quality tester -</v>
      </c>
      <c r="E801" t="s">
        <v>4853</v>
      </c>
      <c r="F801" t="s">
        <v>1034</v>
      </c>
    </row>
    <row r="802" spans="1:6" x14ac:dyDescent="0.3">
      <c r="A802">
        <v>800</v>
      </c>
      <c r="B802" t="s">
        <v>632</v>
      </c>
      <c r="C802" t="str" cm="1">
        <f t="array" ref="C802">remtxt(B802)</f>
        <v>chuyên viên cntt</v>
      </c>
      <c r="D802" t="str">
        <f t="shared" si="12"/>
        <v>chuyên viên cntt</v>
      </c>
      <c r="E802" t="s">
        <v>4857</v>
      </c>
      <c r="F802" t="s">
        <v>1035</v>
      </c>
    </row>
    <row r="803" spans="1:6" x14ac:dyDescent="0.3">
      <c r="A803">
        <v>801</v>
      </c>
      <c r="B803" t="s">
        <v>626</v>
      </c>
      <c r="C803" t="str" cm="1">
        <f t="array" ref="C803">remtxt(B803)</f>
        <v>chuyên viên công nghệ thông tin</v>
      </c>
      <c r="D803" t="str">
        <f t="shared" si="12"/>
        <v>chuyên viên công</v>
      </c>
      <c r="E803" t="s">
        <v>4856</v>
      </c>
      <c r="F803" t="s">
        <v>1036</v>
      </c>
    </row>
    <row r="804" spans="1:6" x14ac:dyDescent="0.3">
      <c r="A804">
        <v>802</v>
      </c>
      <c r="B804" t="s">
        <v>648</v>
      </c>
      <c r="C804" t="str" cm="1">
        <f t="array" ref="C804">remtxt(B804)</f>
        <v>trưởng nhóm tuyển dụng - đào tạo tại hà nội</v>
      </c>
      <c r="D804" t="str">
        <f t="shared" si="12"/>
        <v>trưởng nhóm tuyển</v>
      </c>
      <c r="E804" t="s">
        <v>4861</v>
      </c>
      <c r="F804" t="s">
        <v>1037</v>
      </c>
    </row>
    <row r="805" spans="1:6" x14ac:dyDescent="0.3">
      <c r="A805">
        <v>803</v>
      </c>
      <c r="B805" t="s">
        <v>664</v>
      </c>
      <c r="C805" t="str" cm="1">
        <f t="array" ref="C805">remtxt(B805)</f>
        <v>kỹ sư thiết kế khuôn ép phun</v>
      </c>
      <c r="D805" t="str">
        <f t="shared" si="12"/>
        <v>kỹ sư thiết</v>
      </c>
      <c r="E805" t="s">
        <v>4665</v>
      </c>
      <c r="F805" t="s">
        <v>1038</v>
      </c>
    </row>
    <row r="806" spans="1:6" x14ac:dyDescent="0.3">
      <c r="A806">
        <v>804</v>
      </c>
      <c r="B806" t="s">
        <v>662</v>
      </c>
      <c r="C806" t="str" cm="1">
        <f t="array" ref="C806">remtxt(B806)</f>
        <v>marketing senior - nhãn sản phẩm amunbooks</v>
      </c>
      <c r="D806" t="str">
        <f t="shared" si="12"/>
        <v>marketing senior -</v>
      </c>
      <c r="E806" t="s">
        <v>4866</v>
      </c>
      <c r="F806" t="s">
        <v>1039</v>
      </c>
    </row>
    <row r="807" spans="1:6" x14ac:dyDescent="0.3">
      <c r="A807">
        <v>805</v>
      </c>
      <c r="B807" t="s">
        <v>678</v>
      </c>
      <c r="C807" t="str" cm="1">
        <f t="array" ref="C807">remtxt(B807)</f>
        <v>automation test engineer</v>
      </c>
      <c r="D807" t="str">
        <f t="shared" si="12"/>
        <v>automation test engineer</v>
      </c>
      <c r="E807" t="s">
        <v>4872</v>
      </c>
      <c r="F807" t="s">
        <v>1040</v>
      </c>
    </row>
    <row r="808" spans="1:6" x14ac:dyDescent="0.3">
      <c r="A808">
        <v>806</v>
      </c>
      <c r="B808" t="s">
        <v>704</v>
      </c>
      <c r="C808" t="str" cm="1">
        <f t="array" ref="C808">remtxt(B808)</f>
        <v>senior maintenance technician</v>
      </c>
      <c r="D808" t="str">
        <f t="shared" si="12"/>
        <v>senior maintenance technician</v>
      </c>
      <c r="E808" t="s">
        <v>4882</v>
      </c>
      <c r="F808" t="s">
        <v>705</v>
      </c>
    </row>
    <row r="809" spans="1:6" x14ac:dyDescent="0.3">
      <c r="A809">
        <v>807</v>
      </c>
      <c r="B809" t="s">
        <v>694</v>
      </c>
      <c r="C809" t="str" cm="1">
        <f t="array" ref="C809">remtxt(B809)</f>
        <v>cobol developer</v>
      </c>
      <c r="D809" t="str">
        <f t="shared" si="12"/>
        <v>cobol developer</v>
      </c>
      <c r="E809" t="s">
        <v>4879</v>
      </c>
      <c r="F809" t="s">
        <v>695</v>
      </c>
    </row>
    <row r="810" spans="1:6" x14ac:dyDescent="0.3">
      <c r="A810">
        <v>808</v>
      </c>
      <c r="B810" t="s">
        <v>688</v>
      </c>
      <c r="C810" t="str" cm="1">
        <f t="array" ref="C810">remtxt(B810)</f>
        <v>chuyên viên kinh doanh</v>
      </c>
      <c r="D810" t="str">
        <f t="shared" si="12"/>
        <v>chuyên viên kinh</v>
      </c>
      <c r="E810" t="s">
        <v>4609</v>
      </c>
      <c r="F810" t="s">
        <v>1041</v>
      </c>
    </row>
    <row r="811" spans="1:6" x14ac:dyDescent="0.3">
      <c r="A811">
        <v>809</v>
      </c>
      <c r="B811" t="s">
        <v>706</v>
      </c>
      <c r="C811" t="str" cm="1">
        <f t="array" ref="C811">remtxt(B811)</f>
        <v>kỹ sư chuyển giao công nghệ</v>
      </c>
      <c r="D811" t="str">
        <f t="shared" si="12"/>
        <v>kỹ sư chuyển</v>
      </c>
      <c r="E811" t="s">
        <v>4665</v>
      </c>
      <c r="F811" t="s">
        <v>707</v>
      </c>
    </row>
    <row r="812" spans="1:6" x14ac:dyDescent="0.3">
      <c r="A812">
        <v>810</v>
      </c>
      <c r="B812" t="s">
        <v>708</v>
      </c>
      <c r="C812" t="str" cm="1">
        <f t="array" ref="C812">remtxt(B812)</f>
        <v>senior consultant</v>
      </c>
      <c r="D812" t="str">
        <f t="shared" si="12"/>
        <v>senior consultant</v>
      </c>
      <c r="E812" t="s">
        <v>4883</v>
      </c>
      <c r="F812" t="s">
        <v>709</v>
      </c>
    </row>
    <row r="813" spans="1:6" x14ac:dyDescent="0.3">
      <c r="A813">
        <v>811</v>
      </c>
      <c r="B813" t="s">
        <v>638</v>
      </c>
      <c r="C813" t="str" cm="1">
        <f t="array" ref="C813">remtxt(B813)</f>
        <v>logistics sales</v>
      </c>
      <c r="D813" t="str">
        <f t="shared" si="12"/>
        <v>logistics sales</v>
      </c>
      <c r="E813" t="s">
        <v>4859</v>
      </c>
      <c r="F813" t="s">
        <v>1042</v>
      </c>
    </row>
    <row r="814" spans="1:6" x14ac:dyDescent="0.3">
      <c r="A814">
        <v>812</v>
      </c>
      <c r="B814" t="s">
        <v>640</v>
      </c>
      <c r="C814" t="str" cm="1">
        <f t="array" ref="C814">remtxt(B814)</f>
        <v>chuyên viên tư vấn tài chính</v>
      </c>
      <c r="D814" t="str">
        <f t="shared" si="12"/>
        <v>chuyên viên tư</v>
      </c>
      <c r="E814" t="s">
        <v>4701</v>
      </c>
      <c r="F814" t="s">
        <v>1043</v>
      </c>
    </row>
    <row r="815" spans="1:6" x14ac:dyDescent="0.3">
      <c r="A815">
        <v>813</v>
      </c>
      <c r="B815" t="s">
        <v>652</v>
      </c>
      <c r="C815" t="str" cm="1">
        <f t="array" ref="C815">remtxt(B815)</f>
        <v>sales executive</v>
      </c>
      <c r="D815" t="str">
        <f t="shared" si="12"/>
        <v>sales executive</v>
      </c>
      <c r="E815" t="s">
        <v>4622</v>
      </c>
      <c r="F815" t="s">
        <v>1044</v>
      </c>
    </row>
    <row r="816" spans="1:6" x14ac:dyDescent="0.3">
      <c r="A816">
        <v>814</v>
      </c>
      <c r="B816" t="s">
        <v>654</v>
      </c>
      <c r="C816" t="str" cm="1">
        <f t="array" ref="C816">remtxt(B816)</f>
        <v>chuyên viên chính kiểm soát chất lượng</v>
      </c>
      <c r="D816" t="str">
        <f t="shared" si="12"/>
        <v>chuyên viên chính</v>
      </c>
      <c r="E816" t="s">
        <v>4863</v>
      </c>
      <c r="F816" t="s">
        <v>1045</v>
      </c>
    </row>
    <row r="817" spans="1:6" x14ac:dyDescent="0.3">
      <c r="A817">
        <v>815</v>
      </c>
      <c r="B817" t="s">
        <v>660</v>
      </c>
      <c r="C817" t="str" cm="1">
        <f t="array" ref="C817">remtxt(B817)</f>
        <v>senior brand marketing executive</v>
      </c>
      <c r="D817" t="str">
        <f t="shared" si="12"/>
        <v>senior brand marketing</v>
      </c>
      <c r="E817" t="s">
        <v>4865</v>
      </c>
      <c r="F817" t="s">
        <v>1046</v>
      </c>
    </row>
    <row r="818" spans="1:6" x14ac:dyDescent="0.3">
      <c r="A818">
        <v>816</v>
      </c>
      <c r="B818" t="s">
        <v>676</v>
      </c>
      <c r="C818" t="str" cm="1">
        <f t="array" ref="C818">remtxt(B818)</f>
        <v>hr &amp; admin executive</v>
      </c>
      <c r="D818" t="str">
        <f t="shared" si="12"/>
        <v>hr &amp; admin</v>
      </c>
      <c r="E818" t="s">
        <v>4871</v>
      </c>
      <c r="F818" t="s">
        <v>1047</v>
      </c>
    </row>
    <row r="819" spans="1:6" x14ac:dyDescent="0.3">
      <c r="A819">
        <v>817</v>
      </c>
      <c r="B819" t="s">
        <v>672</v>
      </c>
      <c r="C819" t="str" cm="1">
        <f t="array" ref="C819">remtxt(B819)</f>
        <v>chief technology officer</v>
      </c>
      <c r="D819" t="str">
        <f t="shared" si="12"/>
        <v>chief technology officer</v>
      </c>
      <c r="E819" t="s">
        <v>4870</v>
      </c>
      <c r="F819" t="s">
        <v>1048</v>
      </c>
    </row>
    <row r="820" spans="1:6" x14ac:dyDescent="0.3">
      <c r="A820">
        <v>818</v>
      </c>
      <c r="B820" t="s">
        <v>696</v>
      </c>
      <c r="C820" t="str" cm="1">
        <f t="array" ref="C820">remtxt(B820)</f>
        <v>implementation consultant for apm  –</v>
      </c>
      <c r="D820" t="str">
        <f t="shared" si="12"/>
        <v>implementation consultant for</v>
      </c>
      <c r="E820" t="s">
        <v>4880</v>
      </c>
      <c r="F820" t="s">
        <v>697</v>
      </c>
    </row>
    <row r="821" spans="1:6" x14ac:dyDescent="0.3">
      <c r="A821">
        <v>819</v>
      </c>
      <c r="B821" t="s">
        <v>690</v>
      </c>
      <c r="C821" t="str" cm="1">
        <f t="array" ref="C821">remtxt(B821)</f>
        <v>sales for business development</v>
      </c>
      <c r="D821" t="str">
        <f t="shared" si="12"/>
        <v>sales for business</v>
      </c>
      <c r="E821" t="s">
        <v>4877</v>
      </c>
      <c r="F821" t="s">
        <v>1049</v>
      </c>
    </row>
    <row r="822" spans="1:6" x14ac:dyDescent="0.3">
      <c r="A822">
        <v>820</v>
      </c>
      <c r="B822" t="s">
        <v>686</v>
      </c>
      <c r="C822" t="str" cm="1">
        <f t="array" ref="C822">remtxt(B822)</f>
        <v>operation manager- ground/rail</v>
      </c>
      <c r="D822" t="str">
        <f t="shared" si="12"/>
        <v>operation manager- ground/rail</v>
      </c>
      <c r="E822" t="s">
        <v>4876</v>
      </c>
      <c r="F822" t="s">
        <v>1050</v>
      </c>
    </row>
    <row r="823" spans="1:6" x14ac:dyDescent="0.3">
      <c r="A823">
        <v>821</v>
      </c>
      <c r="B823" t="s">
        <v>644</v>
      </c>
      <c r="C823" t="str" cm="1">
        <f t="array" ref="C823">remtxt(B823)</f>
        <v>nhân viên kinh doanh   hoa hồng lên tới200 triệu/sản phẩm</v>
      </c>
      <c r="D823" t="str">
        <f t="shared" si="12"/>
        <v>nhân viên kinh</v>
      </c>
      <c r="E823" t="s">
        <v>4609</v>
      </c>
      <c r="F823" t="s">
        <v>1051</v>
      </c>
    </row>
    <row r="824" spans="1:6" x14ac:dyDescent="0.3">
      <c r="A824">
        <v>822</v>
      </c>
      <c r="B824" t="s">
        <v>628</v>
      </c>
      <c r="C824" t="str" cm="1">
        <f t="array" ref="C824">remtxt(B824)</f>
        <v>chuyên viên phân tích nghiệp vụ/phát triển dịch vụ</v>
      </c>
      <c r="D824" t="str">
        <f t="shared" si="12"/>
        <v>chuyên viên phân</v>
      </c>
      <c r="E824" t="s">
        <v>4630</v>
      </c>
      <c r="F824" t="s">
        <v>1052</v>
      </c>
    </row>
    <row r="825" spans="1:6" x14ac:dyDescent="0.3">
      <c r="A825">
        <v>823</v>
      </c>
      <c r="B825" t="s">
        <v>630</v>
      </c>
      <c r="C825" t="str" cm="1">
        <f t="array" ref="C825">remtxt(B825)</f>
        <v>chuyên viên kỹ thuật</v>
      </c>
      <c r="D825" t="str">
        <f t="shared" si="12"/>
        <v>chuyên viên kỹ</v>
      </c>
      <c r="E825" t="s">
        <v>4630</v>
      </c>
      <c r="F825" t="s">
        <v>1053</v>
      </c>
    </row>
    <row r="826" spans="1:6" x14ac:dyDescent="0.3">
      <c r="A826">
        <v>824</v>
      </c>
      <c r="B826" t="s">
        <v>710</v>
      </c>
      <c r="C826" t="str" cm="1">
        <f t="array" ref="C826">remtxt(B826)</f>
        <v>chuyên viên hệ thống mạng và bảo mật</v>
      </c>
      <c r="D826" t="str">
        <f t="shared" si="12"/>
        <v>chuyên viên hệ</v>
      </c>
      <c r="E826" t="s">
        <v>4884</v>
      </c>
      <c r="F826" t="s">
        <v>711</v>
      </c>
    </row>
    <row r="827" spans="1:6" x14ac:dyDescent="0.3">
      <c r="A827">
        <v>825</v>
      </c>
      <c r="B827" t="s">
        <v>712</v>
      </c>
      <c r="C827" t="str" cm="1">
        <f t="array" ref="C827">remtxt(B827)</f>
        <v>ios developer</v>
      </c>
      <c r="D827" t="str">
        <f t="shared" si="12"/>
        <v>ios developer</v>
      </c>
      <c r="E827" t="s">
        <v>4885</v>
      </c>
      <c r="F827" t="s">
        <v>713</v>
      </c>
    </row>
    <row r="828" spans="1:6" x14ac:dyDescent="0.3">
      <c r="A828">
        <v>826</v>
      </c>
      <c r="B828" t="s">
        <v>714</v>
      </c>
      <c r="C828" t="str" cm="1">
        <f t="array" ref="C828">remtxt(B828)</f>
        <v>nhân viên kỹ thuật sản xuất</v>
      </c>
      <c r="D828" t="str">
        <f t="shared" si="12"/>
        <v>nhân viên kỹ</v>
      </c>
      <c r="E828" t="s">
        <v>4696</v>
      </c>
      <c r="F828" t="s">
        <v>715</v>
      </c>
    </row>
    <row r="829" spans="1:6" x14ac:dyDescent="0.3">
      <c r="A829">
        <v>827</v>
      </c>
      <c r="B829" t="s">
        <v>716</v>
      </c>
      <c r="C829" t="str" cm="1">
        <f t="array" ref="C829">remtxt(B829)</f>
        <v>chuyên viên tuyển dụng non-tech</v>
      </c>
      <c r="D829" t="str">
        <f t="shared" si="12"/>
        <v>chuyên viên tuyển</v>
      </c>
      <c r="E829" t="s">
        <v>4630</v>
      </c>
      <c r="F829" t="s">
        <v>717</v>
      </c>
    </row>
    <row r="830" spans="1:6" x14ac:dyDescent="0.3">
      <c r="A830">
        <v>828</v>
      </c>
      <c r="B830" t="s">
        <v>720</v>
      </c>
      <c r="C830" t="str" cm="1">
        <f t="array" ref="C830">remtxt(B830)</f>
        <v>technical support engineer</v>
      </c>
      <c r="D830" t="str">
        <f t="shared" si="12"/>
        <v>technical support engineer</v>
      </c>
      <c r="E830" t="s">
        <v>4887</v>
      </c>
      <c r="F830" t="s">
        <v>721</v>
      </c>
    </row>
    <row r="831" spans="1:6" x14ac:dyDescent="0.3">
      <c r="A831">
        <v>829</v>
      </c>
      <c r="B831" t="s">
        <v>722</v>
      </c>
      <c r="C831" t="str" cm="1">
        <f t="array" ref="C831">remtxt(B831)</f>
        <v>kỹ sư phòng kỹ thuật sản xuất</v>
      </c>
      <c r="D831" t="str">
        <f t="shared" si="12"/>
        <v>kỹ sư phòng</v>
      </c>
      <c r="E831" t="s">
        <v>4888</v>
      </c>
      <c r="F831" t="s">
        <v>723</v>
      </c>
    </row>
    <row r="832" spans="1:6" x14ac:dyDescent="0.3">
      <c r="A832">
        <v>830</v>
      </c>
      <c r="B832" t="s">
        <v>1054</v>
      </c>
      <c r="C832" t="str" cm="1">
        <f t="array" ref="C832">remtxt(B832)</f>
        <v>it support engineers - microsoft software support</v>
      </c>
      <c r="D832" t="str">
        <f t="shared" si="12"/>
        <v>it support engineers</v>
      </c>
      <c r="E832" t="s">
        <v>4956</v>
      </c>
      <c r="F832" t="s">
        <v>1055</v>
      </c>
    </row>
    <row r="833" spans="1:6" x14ac:dyDescent="0.3">
      <c r="A833">
        <v>831</v>
      </c>
      <c r="B833" t="s">
        <v>1056</v>
      </c>
      <c r="C833" t="str" cm="1">
        <f t="array" ref="C833">remtxt(B833)</f>
        <v>customer service</v>
      </c>
      <c r="D833" t="str">
        <f t="shared" si="12"/>
        <v>customer service</v>
      </c>
      <c r="E833" t="s">
        <v>4957</v>
      </c>
      <c r="F833" t="s">
        <v>1057</v>
      </c>
    </row>
    <row r="834" spans="1:6" x14ac:dyDescent="0.3">
      <c r="A834">
        <v>832</v>
      </c>
      <c r="B834" t="s">
        <v>724</v>
      </c>
      <c r="C834" t="str" cm="1">
        <f t="array" ref="C834">remtxt(B834)</f>
        <v>footwear developer–lacoste</v>
      </c>
      <c r="D834" t="str">
        <f t="shared" si="12"/>
        <v>footwear developer–lacoste</v>
      </c>
      <c r="E834" t="s">
        <v>4889</v>
      </c>
      <c r="F834" t="s">
        <v>725</v>
      </c>
    </row>
    <row r="835" spans="1:6" x14ac:dyDescent="0.3">
      <c r="A835">
        <v>833</v>
      </c>
      <c r="B835" t="s">
        <v>726</v>
      </c>
      <c r="C835" t="str" cm="1">
        <f t="array" ref="C835">remtxt(B835)</f>
        <v>admin assistant defence cooperation department of defence</v>
      </c>
      <c r="D835" t="str">
        <f t="shared" ref="D835:D898" si="13">TRIM(LEFT(C835, FIND("^",SUBSTITUTE(C835, " ", "^",3)&amp;"^")))</f>
        <v>admin assistant defence</v>
      </c>
      <c r="E835" t="s">
        <v>4890</v>
      </c>
      <c r="F835" t="s">
        <v>727</v>
      </c>
    </row>
    <row r="836" spans="1:6" x14ac:dyDescent="0.3">
      <c r="A836">
        <v>834</v>
      </c>
      <c r="B836" t="s">
        <v>728</v>
      </c>
      <c r="C836" t="str" cm="1">
        <f t="array" ref="C836">remtxt(B836)</f>
        <v>kế toán giá thành</v>
      </c>
      <c r="D836" t="str">
        <f t="shared" si="13"/>
        <v>kế toán giá</v>
      </c>
      <c r="E836" t="s">
        <v>4891</v>
      </c>
      <c r="F836" t="s">
        <v>729</v>
      </c>
    </row>
    <row r="837" spans="1:6" x14ac:dyDescent="0.3">
      <c r="A837">
        <v>835</v>
      </c>
      <c r="B837" t="s">
        <v>742</v>
      </c>
      <c r="C837" t="str" cm="1">
        <f t="array" ref="C837">remtxt(B837)</f>
        <v>software tester/ qc</v>
      </c>
      <c r="D837" t="str">
        <f t="shared" si="13"/>
        <v>software tester/ qc</v>
      </c>
      <c r="E837" t="s">
        <v>4897</v>
      </c>
      <c r="F837" t="s">
        <v>743</v>
      </c>
    </row>
    <row r="838" spans="1:6" x14ac:dyDescent="0.3">
      <c r="A838">
        <v>836</v>
      </c>
      <c r="B838" t="s">
        <v>756</v>
      </c>
      <c r="C838" t="str" cm="1">
        <f t="array" ref="C838">remtxt(B838)</f>
        <v>crm admin</v>
      </c>
      <c r="D838" t="str">
        <f t="shared" si="13"/>
        <v>crm admin</v>
      </c>
      <c r="E838" t="s">
        <v>4902</v>
      </c>
      <c r="F838" t="s">
        <v>757</v>
      </c>
    </row>
    <row r="839" spans="1:6" x14ac:dyDescent="0.3">
      <c r="A839">
        <v>837</v>
      </c>
      <c r="B839" t="s">
        <v>772</v>
      </c>
      <c r="C839" t="str" cm="1">
        <f t="array" ref="C839">remtxt(B839)</f>
        <v>[hn] chuyên viên an toàn thông tin</v>
      </c>
      <c r="D839" t="str">
        <f t="shared" si="13"/>
        <v>[hn] chuyên viên</v>
      </c>
      <c r="E839" t="s">
        <v>4907</v>
      </c>
      <c r="F839" t="s">
        <v>773</v>
      </c>
    </row>
    <row r="840" spans="1:6" x14ac:dyDescent="0.3">
      <c r="A840">
        <v>838</v>
      </c>
      <c r="B840" t="s">
        <v>778</v>
      </c>
      <c r="C840" t="str" cm="1">
        <f t="array" ref="C840">remtxt(B840)</f>
        <v>.net core developers</v>
      </c>
      <c r="D840" t="str">
        <f t="shared" si="13"/>
        <v>.net core developers</v>
      </c>
      <c r="E840" t="s">
        <v>4909</v>
      </c>
      <c r="F840" t="s">
        <v>779</v>
      </c>
    </row>
    <row r="841" spans="1:6" x14ac:dyDescent="0.3">
      <c r="A841">
        <v>839</v>
      </c>
      <c r="B841" t="s">
        <v>774</v>
      </c>
      <c r="C841" t="str" cm="1">
        <f t="array" ref="C841">remtxt(B841)</f>
        <v>[hn] chuyên viên phát triển phần mềm</v>
      </c>
      <c r="D841" t="str">
        <f t="shared" si="13"/>
        <v>[hn] chuyên viên</v>
      </c>
      <c r="E841" t="s">
        <v>4907</v>
      </c>
      <c r="F841" t="s">
        <v>775</v>
      </c>
    </row>
    <row r="842" spans="1:6" x14ac:dyDescent="0.3">
      <c r="A842">
        <v>840</v>
      </c>
      <c r="B842" t="s">
        <v>730</v>
      </c>
      <c r="C842" t="str" cm="1">
        <f t="array" ref="C842">remtxt(B842)</f>
        <v>kỹ thuật viên vận hành hệ thống xử lý nước thải</v>
      </c>
      <c r="D842" t="str">
        <f t="shared" si="13"/>
        <v>kỹ thuật viên</v>
      </c>
      <c r="E842" t="s">
        <v>4892</v>
      </c>
      <c r="F842" t="s">
        <v>731</v>
      </c>
    </row>
    <row r="843" spans="1:6" x14ac:dyDescent="0.3">
      <c r="A843">
        <v>841</v>
      </c>
      <c r="B843" t="s">
        <v>748</v>
      </c>
      <c r="C843" t="str" cm="1">
        <f t="array" ref="C843">remtxt(B843)</f>
        <v>chuyên viên triển khai phần mềm bán lẻ</v>
      </c>
      <c r="D843" t="str">
        <f t="shared" si="13"/>
        <v>chuyên viên triển</v>
      </c>
      <c r="E843" t="s">
        <v>4723</v>
      </c>
      <c r="F843" t="s">
        <v>749</v>
      </c>
    </row>
    <row r="844" spans="1:6" x14ac:dyDescent="0.3">
      <c r="A844">
        <v>842</v>
      </c>
      <c r="B844" t="s">
        <v>752</v>
      </c>
      <c r="C844" t="str" cm="1">
        <f t="array" ref="C844">remtxt(B844)</f>
        <v>kế toán thời vụ</v>
      </c>
      <c r="D844" t="str">
        <f t="shared" si="13"/>
        <v>kế toán thời</v>
      </c>
      <c r="E844" t="s">
        <v>1699</v>
      </c>
      <c r="F844" t="s">
        <v>753</v>
      </c>
    </row>
    <row r="845" spans="1:6" x14ac:dyDescent="0.3">
      <c r="A845">
        <v>843</v>
      </c>
      <c r="B845" t="s">
        <v>766</v>
      </c>
      <c r="C845" t="str" cm="1">
        <f t="array" ref="C845">remtxt(B845)</f>
        <v>[hcm] chuyên viên quản trị hệ thống và csdl</v>
      </c>
      <c r="D845" t="str">
        <f t="shared" si="13"/>
        <v>[hcm] chuyên viên</v>
      </c>
      <c r="E845" t="s">
        <v>4905</v>
      </c>
      <c r="F845" t="s">
        <v>767</v>
      </c>
    </row>
    <row r="846" spans="1:6" x14ac:dyDescent="0.3">
      <c r="A846">
        <v>844</v>
      </c>
      <c r="B846" t="s">
        <v>780</v>
      </c>
      <c r="C846" t="str" cm="1">
        <f t="array" ref="C846">remtxt(B846)</f>
        <v>trưởng nhóm tuyển dụng</v>
      </c>
      <c r="D846" t="str">
        <f t="shared" si="13"/>
        <v>trưởng nhóm tuyển</v>
      </c>
      <c r="E846" t="s">
        <v>4861</v>
      </c>
      <c r="F846" t="s">
        <v>781</v>
      </c>
    </row>
    <row r="847" spans="1:6" x14ac:dyDescent="0.3">
      <c r="A847">
        <v>845</v>
      </c>
      <c r="B847" t="s">
        <v>736</v>
      </c>
      <c r="C847" t="str" cm="1">
        <f t="array" ref="C847">remtxt(B847)</f>
        <v>art gallery sales executive</v>
      </c>
      <c r="D847" t="str">
        <f t="shared" si="13"/>
        <v>art gallery sales</v>
      </c>
      <c r="E847" t="s">
        <v>4894</v>
      </c>
      <c r="F847" t="s">
        <v>737</v>
      </c>
    </row>
    <row r="848" spans="1:6" x14ac:dyDescent="0.3">
      <c r="A848">
        <v>846</v>
      </c>
      <c r="B848" t="s">
        <v>760</v>
      </c>
      <c r="C848" t="str" cm="1">
        <f t="array" ref="C848">remtxt(B848)</f>
        <v>nhân viên văn phòng</v>
      </c>
      <c r="D848" t="str">
        <f t="shared" si="13"/>
        <v>nhân viên văn</v>
      </c>
      <c r="E848" t="s">
        <v>4903</v>
      </c>
      <c r="F848" t="s">
        <v>761</v>
      </c>
    </row>
    <row r="849" spans="1:6" x14ac:dyDescent="0.3">
      <c r="A849">
        <v>847</v>
      </c>
      <c r="B849" t="s">
        <v>762</v>
      </c>
      <c r="C849" t="str" cm="1">
        <f t="array" ref="C849">remtxt(B849)</f>
        <v>nhân viên bộ phận khuôn</v>
      </c>
      <c r="D849" t="str">
        <f t="shared" si="13"/>
        <v>nhân viên bộ</v>
      </c>
      <c r="E849" t="s">
        <v>4753</v>
      </c>
      <c r="F849" t="s">
        <v>763</v>
      </c>
    </row>
    <row r="850" spans="1:6" x14ac:dyDescent="0.3">
      <c r="A850">
        <v>848</v>
      </c>
      <c r="B850" t="s">
        <v>784</v>
      </c>
      <c r="C850" t="str" cm="1">
        <f t="array" ref="C850">remtxt(B850)</f>
        <v>kỹ sư tự động hóa - lập trình plc</v>
      </c>
      <c r="D850" t="str">
        <f t="shared" si="13"/>
        <v>kỹ sư tự</v>
      </c>
      <c r="E850" t="s">
        <v>4665</v>
      </c>
      <c r="F850" t="s">
        <v>785</v>
      </c>
    </row>
    <row r="851" spans="1:6" x14ac:dyDescent="0.3">
      <c r="A851">
        <v>849</v>
      </c>
      <c r="B851" t="s">
        <v>746</v>
      </c>
      <c r="C851" t="str" cm="1">
        <f t="array" ref="C851">remtxt(B851)</f>
        <v>customer service executive</v>
      </c>
      <c r="D851" t="str">
        <f t="shared" si="13"/>
        <v>customer service executive</v>
      </c>
      <c r="E851" t="s">
        <v>4899</v>
      </c>
      <c r="F851" t="s">
        <v>747</v>
      </c>
    </row>
    <row r="852" spans="1:6" x14ac:dyDescent="0.3">
      <c r="A852">
        <v>850</v>
      </c>
      <c r="B852" t="s">
        <v>750</v>
      </c>
      <c r="C852" t="str" cm="1">
        <f t="array" ref="C852">remtxt(B852)</f>
        <v>[hot job] tuyển gấp kỹ sư kinh doanh</v>
      </c>
      <c r="D852" t="str">
        <f t="shared" si="13"/>
        <v>[hot job] tuyển</v>
      </c>
      <c r="E852" t="s">
        <v>4900</v>
      </c>
      <c r="F852" t="s">
        <v>751</v>
      </c>
    </row>
    <row r="853" spans="1:6" x14ac:dyDescent="0.3">
      <c r="A853">
        <v>851</v>
      </c>
      <c r="B853" t="s">
        <v>758</v>
      </c>
      <c r="C853" t="str" cm="1">
        <f t="array" ref="C853">remtxt(B853)</f>
        <v>nhân viên quản lý chất lượng</v>
      </c>
      <c r="D853" t="str">
        <f t="shared" si="13"/>
        <v>nhân viên quản</v>
      </c>
      <c r="E853" t="s">
        <v>4668</v>
      </c>
      <c r="F853" t="s">
        <v>759</v>
      </c>
    </row>
    <row r="854" spans="1:6" x14ac:dyDescent="0.3">
      <c r="A854">
        <v>852</v>
      </c>
      <c r="B854" t="s">
        <v>754</v>
      </c>
      <c r="C854" t="str" cm="1">
        <f t="array" ref="C854">remtxt(B854)</f>
        <v>senior hse executive</v>
      </c>
      <c r="D854" t="str">
        <f t="shared" si="13"/>
        <v>senior hse executive</v>
      </c>
      <c r="E854" t="s">
        <v>4901</v>
      </c>
      <c r="F854" t="s">
        <v>755</v>
      </c>
    </row>
    <row r="855" spans="1:6" x14ac:dyDescent="0.3">
      <c r="A855">
        <v>853</v>
      </c>
      <c r="B855" t="s">
        <v>768</v>
      </c>
      <c r="C855" t="str" cm="1">
        <f t="array" ref="C855">remtxt(B855)</f>
        <v>[hn - hcm] chuyên viên vận hành, khai thác ứng dụng hệ thống cntt</v>
      </c>
      <c r="D855" t="str">
        <f t="shared" si="13"/>
        <v>[hn - hcm]</v>
      </c>
      <c r="E855" t="s">
        <v>4636</v>
      </c>
      <c r="F855" t="s">
        <v>769</v>
      </c>
    </row>
    <row r="856" spans="1:6" x14ac:dyDescent="0.3">
      <c r="A856">
        <v>854</v>
      </c>
      <c r="B856" t="s">
        <v>782</v>
      </c>
      <c r="C856" t="str" cm="1">
        <f t="array" ref="C856">remtxt(B856)</f>
        <v>chuyên gia phát triển tổ chức / organizational development experts</v>
      </c>
      <c r="D856" t="str">
        <f t="shared" si="13"/>
        <v>chuyên gia phát</v>
      </c>
      <c r="E856" t="s">
        <v>4604</v>
      </c>
      <c r="F856" t="s">
        <v>783</v>
      </c>
    </row>
    <row r="857" spans="1:6" x14ac:dyDescent="0.3">
      <c r="A857">
        <v>855</v>
      </c>
      <c r="B857" t="s">
        <v>764</v>
      </c>
      <c r="C857" t="str" cm="1">
        <f t="array" ref="C857">remtxt(B857)</f>
        <v>trưởng nhóm kế toán thuế</v>
      </c>
      <c r="D857" t="str">
        <f t="shared" si="13"/>
        <v>trưởng nhóm kế</v>
      </c>
      <c r="E857" t="s">
        <v>4904</v>
      </c>
      <c r="F857" t="s">
        <v>765</v>
      </c>
    </row>
    <row r="858" spans="1:6" x14ac:dyDescent="0.3">
      <c r="A858">
        <v>856</v>
      </c>
      <c r="B858" t="s">
        <v>776</v>
      </c>
      <c r="C858" t="str" cm="1">
        <f t="array" ref="C858">remtxt(B858)</f>
        <v>trưởng nhóm qs m&amp;e - hồ sơ thanh toán  - gấp</v>
      </c>
      <c r="D858" t="str">
        <f t="shared" si="13"/>
        <v>trưởng nhóm qs</v>
      </c>
      <c r="E858" t="s">
        <v>4908</v>
      </c>
      <c r="F858" t="s">
        <v>777</v>
      </c>
    </row>
    <row r="859" spans="1:6" x14ac:dyDescent="0.3">
      <c r="A859">
        <v>857</v>
      </c>
      <c r="B859" t="s">
        <v>732</v>
      </c>
      <c r="C859" t="str" cm="1">
        <f t="array" ref="C859">remtxt(B859)</f>
        <v>front end developer</v>
      </c>
      <c r="D859" t="str">
        <f t="shared" si="13"/>
        <v>front end developer</v>
      </c>
      <c r="E859" t="s">
        <v>4893</v>
      </c>
      <c r="F859" t="s">
        <v>733</v>
      </c>
    </row>
    <row r="860" spans="1:6" x14ac:dyDescent="0.3">
      <c r="A860">
        <v>858</v>
      </c>
      <c r="B860" t="s">
        <v>734</v>
      </c>
      <c r="C860" t="str" cm="1">
        <f t="array" ref="C860">remtxt(B860)</f>
        <v>chuyên viên kinh doanh</v>
      </c>
      <c r="D860" t="str">
        <f t="shared" si="13"/>
        <v>chuyên viên kinh</v>
      </c>
      <c r="E860" t="s">
        <v>4609</v>
      </c>
      <c r="F860" t="s">
        <v>735</v>
      </c>
    </row>
    <row r="861" spans="1:6" x14ac:dyDescent="0.3">
      <c r="A861">
        <v>859</v>
      </c>
      <c r="B861" t="s">
        <v>744</v>
      </c>
      <c r="C861" t="str" cm="1">
        <f t="array" ref="C861">remtxt(B861)</f>
        <v>footwear junior qa inspector</v>
      </c>
      <c r="D861" t="str">
        <f t="shared" si="13"/>
        <v>footwear junior qa</v>
      </c>
      <c r="E861" t="s">
        <v>4898</v>
      </c>
      <c r="F861" t="s">
        <v>745</v>
      </c>
    </row>
    <row r="862" spans="1:6" x14ac:dyDescent="0.3">
      <c r="A862">
        <v>860</v>
      </c>
      <c r="B862" t="s">
        <v>738</v>
      </c>
      <c r="C862" t="str" cm="1">
        <f t="array" ref="C862">remtxt(B862)</f>
        <v>business analyst  - top edtech companies in south east asia</v>
      </c>
      <c r="D862" t="str">
        <f t="shared" si="13"/>
        <v>business analyst</v>
      </c>
      <c r="E862" t="s">
        <v>4895</v>
      </c>
      <c r="F862" t="s">
        <v>739</v>
      </c>
    </row>
    <row r="863" spans="1:6" x14ac:dyDescent="0.3">
      <c r="A863">
        <v>861</v>
      </c>
      <c r="B863" t="s">
        <v>740</v>
      </c>
      <c r="C863" t="str" cm="1">
        <f t="array" ref="C863">remtxt(B863)</f>
        <v>php developer</v>
      </c>
      <c r="D863" t="str">
        <f t="shared" si="13"/>
        <v>php developer</v>
      </c>
      <c r="E863" t="s">
        <v>4896</v>
      </c>
      <c r="F863" t="s">
        <v>741</v>
      </c>
    </row>
    <row r="864" spans="1:6" x14ac:dyDescent="0.3">
      <c r="A864">
        <v>862</v>
      </c>
      <c r="B864" t="s">
        <v>770</v>
      </c>
      <c r="C864" t="str" cm="1">
        <f t="array" ref="C864">remtxt(B864)</f>
        <v>chủ trì thiết kế quy hoạch</v>
      </c>
      <c r="D864" t="str">
        <f t="shared" si="13"/>
        <v>chủ trì thiết</v>
      </c>
      <c r="E864" t="s">
        <v>4906</v>
      </c>
      <c r="F864" t="s">
        <v>771</v>
      </c>
    </row>
    <row r="865" spans="1:6" x14ac:dyDescent="0.3">
      <c r="A865">
        <v>863</v>
      </c>
      <c r="B865" t="s">
        <v>786</v>
      </c>
      <c r="C865" t="str" cm="1">
        <f t="array" ref="C865">remtxt(B865)</f>
        <v>field services engineer</v>
      </c>
      <c r="D865" t="str">
        <f t="shared" si="13"/>
        <v>field services engineer</v>
      </c>
      <c r="E865" t="s">
        <v>4910</v>
      </c>
      <c r="F865" t="s">
        <v>787</v>
      </c>
    </row>
    <row r="866" spans="1:6" x14ac:dyDescent="0.3">
      <c r="A866">
        <v>864</v>
      </c>
      <c r="B866" t="s">
        <v>786</v>
      </c>
      <c r="C866" t="str" cm="1">
        <f t="array" ref="C866">remtxt(B866)</f>
        <v>field services engineer</v>
      </c>
      <c r="D866" t="str">
        <f t="shared" si="13"/>
        <v>field services engineer</v>
      </c>
      <c r="E866" t="s">
        <v>4910</v>
      </c>
      <c r="F866" t="s">
        <v>788</v>
      </c>
    </row>
    <row r="867" spans="1:6" x14ac:dyDescent="0.3">
      <c r="A867">
        <v>865</v>
      </c>
      <c r="B867" t="s">
        <v>789</v>
      </c>
      <c r="C867" t="str" cm="1">
        <f t="array" ref="C867">remtxt(B867)</f>
        <v>java engineer</v>
      </c>
      <c r="D867" t="str">
        <f t="shared" si="13"/>
        <v>java engineer</v>
      </c>
      <c r="E867" t="s">
        <v>789</v>
      </c>
      <c r="F867" t="s">
        <v>790</v>
      </c>
    </row>
    <row r="868" spans="1:6" x14ac:dyDescent="0.3">
      <c r="A868">
        <v>866</v>
      </c>
      <c r="B868" t="s">
        <v>791</v>
      </c>
      <c r="C868" t="str" cm="1">
        <f t="array" ref="C868">remtxt(B868)</f>
        <v>frontend engineer</v>
      </c>
      <c r="D868" t="str">
        <f t="shared" si="13"/>
        <v>frontend engineer</v>
      </c>
      <c r="E868" t="s">
        <v>4911</v>
      </c>
      <c r="F868" t="s">
        <v>792</v>
      </c>
    </row>
    <row r="869" spans="1:6" x14ac:dyDescent="0.3">
      <c r="A869">
        <v>867</v>
      </c>
      <c r="B869" t="s">
        <v>793</v>
      </c>
      <c r="C869" t="str" cm="1">
        <f t="array" ref="C869">remtxt(B869)</f>
        <v>trưởng ban kế hoạch kinh doanh tập đoàn</v>
      </c>
      <c r="D869" t="str">
        <f t="shared" si="13"/>
        <v>trưởng ban kế</v>
      </c>
      <c r="E869" t="s">
        <v>4912</v>
      </c>
      <c r="F869" t="s">
        <v>794</v>
      </c>
    </row>
    <row r="870" spans="1:6" x14ac:dyDescent="0.3">
      <c r="A870">
        <v>868</v>
      </c>
      <c r="B870" t="s">
        <v>668</v>
      </c>
      <c r="C870" t="str" cm="1">
        <f t="array" ref="C870">remtxt(B870)</f>
        <v>ai engineer</v>
      </c>
      <c r="D870" t="str">
        <f t="shared" si="13"/>
        <v>ai engineer</v>
      </c>
      <c r="E870" t="s">
        <v>4868</v>
      </c>
      <c r="F870" t="s">
        <v>795</v>
      </c>
    </row>
    <row r="871" spans="1:6" x14ac:dyDescent="0.3">
      <c r="A871">
        <v>869</v>
      </c>
      <c r="B871" t="s">
        <v>796</v>
      </c>
      <c r="C871" t="str" cm="1">
        <f t="array" ref="C871">remtxt(B871)</f>
        <v>test engineer</v>
      </c>
      <c r="D871" t="str">
        <f t="shared" si="13"/>
        <v>test engineer</v>
      </c>
      <c r="E871" t="s">
        <v>4913</v>
      </c>
      <c r="F871" t="s">
        <v>797</v>
      </c>
    </row>
    <row r="872" spans="1:6" x14ac:dyDescent="0.3">
      <c r="A872">
        <v>870</v>
      </c>
      <c r="B872" t="s">
        <v>798</v>
      </c>
      <c r="C872" t="str" cm="1">
        <f t="array" ref="C872">remtxt(B872)</f>
        <v>digital marketing executive</v>
      </c>
      <c r="D872" t="str">
        <f t="shared" si="13"/>
        <v>digital marketing executive</v>
      </c>
      <c r="E872" t="s">
        <v>4914</v>
      </c>
      <c r="F872" t="s">
        <v>799</v>
      </c>
    </row>
    <row r="873" spans="1:6" x14ac:dyDescent="0.3">
      <c r="A873">
        <v>871</v>
      </c>
      <c r="B873" t="s">
        <v>863</v>
      </c>
      <c r="C873" t="str" cm="1">
        <f t="array" ref="C873">remtxt(B873)</f>
        <v>frontend engineer</v>
      </c>
      <c r="D873" t="str">
        <f t="shared" si="13"/>
        <v>frontend engineer</v>
      </c>
      <c r="E873" t="s">
        <v>4911</v>
      </c>
      <c r="F873" t="s">
        <v>864</v>
      </c>
    </row>
    <row r="874" spans="1:6" x14ac:dyDescent="0.3">
      <c r="A874">
        <v>872</v>
      </c>
      <c r="B874" t="s">
        <v>800</v>
      </c>
      <c r="C874" t="str" cm="1">
        <f t="array" ref="C874">remtxt(B874)</f>
        <v>giám đốc quản lý tòa nhà văn phòng và các dự án thuộc công ty</v>
      </c>
      <c r="D874" t="str">
        <f t="shared" si="13"/>
        <v>giám đốc quản</v>
      </c>
      <c r="E874" t="s">
        <v>4668</v>
      </c>
      <c r="F874" t="s">
        <v>801</v>
      </c>
    </row>
    <row r="875" spans="1:6" x14ac:dyDescent="0.3">
      <c r="A875">
        <v>873</v>
      </c>
      <c r="B875" t="s">
        <v>831</v>
      </c>
      <c r="C875" t="str" cm="1">
        <f t="array" ref="C875">remtxt(B875)</f>
        <v>kỹ sư làm ai - full-time</v>
      </c>
      <c r="D875" t="str">
        <f t="shared" si="13"/>
        <v>kỹ sư làm</v>
      </c>
      <c r="E875" t="s">
        <v>4665</v>
      </c>
      <c r="F875" t="s">
        <v>832</v>
      </c>
    </row>
    <row r="876" spans="1:6" x14ac:dyDescent="0.3">
      <c r="A876">
        <v>874</v>
      </c>
      <c r="B876" t="s">
        <v>810</v>
      </c>
      <c r="C876" t="str" cm="1">
        <f t="array" ref="C876">remtxt(B876)</f>
        <v>qa officer</v>
      </c>
      <c r="D876" t="str">
        <f t="shared" si="13"/>
        <v>qa officer</v>
      </c>
      <c r="E876" t="s">
        <v>4919</v>
      </c>
      <c r="F876" t="s">
        <v>811</v>
      </c>
    </row>
    <row r="877" spans="1:6" x14ac:dyDescent="0.3">
      <c r="A877">
        <v>875</v>
      </c>
      <c r="B877" t="s">
        <v>804</v>
      </c>
      <c r="C877" t="str" cm="1">
        <f t="array" ref="C877">remtxt(B877)</f>
        <v>e-com key account manager</v>
      </c>
      <c r="D877" t="str">
        <f t="shared" si="13"/>
        <v>e-com key account</v>
      </c>
      <c r="E877" t="s">
        <v>4916</v>
      </c>
      <c r="F877" t="s">
        <v>805</v>
      </c>
    </row>
    <row r="878" spans="1:6" x14ac:dyDescent="0.3">
      <c r="A878">
        <v>876</v>
      </c>
      <c r="B878" t="s">
        <v>824</v>
      </c>
      <c r="C878" t="str" cm="1">
        <f t="array" ref="C878">remtxt(B878)</f>
        <v>[hot] nhân viên giao dịch mua hàng tiếng trung</v>
      </c>
      <c r="D878" t="str">
        <f t="shared" si="13"/>
        <v>[hot] nhân viên</v>
      </c>
      <c r="E878" t="s">
        <v>4925</v>
      </c>
      <c r="F878" t="s">
        <v>825</v>
      </c>
    </row>
    <row r="879" spans="1:6" x14ac:dyDescent="0.3">
      <c r="A879">
        <v>877</v>
      </c>
      <c r="B879" t="s">
        <v>802</v>
      </c>
      <c r="C879" t="str" cm="1">
        <f t="array" ref="C879">remtxt(B879)</f>
        <v>senior fullstack engineer</v>
      </c>
      <c r="D879" t="str">
        <f t="shared" si="13"/>
        <v>senior fullstack engineer</v>
      </c>
      <c r="E879" t="s">
        <v>4915</v>
      </c>
      <c r="F879" t="s">
        <v>803</v>
      </c>
    </row>
    <row r="880" spans="1:6" x14ac:dyDescent="0.3">
      <c r="A880">
        <v>878</v>
      </c>
      <c r="B880" t="s">
        <v>808</v>
      </c>
      <c r="C880" t="str" cm="1">
        <f t="array" ref="C880">remtxt(B880)</f>
        <v>chuyên viên mua hàng</v>
      </c>
      <c r="D880" t="str">
        <f t="shared" si="13"/>
        <v>chuyên viên mua</v>
      </c>
      <c r="E880" t="s">
        <v>4918</v>
      </c>
      <c r="F880" t="s">
        <v>809</v>
      </c>
    </row>
    <row r="881" spans="1:6" x14ac:dyDescent="0.3">
      <c r="A881">
        <v>879</v>
      </c>
      <c r="B881" t="s">
        <v>814</v>
      </c>
      <c r="C881" t="str" cm="1">
        <f t="array" ref="C881">remtxt(B881)</f>
        <v>[up to $1,500] it communicator - japanese n3 + coding skill</v>
      </c>
      <c r="D881" t="str">
        <f t="shared" si="13"/>
        <v>[up to $1,500]</v>
      </c>
      <c r="E881" t="s">
        <v>4921</v>
      </c>
      <c r="F881" t="s">
        <v>815</v>
      </c>
    </row>
    <row r="882" spans="1:6" x14ac:dyDescent="0.3">
      <c r="A882">
        <v>880</v>
      </c>
      <c r="B882" t="s">
        <v>818</v>
      </c>
      <c r="C882" t="str" cm="1">
        <f t="array" ref="C882">remtxt(B882)</f>
        <v>nhân viên kỹ thuật</v>
      </c>
      <c r="D882" t="str">
        <f t="shared" si="13"/>
        <v>nhân viên kỹ</v>
      </c>
      <c r="E882" t="s">
        <v>4696</v>
      </c>
      <c r="F882" t="s">
        <v>819</v>
      </c>
    </row>
    <row r="883" spans="1:6" x14ac:dyDescent="0.3">
      <c r="A883">
        <v>881</v>
      </c>
      <c r="B883" t="s">
        <v>820</v>
      </c>
      <c r="C883" t="str" cm="1">
        <f t="array" ref="C883">remtxt(B883)</f>
        <v>kỹ sư môi trường</v>
      </c>
      <c r="D883" t="str">
        <f t="shared" si="13"/>
        <v>kỹ sư môi</v>
      </c>
      <c r="E883" t="s">
        <v>4923</v>
      </c>
      <c r="F883" t="s">
        <v>821</v>
      </c>
    </row>
    <row r="884" spans="1:6" x14ac:dyDescent="0.3">
      <c r="A884">
        <v>882</v>
      </c>
      <c r="B884" t="s">
        <v>841</v>
      </c>
      <c r="C884" t="str" cm="1">
        <f t="array" ref="C884">remtxt(B884)</f>
        <v>sales leader - medical solutions division</v>
      </c>
      <c r="D884" t="str">
        <f t="shared" si="13"/>
        <v>sales leader -</v>
      </c>
      <c r="E884" t="s">
        <v>4930</v>
      </c>
      <c r="F884" t="s">
        <v>842</v>
      </c>
    </row>
    <row r="885" spans="1:6" x14ac:dyDescent="0.3">
      <c r="A885">
        <v>883</v>
      </c>
      <c r="B885" t="s">
        <v>843</v>
      </c>
      <c r="C885" t="str" cm="1">
        <f t="array" ref="C885">remtxt(B885)</f>
        <v>sales for luxury automotive brand</v>
      </c>
      <c r="D885" t="str">
        <f t="shared" si="13"/>
        <v>sales for luxury</v>
      </c>
      <c r="E885" t="s">
        <v>4931</v>
      </c>
      <c r="F885" t="s">
        <v>844</v>
      </c>
    </row>
    <row r="886" spans="1:6" x14ac:dyDescent="0.3">
      <c r="A886">
        <v>884</v>
      </c>
      <c r="B886" t="s">
        <v>833</v>
      </c>
      <c r="C886" t="str" cm="1">
        <f t="array" ref="C886">remtxt(B886)</f>
        <v>senior technical officer/ engineer</v>
      </c>
      <c r="D886" t="str">
        <f t="shared" si="13"/>
        <v>senior technical officer/</v>
      </c>
      <c r="E886" t="s">
        <v>4928</v>
      </c>
      <c r="F886" t="s">
        <v>834</v>
      </c>
    </row>
    <row r="887" spans="1:6" x14ac:dyDescent="0.3">
      <c r="A887">
        <v>885</v>
      </c>
      <c r="B887" t="s">
        <v>822</v>
      </c>
      <c r="C887" t="str" cm="1">
        <f t="array" ref="C887">remtxt(B887)</f>
        <v>senior sales executive</v>
      </c>
      <c r="D887" t="str">
        <f t="shared" si="13"/>
        <v>senior sales executive</v>
      </c>
      <c r="E887" t="s">
        <v>4924</v>
      </c>
      <c r="F887" t="s">
        <v>823</v>
      </c>
    </row>
    <row r="888" spans="1:6" x14ac:dyDescent="0.3">
      <c r="A888">
        <v>886</v>
      </c>
      <c r="B888" t="s">
        <v>806</v>
      </c>
      <c r="C888" t="str" cm="1">
        <f t="array" ref="C888">remtxt(B888)</f>
        <v>sales associate</v>
      </c>
      <c r="D888" t="str">
        <f t="shared" si="13"/>
        <v>sales associate</v>
      </c>
      <c r="E888" t="s">
        <v>4917</v>
      </c>
      <c r="F888" t="s">
        <v>807</v>
      </c>
    </row>
    <row r="889" spans="1:6" x14ac:dyDescent="0.3">
      <c r="A889">
        <v>887</v>
      </c>
      <c r="B889" t="s">
        <v>826</v>
      </c>
      <c r="C889" t="str" cm="1">
        <f t="array" ref="C889">remtxt(B889)</f>
        <v>front-end reactjs engineer in hanoi</v>
      </c>
      <c r="D889" t="str">
        <f t="shared" si="13"/>
        <v>front-end reactjs engineer</v>
      </c>
      <c r="E889" t="s">
        <v>4926</v>
      </c>
      <c r="F889" t="s">
        <v>827</v>
      </c>
    </row>
    <row r="890" spans="1:6" x14ac:dyDescent="0.3">
      <c r="A890">
        <v>888</v>
      </c>
      <c r="B890" t="s">
        <v>835</v>
      </c>
      <c r="C890" t="str" cm="1">
        <f t="array" ref="C890">remtxt(B890)</f>
        <v>chuyên viên đối tác nhân sự</v>
      </c>
      <c r="D890" t="str">
        <f t="shared" si="13"/>
        <v>chuyên viên đối</v>
      </c>
      <c r="E890" t="s">
        <v>4630</v>
      </c>
      <c r="F890" t="s">
        <v>836</v>
      </c>
    </row>
    <row r="891" spans="1:6" x14ac:dyDescent="0.3">
      <c r="A891">
        <v>889</v>
      </c>
      <c r="B891" t="s">
        <v>828</v>
      </c>
      <c r="C891" t="str" cm="1">
        <f t="array" ref="C891">remtxt(B891)</f>
        <v>[vinhomes] giám đốc điều hành dự án xây dựng</v>
      </c>
      <c r="D891" t="str">
        <f t="shared" si="13"/>
        <v>[vinhomes] giám đốc</v>
      </c>
      <c r="E891" t="s">
        <v>4927</v>
      </c>
      <c r="F891" t="s">
        <v>829</v>
      </c>
    </row>
    <row r="892" spans="1:6" x14ac:dyDescent="0.3">
      <c r="A892">
        <v>890</v>
      </c>
      <c r="B892" t="s">
        <v>816</v>
      </c>
      <c r="C892" t="str" cm="1">
        <f t="array" ref="C892">remtxt(B892)</f>
        <v>kỹ sư điện/ electrical engineer</v>
      </c>
      <c r="D892" t="str">
        <f t="shared" si="13"/>
        <v>kỹ sư điện/</v>
      </c>
      <c r="E892" t="s">
        <v>4922</v>
      </c>
      <c r="F892" t="s">
        <v>1058</v>
      </c>
    </row>
    <row r="893" spans="1:6" x14ac:dyDescent="0.3">
      <c r="A893">
        <v>891</v>
      </c>
      <c r="B893" t="s">
        <v>837</v>
      </c>
      <c r="C893" t="str" cm="1">
        <f t="array" ref="C893">remtxt(B893)</f>
        <v>trưởng nhóm đào tạo</v>
      </c>
      <c r="D893" t="str">
        <f t="shared" si="13"/>
        <v>trưởng nhóm đào</v>
      </c>
      <c r="E893" t="s">
        <v>4861</v>
      </c>
      <c r="F893" t="s">
        <v>1059</v>
      </c>
    </row>
    <row r="894" spans="1:6" x14ac:dyDescent="0.3">
      <c r="A894">
        <v>892</v>
      </c>
      <c r="B894" t="s">
        <v>839</v>
      </c>
      <c r="C894" t="str" cm="1">
        <f t="array" ref="C894">remtxt(B894)</f>
        <v>fresher</v>
      </c>
      <c r="D894" t="str">
        <f t="shared" si="13"/>
        <v>fresher</v>
      </c>
      <c r="E894" t="s">
        <v>4929</v>
      </c>
      <c r="F894" t="s">
        <v>1060</v>
      </c>
    </row>
    <row r="895" spans="1:6" x14ac:dyDescent="0.3">
      <c r="A895">
        <v>893</v>
      </c>
      <c r="B895" t="s">
        <v>818</v>
      </c>
      <c r="C895" t="str" cm="1">
        <f t="array" ref="C895">remtxt(B895)</f>
        <v>nhân viên kỹ thuật</v>
      </c>
      <c r="D895" t="str">
        <f t="shared" si="13"/>
        <v>nhân viên kỹ</v>
      </c>
      <c r="E895" t="s">
        <v>4696</v>
      </c>
      <c r="F895" t="s">
        <v>1061</v>
      </c>
    </row>
    <row r="896" spans="1:6" x14ac:dyDescent="0.3">
      <c r="A896">
        <v>894</v>
      </c>
      <c r="B896" t="s">
        <v>812</v>
      </c>
      <c r="C896" t="str" cm="1">
        <f t="array" ref="C896">remtxt(B896)</f>
        <v>chuyên viên nghiên cứu thị trường bất động sản</v>
      </c>
      <c r="D896" t="str">
        <f t="shared" si="13"/>
        <v>chuyên viên nghiên</v>
      </c>
      <c r="E896" t="s">
        <v>4920</v>
      </c>
      <c r="F896" t="s">
        <v>1062</v>
      </c>
    </row>
    <row r="897" spans="1:6" x14ac:dyDescent="0.3">
      <c r="A897">
        <v>895</v>
      </c>
      <c r="B897" t="s">
        <v>845</v>
      </c>
      <c r="C897" t="str" cm="1">
        <f t="array" ref="C897">remtxt(B897)</f>
        <v>cán bộ môi giới</v>
      </c>
      <c r="D897" t="str">
        <f t="shared" si="13"/>
        <v>cán bộ môi</v>
      </c>
      <c r="E897" t="s">
        <v>4634</v>
      </c>
      <c r="F897" t="s">
        <v>1063</v>
      </c>
    </row>
    <row r="898" spans="1:6" x14ac:dyDescent="0.3">
      <c r="A898">
        <v>896</v>
      </c>
      <c r="B898" t="s">
        <v>847</v>
      </c>
      <c r="C898" t="str" cm="1">
        <f t="array" ref="C898">remtxt(B898)</f>
        <v>chuyên viên tư vấn khách hàng tổ chức – phòng hỗ trợ giao dịch chứng khoán</v>
      </c>
      <c r="D898" t="str">
        <f t="shared" si="13"/>
        <v>chuyên viên tư</v>
      </c>
      <c r="E898" t="s">
        <v>4701</v>
      </c>
      <c r="F898" t="s">
        <v>1064</v>
      </c>
    </row>
    <row r="899" spans="1:6" x14ac:dyDescent="0.3">
      <c r="A899">
        <v>897</v>
      </c>
      <c r="B899" t="s">
        <v>849</v>
      </c>
      <c r="C899" t="str" cm="1">
        <f t="array" ref="C899">remtxt(B899)</f>
        <v>chuyên viên margin – phòng phát triển sản phảm</v>
      </c>
      <c r="D899" t="str">
        <f t="shared" ref="D899:D962" si="14">TRIM(LEFT(C899, FIND("^",SUBSTITUTE(C899, " ", "^",3)&amp;"^")))</f>
        <v>chuyên viên margin</v>
      </c>
      <c r="E899" t="s">
        <v>4932</v>
      </c>
      <c r="F899" t="s">
        <v>1065</v>
      </c>
    </row>
    <row r="900" spans="1:6" x14ac:dyDescent="0.3">
      <c r="A900">
        <v>898</v>
      </c>
      <c r="B900" t="s">
        <v>851</v>
      </c>
      <c r="C900" t="str" cm="1">
        <f t="array" ref="C900">remtxt(B900)</f>
        <v>trưởng bộ phận tuyển dụng</v>
      </c>
      <c r="D900" t="str">
        <f t="shared" si="14"/>
        <v>trưởng bộ phận</v>
      </c>
      <c r="E900" t="s">
        <v>4669</v>
      </c>
      <c r="F900" t="s">
        <v>1066</v>
      </c>
    </row>
    <row r="901" spans="1:6" x14ac:dyDescent="0.3">
      <c r="A901">
        <v>899</v>
      </c>
      <c r="B901" t="s">
        <v>853</v>
      </c>
      <c r="C901" t="str" cm="1">
        <f t="array" ref="C901">remtxt(B901)</f>
        <v>chuyên viên chính sách sản phẩm – phòng phát triển sản phẩm</v>
      </c>
      <c r="D901" t="str">
        <f t="shared" si="14"/>
        <v>chuyên viên chính</v>
      </c>
      <c r="E901" t="s">
        <v>4863</v>
      </c>
      <c r="F901" t="s">
        <v>1067</v>
      </c>
    </row>
    <row r="902" spans="1:6" x14ac:dyDescent="0.3">
      <c r="A902">
        <v>900</v>
      </c>
      <c r="B902" t="s">
        <v>855</v>
      </c>
      <c r="C902" t="str" cm="1">
        <f t="array" ref="C902">remtxt(B902)</f>
        <v>senior full stack developer</v>
      </c>
      <c r="D902" t="str">
        <f t="shared" si="14"/>
        <v>senior full stack</v>
      </c>
      <c r="E902" t="s">
        <v>4933</v>
      </c>
      <c r="F902" t="s">
        <v>1068</v>
      </c>
    </row>
    <row r="903" spans="1:6" x14ac:dyDescent="0.3">
      <c r="A903">
        <v>901</v>
      </c>
      <c r="B903" t="s">
        <v>857</v>
      </c>
      <c r="C903" t="str" cm="1">
        <f t="array" ref="C903">remtxt(B903)</f>
        <v>senior air customer services administrator</v>
      </c>
      <c r="D903" t="str">
        <f t="shared" si="14"/>
        <v>senior air customer</v>
      </c>
      <c r="E903" t="s">
        <v>4934</v>
      </c>
      <c r="F903" t="s">
        <v>1069</v>
      </c>
    </row>
    <row r="904" spans="1:6" x14ac:dyDescent="0.3">
      <c r="A904">
        <v>902</v>
      </c>
      <c r="B904" t="s">
        <v>859</v>
      </c>
      <c r="C904" t="str" cm="1">
        <f t="array" ref="C904">remtxt(B904)</f>
        <v>digital sales deputy manager</v>
      </c>
      <c r="D904" t="str">
        <f t="shared" si="14"/>
        <v>digital sales deputy</v>
      </c>
      <c r="E904" t="s">
        <v>4935</v>
      </c>
      <c r="F904" t="s">
        <v>1070</v>
      </c>
    </row>
    <row r="905" spans="1:6" x14ac:dyDescent="0.3">
      <c r="A905">
        <v>903</v>
      </c>
      <c r="B905" t="s">
        <v>861</v>
      </c>
      <c r="C905" t="str" cm="1">
        <f t="array" ref="C905">remtxt(B905)</f>
        <v>nhân viên vật tư công trình - làm việc tại phú quốc</v>
      </c>
      <c r="D905" t="str">
        <f t="shared" si="14"/>
        <v>nhân viên vật</v>
      </c>
      <c r="E905" t="s">
        <v>4668</v>
      </c>
      <c r="F905" t="s">
        <v>1071</v>
      </c>
    </row>
    <row r="906" spans="1:6" x14ac:dyDescent="0.3">
      <c r="A906">
        <v>904</v>
      </c>
      <c r="B906" t="s">
        <v>865</v>
      </c>
      <c r="C906" t="str" cm="1">
        <f t="array" ref="C906">remtxt(B906)</f>
        <v>quality assuarance staff</v>
      </c>
      <c r="D906" t="str">
        <f t="shared" si="14"/>
        <v>quality assuarance staff</v>
      </c>
      <c r="E906" t="s">
        <v>4936</v>
      </c>
      <c r="F906" t="s">
        <v>1072</v>
      </c>
    </row>
    <row r="907" spans="1:6" x14ac:dyDescent="0.3">
      <c r="A907">
        <v>905</v>
      </c>
      <c r="B907" t="s">
        <v>867</v>
      </c>
      <c r="C907" t="str" cm="1">
        <f t="array" ref="C907">remtxt(B907)</f>
        <v>data analyst</v>
      </c>
      <c r="D907" t="str">
        <f t="shared" si="14"/>
        <v>data analyst</v>
      </c>
      <c r="E907" t="s">
        <v>4682</v>
      </c>
      <c r="F907" t="s">
        <v>1073</v>
      </c>
    </row>
    <row r="908" spans="1:6" x14ac:dyDescent="0.3">
      <c r="A908">
        <v>906</v>
      </c>
      <c r="B908" t="s">
        <v>878</v>
      </c>
      <c r="C908" t="str" cm="1">
        <f t="array" ref="C908">remtxt(B908)</f>
        <v>procurement manager</v>
      </c>
      <c r="D908" t="str">
        <f t="shared" si="14"/>
        <v>procurement manager</v>
      </c>
      <c r="E908" t="s">
        <v>878</v>
      </c>
      <c r="F908" t="s">
        <v>1074</v>
      </c>
    </row>
    <row r="909" spans="1:6" x14ac:dyDescent="0.3">
      <c r="A909">
        <v>907</v>
      </c>
      <c r="B909" t="s">
        <v>1075</v>
      </c>
      <c r="C909" t="str" cm="1">
        <f t="array" ref="C909">remtxt(B909)</f>
        <v>brand manager</v>
      </c>
      <c r="D909" t="str">
        <f t="shared" si="14"/>
        <v>brand manager</v>
      </c>
      <c r="E909" t="s">
        <v>4958</v>
      </c>
      <c r="F909" t="s">
        <v>1076</v>
      </c>
    </row>
    <row r="910" spans="1:6" x14ac:dyDescent="0.3">
      <c r="A910">
        <v>908</v>
      </c>
      <c r="B910" t="s">
        <v>474</v>
      </c>
      <c r="C910" t="str" cm="1">
        <f t="array" ref="C910">remtxt(B910)</f>
        <v>graphic designer</v>
      </c>
      <c r="D910" t="str">
        <f t="shared" si="14"/>
        <v>graphic designer</v>
      </c>
      <c r="E910" t="s">
        <v>4801</v>
      </c>
      <c r="F910" t="s">
        <v>1077</v>
      </c>
    </row>
    <row r="911" spans="1:6" x14ac:dyDescent="0.3">
      <c r="A911">
        <v>909</v>
      </c>
      <c r="B911" t="s">
        <v>1078</v>
      </c>
      <c r="C911" t="str" cm="1">
        <f t="array" ref="C911">remtxt(B911)</f>
        <v>field service technician</v>
      </c>
      <c r="D911" t="str">
        <f t="shared" si="14"/>
        <v>field service technician</v>
      </c>
      <c r="E911" t="s">
        <v>4959</v>
      </c>
      <c r="F911" t="s">
        <v>1079</v>
      </c>
    </row>
    <row r="912" spans="1:6" x14ac:dyDescent="0.3">
      <c r="A912">
        <v>910</v>
      </c>
      <c r="B912" t="s">
        <v>880</v>
      </c>
      <c r="C912" t="str" cm="1">
        <f t="array" ref="C912">remtxt(B912)</f>
        <v>she coordinator bha</v>
      </c>
      <c r="D912" t="str">
        <f t="shared" si="14"/>
        <v>she coordinator bha</v>
      </c>
      <c r="E912" t="s">
        <v>880</v>
      </c>
      <c r="F912" t="s">
        <v>1080</v>
      </c>
    </row>
    <row r="913" spans="1:6" x14ac:dyDescent="0.3">
      <c r="A913">
        <v>911</v>
      </c>
      <c r="B913" t="s">
        <v>874</v>
      </c>
      <c r="C913" t="str" cm="1">
        <f t="array" ref="C913">remtxt(B913)</f>
        <v>bank officer</v>
      </c>
      <c r="D913" t="str">
        <f t="shared" si="14"/>
        <v>bank officer</v>
      </c>
      <c r="E913" t="s">
        <v>4939</v>
      </c>
      <c r="F913" t="s">
        <v>1081</v>
      </c>
    </row>
    <row r="914" spans="1:6" x14ac:dyDescent="0.3">
      <c r="A914">
        <v>912</v>
      </c>
      <c r="B914" t="s">
        <v>1082</v>
      </c>
      <c r="C914" t="str" cm="1">
        <f t="array" ref="C914">remtxt(B914)</f>
        <v>sales &amp; marketing specialist</v>
      </c>
      <c r="D914" t="str">
        <f t="shared" si="14"/>
        <v>sales &amp; marketing</v>
      </c>
      <c r="E914" t="s">
        <v>4960</v>
      </c>
      <c r="F914" t="s">
        <v>1083</v>
      </c>
    </row>
    <row r="915" spans="1:6" x14ac:dyDescent="0.3">
      <c r="A915">
        <v>913</v>
      </c>
      <c r="B915" t="s">
        <v>1084</v>
      </c>
      <c r="C915" t="str" cm="1">
        <f t="array" ref="C915">remtxt(B915)</f>
        <v>senior backend developer</v>
      </c>
      <c r="D915" t="str">
        <f t="shared" si="14"/>
        <v>senior backend developer</v>
      </c>
      <c r="E915" t="s">
        <v>4961</v>
      </c>
      <c r="F915" t="s">
        <v>1085</v>
      </c>
    </row>
    <row r="916" spans="1:6" x14ac:dyDescent="0.3">
      <c r="A916">
        <v>914</v>
      </c>
      <c r="B916" t="s">
        <v>869</v>
      </c>
      <c r="C916" t="str" cm="1">
        <f t="array" ref="C916">remtxt(B916)</f>
        <v>chăm sóc khách hàng</v>
      </c>
      <c r="D916" t="str">
        <f t="shared" si="14"/>
        <v>chăm sóc khách</v>
      </c>
      <c r="E916" t="s">
        <v>4937</v>
      </c>
      <c r="F916" t="s">
        <v>1086</v>
      </c>
    </row>
    <row r="917" spans="1:6" x14ac:dyDescent="0.3">
      <c r="A917">
        <v>915</v>
      </c>
      <c r="B917" t="s">
        <v>872</v>
      </c>
      <c r="C917" t="str" cm="1">
        <f t="array" ref="C917">remtxt(B917)</f>
        <v>senior creative designer for packaging team</v>
      </c>
      <c r="D917" t="str">
        <f t="shared" si="14"/>
        <v>senior creative designer</v>
      </c>
      <c r="E917" t="s">
        <v>4938</v>
      </c>
      <c r="F917" t="s">
        <v>1087</v>
      </c>
    </row>
    <row r="918" spans="1:6" x14ac:dyDescent="0.3">
      <c r="A918">
        <v>916</v>
      </c>
      <c r="B918" t="s">
        <v>1075</v>
      </c>
      <c r="C918" t="str" cm="1">
        <f t="array" ref="C918">remtxt(B918)</f>
        <v>brand manager</v>
      </c>
      <c r="D918" t="str">
        <f t="shared" si="14"/>
        <v>brand manager</v>
      </c>
      <c r="E918" t="s">
        <v>4958</v>
      </c>
      <c r="F918" t="s">
        <v>1088</v>
      </c>
    </row>
    <row r="919" spans="1:6" x14ac:dyDescent="0.3">
      <c r="A919">
        <v>917</v>
      </c>
      <c r="B919" t="s">
        <v>1089</v>
      </c>
      <c r="C919" t="str" cm="1">
        <f t="array" ref="C919">remtxt(B919)</f>
        <v>assistant brand manager</v>
      </c>
      <c r="D919" t="str">
        <f t="shared" si="14"/>
        <v>assistant brand manager</v>
      </c>
      <c r="E919" t="s">
        <v>4771</v>
      </c>
      <c r="F919" t="s">
        <v>1090</v>
      </c>
    </row>
    <row r="920" spans="1:6" x14ac:dyDescent="0.3">
      <c r="A920">
        <v>918</v>
      </c>
      <c r="B920" t="s">
        <v>1091</v>
      </c>
      <c r="C920" t="str" cm="1">
        <f t="array" ref="C920">remtxt(B920)</f>
        <v>mobile developers - android and ios</v>
      </c>
      <c r="D920" t="str">
        <f t="shared" si="14"/>
        <v>mobile developers -</v>
      </c>
      <c r="E920" t="s">
        <v>4962</v>
      </c>
      <c r="F920" t="s">
        <v>1092</v>
      </c>
    </row>
    <row r="921" spans="1:6" x14ac:dyDescent="0.3">
      <c r="A921">
        <v>919</v>
      </c>
      <c r="B921" t="s">
        <v>1093</v>
      </c>
      <c r="C921" t="str" cm="1">
        <f t="array" ref="C921">remtxt(B921)</f>
        <v>front end developer</v>
      </c>
      <c r="D921" t="str">
        <f t="shared" si="14"/>
        <v>front end developer</v>
      </c>
      <c r="E921" t="s">
        <v>4893</v>
      </c>
      <c r="F921" t="s">
        <v>1094</v>
      </c>
    </row>
    <row r="922" spans="1:6" x14ac:dyDescent="0.3">
      <c r="A922">
        <v>920</v>
      </c>
      <c r="B922" t="s">
        <v>1095</v>
      </c>
      <c r="C922" t="str" cm="1">
        <f t="array" ref="C922">remtxt(B922)</f>
        <v>executive assistant - fluent speaking english level</v>
      </c>
      <c r="D922" t="str">
        <f t="shared" si="14"/>
        <v>executive assistant -</v>
      </c>
      <c r="E922" t="s">
        <v>4963</v>
      </c>
      <c r="F922" t="s">
        <v>1096</v>
      </c>
    </row>
    <row r="923" spans="1:6" x14ac:dyDescent="0.3">
      <c r="A923">
        <v>921</v>
      </c>
      <c r="B923" t="s">
        <v>1097</v>
      </c>
      <c r="C923" t="str" cm="1">
        <f t="array" ref="C923">remtxt(B923)</f>
        <v>giám sát thi công nội thất</v>
      </c>
      <c r="D923" t="str">
        <f t="shared" si="14"/>
        <v>giám sát thi</v>
      </c>
      <c r="E923" t="s">
        <v>4964</v>
      </c>
      <c r="F923" t="s">
        <v>1098</v>
      </c>
    </row>
    <row r="924" spans="1:6" x14ac:dyDescent="0.3">
      <c r="A924">
        <v>922</v>
      </c>
      <c r="B924" t="s">
        <v>1099</v>
      </c>
      <c r="C924" t="str" cm="1">
        <f t="array" ref="C924">remtxt(B924)</f>
        <v>junior developer</v>
      </c>
      <c r="D924" t="str">
        <f t="shared" si="14"/>
        <v>junior developer</v>
      </c>
      <c r="E924" t="s">
        <v>4965</v>
      </c>
      <c r="F924" t="s">
        <v>1100</v>
      </c>
    </row>
    <row r="925" spans="1:6" x14ac:dyDescent="0.3">
      <c r="A925">
        <v>923</v>
      </c>
      <c r="B925" t="s">
        <v>1101</v>
      </c>
      <c r="C925" t="str" cm="1">
        <f t="array" ref="C925">remtxt(B925)</f>
        <v>system engineer</v>
      </c>
      <c r="D925" t="str">
        <f t="shared" si="14"/>
        <v>system engineer</v>
      </c>
      <c r="E925" t="s">
        <v>4966</v>
      </c>
      <c r="F925" t="s">
        <v>1102</v>
      </c>
    </row>
    <row r="926" spans="1:6" x14ac:dyDescent="0.3">
      <c r="A926">
        <v>924</v>
      </c>
      <c r="B926" t="s">
        <v>1103</v>
      </c>
      <c r="C926" t="str" cm="1">
        <f t="array" ref="C926">remtxt(B926)</f>
        <v>associate marketing manager</v>
      </c>
      <c r="D926" t="str">
        <f t="shared" si="14"/>
        <v>associate marketing manager</v>
      </c>
      <c r="E926" t="s">
        <v>4967</v>
      </c>
      <c r="F926" t="s">
        <v>1104</v>
      </c>
    </row>
    <row r="927" spans="1:6" x14ac:dyDescent="0.3">
      <c r="A927">
        <v>925</v>
      </c>
      <c r="B927" t="s">
        <v>1105</v>
      </c>
      <c r="C927" t="str" cm="1">
        <f t="array" ref="C927">remtxt(B927)</f>
        <v>assistant director, design</v>
      </c>
      <c r="D927" t="str">
        <f t="shared" si="14"/>
        <v>assistant director, design</v>
      </c>
      <c r="E927" t="s">
        <v>4968</v>
      </c>
      <c r="F927" t="s">
        <v>1106</v>
      </c>
    </row>
    <row r="928" spans="1:6" x14ac:dyDescent="0.3">
      <c r="A928">
        <v>926</v>
      </c>
      <c r="B928" t="s">
        <v>1107</v>
      </c>
      <c r="C928" t="str" cm="1">
        <f t="array" ref="C928">remtxt(B928)</f>
        <v>nhân viên kinh doanh</v>
      </c>
      <c r="D928" t="str">
        <f t="shared" si="14"/>
        <v>nhân viên kinh</v>
      </c>
      <c r="E928" t="s">
        <v>4609</v>
      </c>
      <c r="F928" t="s">
        <v>1108</v>
      </c>
    </row>
    <row r="929" spans="1:6" x14ac:dyDescent="0.3">
      <c r="A929">
        <v>927</v>
      </c>
      <c r="B929" t="s">
        <v>1109</v>
      </c>
      <c r="C929" t="str" cm="1">
        <f t="array" ref="C929">remtxt(B929)</f>
        <v>export documentation executive</v>
      </c>
      <c r="D929" t="str">
        <f t="shared" si="14"/>
        <v>export documentation executive</v>
      </c>
      <c r="E929" t="s">
        <v>1109</v>
      </c>
      <c r="F929" t="s">
        <v>1110</v>
      </c>
    </row>
    <row r="930" spans="1:6" x14ac:dyDescent="0.3">
      <c r="A930">
        <v>928</v>
      </c>
      <c r="B930" t="s">
        <v>1111</v>
      </c>
      <c r="C930" t="str" cm="1">
        <f t="array" ref="C930">remtxt(B930)</f>
        <v>trợ lý / thư ký kinh doanh ban tổng giám đốc</v>
      </c>
      <c r="D930" t="str">
        <f t="shared" si="14"/>
        <v>trợ lý /</v>
      </c>
      <c r="E930" t="s">
        <v>4969</v>
      </c>
      <c r="F930" t="s">
        <v>1112</v>
      </c>
    </row>
    <row r="931" spans="1:6" x14ac:dyDescent="0.3">
      <c r="A931">
        <v>929</v>
      </c>
      <c r="B931" t="s">
        <v>1113</v>
      </c>
      <c r="C931" t="str" cm="1">
        <f t="array" ref="C931">remtxt(B931)</f>
        <v>trợ lý giám sát kho - bộ phận kiểm soát tồn kho và giao nhận sản phẩm</v>
      </c>
      <c r="D931" t="str">
        <f t="shared" si="14"/>
        <v>trợ lý giám</v>
      </c>
      <c r="E931" t="s">
        <v>2344</v>
      </c>
      <c r="F931" t="s">
        <v>1114</v>
      </c>
    </row>
    <row r="932" spans="1:6" x14ac:dyDescent="0.3">
      <c r="A932">
        <v>930</v>
      </c>
      <c r="B932" t="s">
        <v>1115</v>
      </c>
      <c r="C932" t="str" cm="1">
        <f t="array" ref="C932">remtxt(B932)</f>
        <v>senior front end developers  - attractive salary</v>
      </c>
      <c r="D932" t="str">
        <f t="shared" si="14"/>
        <v>senior front end</v>
      </c>
      <c r="E932" t="s">
        <v>4970</v>
      </c>
      <c r="F932" t="s">
        <v>1116</v>
      </c>
    </row>
    <row r="933" spans="1:6" x14ac:dyDescent="0.3">
      <c r="A933">
        <v>931</v>
      </c>
      <c r="B933" t="s">
        <v>1117</v>
      </c>
      <c r="C933" t="str" cm="1">
        <f t="array" ref="C933">remtxt(B933)</f>
        <v>senior project managers  - attractive salary</v>
      </c>
      <c r="D933" t="str">
        <f t="shared" si="14"/>
        <v>senior project managers</v>
      </c>
      <c r="E933" t="s">
        <v>4971</v>
      </c>
      <c r="F933" t="s">
        <v>1118</v>
      </c>
    </row>
    <row r="934" spans="1:6" x14ac:dyDescent="0.3">
      <c r="A934">
        <v>932</v>
      </c>
      <c r="B934" t="s">
        <v>1119</v>
      </c>
      <c r="C934" t="str" cm="1">
        <f t="array" ref="C934">remtxt(B934)</f>
        <v>data manager</v>
      </c>
      <c r="D934" t="str">
        <f t="shared" si="14"/>
        <v>data manager</v>
      </c>
      <c r="E934" t="s">
        <v>4972</v>
      </c>
      <c r="F934" t="s">
        <v>1120</v>
      </c>
    </row>
    <row r="935" spans="1:6" x14ac:dyDescent="0.3">
      <c r="A935">
        <v>933</v>
      </c>
      <c r="B935" t="s">
        <v>1121</v>
      </c>
      <c r="C935" t="str" cm="1">
        <f t="array" ref="C935">remtxt(B935)</f>
        <v>finance analyst</v>
      </c>
      <c r="D935" t="str">
        <f t="shared" si="14"/>
        <v>finance analyst</v>
      </c>
      <c r="E935" t="s">
        <v>4973</v>
      </c>
      <c r="F935" t="s">
        <v>1122</v>
      </c>
    </row>
    <row r="936" spans="1:6" x14ac:dyDescent="0.3">
      <c r="A936">
        <v>934</v>
      </c>
      <c r="B936" t="s">
        <v>1123</v>
      </c>
      <c r="C936" t="str" cm="1">
        <f t="array" ref="C936">remtxt(B936)</f>
        <v>nhân viên kinh doanh ô tô</v>
      </c>
      <c r="D936" t="str">
        <f t="shared" si="14"/>
        <v>nhân viên kinh</v>
      </c>
      <c r="E936" t="s">
        <v>4609</v>
      </c>
      <c r="F936" t="s">
        <v>1124</v>
      </c>
    </row>
    <row r="937" spans="1:6" x14ac:dyDescent="0.3">
      <c r="A937">
        <v>935</v>
      </c>
      <c r="B937" t="s">
        <v>1125</v>
      </c>
      <c r="C937" t="str" cm="1">
        <f t="array" ref="C937">remtxt(B937)</f>
        <v>procurement manager</v>
      </c>
      <c r="D937" t="str">
        <f t="shared" si="14"/>
        <v>procurement manager</v>
      </c>
      <c r="E937" t="s">
        <v>878</v>
      </c>
      <c r="F937" t="s">
        <v>1126</v>
      </c>
    </row>
    <row r="938" spans="1:6" x14ac:dyDescent="0.3">
      <c r="A938">
        <v>936</v>
      </c>
      <c r="B938" t="s">
        <v>1127</v>
      </c>
      <c r="C938" t="str" cm="1">
        <f t="array" ref="C938">remtxt(B938)</f>
        <v>tuyển nhân viên kcs</v>
      </c>
      <c r="D938" t="str">
        <f t="shared" si="14"/>
        <v>tuyển nhân viên</v>
      </c>
      <c r="E938" t="s">
        <v>4974</v>
      </c>
      <c r="F938" t="s">
        <v>1128</v>
      </c>
    </row>
    <row r="939" spans="1:6" x14ac:dyDescent="0.3">
      <c r="A939">
        <v>937</v>
      </c>
      <c r="B939" t="s">
        <v>1129</v>
      </c>
      <c r="C939" t="str" cm="1">
        <f t="array" ref="C939">remtxt(B939)</f>
        <v>sourcing manager</v>
      </c>
      <c r="D939" t="str">
        <f t="shared" si="14"/>
        <v>sourcing manager</v>
      </c>
      <c r="E939" t="s">
        <v>1129</v>
      </c>
      <c r="F939" t="s">
        <v>1130</v>
      </c>
    </row>
    <row r="940" spans="1:6" x14ac:dyDescent="0.3">
      <c r="A940">
        <v>938</v>
      </c>
      <c r="B940" t="s">
        <v>1131</v>
      </c>
      <c r="C940" t="str" cm="1">
        <f t="array" ref="C940">remtxt(B940)</f>
        <v>hr manager | trưởng phòng hành chính nhân sự</v>
      </c>
      <c r="D940" t="str">
        <f t="shared" si="14"/>
        <v>hr manager |</v>
      </c>
      <c r="E940" t="s">
        <v>4975</v>
      </c>
      <c r="F940" t="s">
        <v>1132</v>
      </c>
    </row>
    <row r="941" spans="1:6" x14ac:dyDescent="0.3">
      <c r="A941">
        <v>939</v>
      </c>
      <c r="B941" t="s">
        <v>1133</v>
      </c>
      <c r="C941" t="str" cm="1">
        <f t="array" ref="C941">remtxt(B941)</f>
        <v>global customer service</v>
      </c>
      <c r="D941" t="str">
        <f t="shared" si="14"/>
        <v>global customer service</v>
      </c>
      <c r="E941" t="s">
        <v>4976</v>
      </c>
      <c r="F941" t="s">
        <v>1134</v>
      </c>
    </row>
    <row r="942" spans="1:6" x14ac:dyDescent="0.3">
      <c r="A942">
        <v>940</v>
      </c>
      <c r="B942" t="s">
        <v>1135</v>
      </c>
      <c r="C942" t="str" cm="1">
        <f t="array" ref="C942">remtxt(B942)</f>
        <v>chuyên viên tuyển dụng</v>
      </c>
      <c r="D942" t="str">
        <f t="shared" si="14"/>
        <v>chuyên viên tuyển</v>
      </c>
      <c r="E942" t="s">
        <v>4630</v>
      </c>
      <c r="F942" t="s">
        <v>1136</v>
      </c>
    </row>
    <row r="943" spans="1:6" x14ac:dyDescent="0.3">
      <c r="A943">
        <v>941</v>
      </c>
      <c r="B943" t="s">
        <v>1137</v>
      </c>
      <c r="C943" t="str" cm="1">
        <f t="array" ref="C943">remtxt(B943)</f>
        <v>telesales team leader</v>
      </c>
      <c r="D943" t="str">
        <f t="shared" si="14"/>
        <v>telesales team leader</v>
      </c>
      <c r="E943" t="s">
        <v>4977</v>
      </c>
      <c r="F943" t="s">
        <v>1138</v>
      </c>
    </row>
    <row r="944" spans="1:6" x14ac:dyDescent="0.3">
      <c r="A944">
        <v>942</v>
      </c>
      <c r="B944" t="s">
        <v>1139</v>
      </c>
      <c r="C944" t="str" cm="1">
        <f t="array" ref="C944">remtxt(B944)</f>
        <v>nhân viên qa qc</v>
      </c>
      <c r="D944" t="str">
        <f t="shared" si="14"/>
        <v>nhân viên qa</v>
      </c>
      <c r="E944" t="s">
        <v>4978</v>
      </c>
      <c r="F944" t="s">
        <v>1140</v>
      </c>
    </row>
    <row r="945" spans="1:6" x14ac:dyDescent="0.3">
      <c r="A945">
        <v>943</v>
      </c>
      <c r="B945" t="s">
        <v>1141</v>
      </c>
      <c r="C945" t="str" cm="1">
        <f t="array" ref="C945">remtxt(B945)</f>
        <v>nhân viên thiết kế nội thất</v>
      </c>
      <c r="D945" t="str">
        <f t="shared" si="14"/>
        <v>nhân viên thiết</v>
      </c>
      <c r="E945" t="s">
        <v>4979</v>
      </c>
      <c r="F945" t="s">
        <v>1142</v>
      </c>
    </row>
    <row r="946" spans="1:6" x14ac:dyDescent="0.3">
      <c r="A946">
        <v>944</v>
      </c>
      <c r="B946" t="s">
        <v>1143</v>
      </c>
      <c r="C946" t="str" cm="1">
        <f t="array" ref="C946">remtxt(B946)</f>
        <v>[fresher] nhân viên giám sát hệ thống/ operation engineer</v>
      </c>
      <c r="D946" t="str">
        <f t="shared" si="14"/>
        <v>[fresher] nhân viên</v>
      </c>
      <c r="E946" t="s">
        <v>4980</v>
      </c>
      <c r="F946" t="s">
        <v>1144</v>
      </c>
    </row>
    <row r="947" spans="1:6" x14ac:dyDescent="0.3">
      <c r="A947">
        <v>945</v>
      </c>
      <c r="B947" t="s">
        <v>1145</v>
      </c>
      <c r="C947" t="str" cm="1">
        <f t="array" ref="C947">remtxt(B947)</f>
        <v>nhân viên admin tại phan thiết - bình thuận</v>
      </c>
      <c r="D947" t="str">
        <f t="shared" si="14"/>
        <v>nhân viên admin</v>
      </c>
      <c r="E947" t="s">
        <v>4981</v>
      </c>
      <c r="F947" t="s">
        <v>1146</v>
      </c>
    </row>
    <row r="948" spans="1:6" x14ac:dyDescent="0.3">
      <c r="A948">
        <v>946</v>
      </c>
      <c r="B948" t="s">
        <v>1147</v>
      </c>
      <c r="C948" t="str" cm="1">
        <f t="array" ref="C948">remtxt(B948)</f>
        <v>java developers</v>
      </c>
      <c r="D948" t="str">
        <f t="shared" si="14"/>
        <v>java developers</v>
      </c>
      <c r="E948" t="s">
        <v>1147</v>
      </c>
      <c r="F948" t="s">
        <v>1148</v>
      </c>
    </row>
    <row r="949" spans="1:6" x14ac:dyDescent="0.3">
      <c r="A949">
        <v>947</v>
      </c>
      <c r="B949" t="s">
        <v>1149</v>
      </c>
      <c r="C949" t="str" cm="1">
        <f t="array" ref="C949">remtxt(B949)</f>
        <v>devops engineer</v>
      </c>
      <c r="D949" t="str">
        <f t="shared" si="14"/>
        <v>devops engineer</v>
      </c>
      <c r="E949" t="s">
        <v>4601</v>
      </c>
      <c r="F949" t="s">
        <v>1150</v>
      </c>
    </row>
    <row r="950" spans="1:6" x14ac:dyDescent="0.3">
      <c r="A950">
        <v>948</v>
      </c>
      <c r="B950" t="s">
        <v>1151</v>
      </c>
      <c r="C950" t="str" cm="1">
        <f t="array" ref="C950">remtxt(B950)</f>
        <v>load planner staff</v>
      </c>
      <c r="D950" t="str">
        <f t="shared" si="14"/>
        <v>load planner staff</v>
      </c>
      <c r="E950" t="s">
        <v>4982</v>
      </c>
      <c r="F950" t="s">
        <v>1152</v>
      </c>
    </row>
    <row r="951" spans="1:6" x14ac:dyDescent="0.3">
      <c r="A951">
        <v>949</v>
      </c>
      <c r="B951" t="s">
        <v>1153</v>
      </c>
      <c r="C951" t="str" cm="1">
        <f t="array" ref="C951">remtxt(B951)</f>
        <v>investor relation executive</v>
      </c>
      <c r="D951" t="str">
        <f t="shared" si="14"/>
        <v>investor relation executive</v>
      </c>
      <c r="E951" t="s">
        <v>4983</v>
      </c>
      <c r="F951" t="s">
        <v>1154</v>
      </c>
    </row>
    <row r="952" spans="1:6" x14ac:dyDescent="0.3">
      <c r="A952">
        <v>950</v>
      </c>
      <c r="B952" t="s">
        <v>1155</v>
      </c>
      <c r="C952" t="str" cm="1">
        <f t="array" ref="C952">remtxt(B952)</f>
        <v>senior distribution sales</v>
      </c>
      <c r="D952" t="str">
        <f t="shared" si="14"/>
        <v>senior distribution sales</v>
      </c>
      <c r="E952" t="s">
        <v>4984</v>
      </c>
      <c r="F952" t="s">
        <v>1156</v>
      </c>
    </row>
    <row r="953" spans="1:6" x14ac:dyDescent="0.3">
      <c r="A953">
        <v>951</v>
      </c>
      <c r="B953" t="s">
        <v>1157</v>
      </c>
      <c r="C953" t="str" cm="1">
        <f t="array" ref="C953">remtxt(B953)</f>
        <v>health &amp; environment &amp; facility officer</v>
      </c>
      <c r="D953" t="str">
        <f t="shared" si="14"/>
        <v>health &amp; environment</v>
      </c>
      <c r="E953" t="s">
        <v>4985</v>
      </c>
      <c r="F953" t="s">
        <v>1158</v>
      </c>
    </row>
    <row r="954" spans="1:6" x14ac:dyDescent="0.3">
      <c r="A954">
        <v>952</v>
      </c>
      <c r="B954" t="s">
        <v>1159</v>
      </c>
      <c r="C954" t="str" cm="1">
        <f t="array" ref="C954">remtxt(B954)</f>
        <v>senior testers  - attractive salary</v>
      </c>
      <c r="D954" t="str">
        <f t="shared" si="14"/>
        <v>senior testers</v>
      </c>
      <c r="E954" t="s">
        <v>4986</v>
      </c>
      <c r="F954" t="s">
        <v>1160</v>
      </c>
    </row>
    <row r="955" spans="1:6" x14ac:dyDescent="0.3">
      <c r="A955">
        <v>953</v>
      </c>
      <c r="B955" t="s">
        <v>1161</v>
      </c>
      <c r="C955" t="str" cm="1">
        <f t="array" ref="C955">remtxt(B955)</f>
        <v>chuyên viên xử lý nợ - [bac a bank - amc hồ chí minh]</v>
      </c>
      <c r="D955" t="str">
        <f t="shared" si="14"/>
        <v>chuyên viên xử</v>
      </c>
      <c r="E955" t="s">
        <v>4987</v>
      </c>
      <c r="F955" t="s">
        <v>1162</v>
      </c>
    </row>
    <row r="956" spans="1:6" x14ac:dyDescent="0.3">
      <c r="A956">
        <v>954</v>
      </c>
      <c r="B956" t="s">
        <v>1163</v>
      </c>
      <c r="C956" t="str" cm="1">
        <f t="array" ref="C956">remtxt(B956)</f>
        <v>product development manager</v>
      </c>
      <c r="D956" t="str">
        <f t="shared" si="14"/>
        <v>product development manager</v>
      </c>
      <c r="E956" t="s">
        <v>4988</v>
      </c>
      <c r="F956" t="s">
        <v>1164</v>
      </c>
    </row>
    <row r="957" spans="1:6" x14ac:dyDescent="0.3">
      <c r="A957">
        <v>955</v>
      </c>
      <c r="B957" t="s">
        <v>1165</v>
      </c>
      <c r="C957" t="str" cm="1">
        <f t="array" ref="C957">remtxt(B957)</f>
        <v>nhân viên cad cam</v>
      </c>
      <c r="D957" t="str">
        <f t="shared" si="14"/>
        <v>nhân viên cad</v>
      </c>
      <c r="E957" t="s">
        <v>4989</v>
      </c>
      <c r="F957" t="s">
        <v>1166</v>
      </c>
    </row>
    <row r="958" spans="1:6" x14ac:dyDescent="0.3">
      <c r="A958">
        <v>956</v>
      </c>
      <c r="B958" t="s">
        <v>1167</v>
      </c>
      <c r="C958" t="str" cm="1">
        <f t="array" ref="C958">remtxt(B958)</f>
        <v>chuyên viên cao cấp quản lý nhân sự</v>
      </c>
      <c r="D958" t="str">
        <f t="shared" si="14"/>
        <v>chuyên viên cao</v>
      </c>
      <c r="E958" t="s">
        <v>4955</v>
      </c>
      <c r="F958" t="s">
        <v>1168</v>
      </c>
    </row>
    <row r="959" spans="1:6" x14ac:dyDescent="0.3">
      <c r="A959">
        <v>957</v>
      </c>
      <c r="B959" t="s">
        <v>1169</v>
      </c>
      <c r="C959" t="str" cm="1">
        <f t="array" ref="C959">remtxt(B959)</f>
        <v>infrastructure and operations support</v>
      </c>
      <c r="D959" t="str">
        <f t="shared" si="14"/>
        <v>infrastructure and operations</v>
      </c>
      <c r="E959" t="s">
        <v>4990</v>
      </c>
      <c r="F959" t="s">
        <v>1170</v>
      </c>
    </row>
    <row r="960" spans="1:6" x14ac:dyDescent="0.3">
      <c r="A960">
        <v>958</v>
      </c>
      <c r="B960" t="s">
        <v>1171</v>
      </c>
      <c r="C960" t="str" cm="1">
        <f t="array" ref="C960">remtxt(B960)</f>
        <v>trưởng nhóm điện</v>
      </c>
      <c r="D960" t="str">
        <f t="shared" si="14"/>
        <v>trưởng nhóm điện</v>
      </c>
      <c r="E960" t="s">
        <v>4991</v>
      </c>
      <c r="F960" t="s">
        <v>1172</v>
      </c>
    </row>
    <row r="961" spans="1:6" x14ac:dyDescent="0.3">
      <c r="A961">
        <v>959</v>
      </c>
      <c r="B961" t="s">
        <v>1173</v>
      </c>
      <c r="C961" t="str" cm="1">
        <f t="array" ref="C961">remtxt(B961)</f>
        <v>.net developer</v>
      </c>
      <c r="D961" t="str">
        <f t="shared" si="14"/>
        <v>.net developer</v>
      </c>
      <c r="E961" t="s">
        <v>4992</v>
      </c>
      <c r="F961" t="s">
        <v>1174</v>
      </c>
    </row>
    <row r="962" spans="1:6" x14ac:dyDescent="0.3">
      <c r="A962">
        <v>960</v>
      </c>
      <c r="B962" t="s">
        <v>1175</v>
      </c>
      <c r="C962" t="str" cm="1">
        <f t="array" ref="C962">remtxt(B962)</f>
        <v>video editor</v>
      </c>
      <c r="D962" t="str">
        <f t="shared" si="14"/>
        <v>video editor</v>
      </c>
      <c r="E962" t="s">
        <v>4993</v>
      </c>
      <c r="F962" t="s">
        <v>1176</v>
      </c>
    </row>
    <row r="963" spans="1:6" x14ac:dyDescent="0.3">
      <c r="A963">
        <v>961</v>
      </c>
      <c r="B963" t="s">
        <v>1177</v>
      </c>
      <c r="C963" t="str" cm="1">
        <f t="array" ref="C963">remtxt(B963)</f>
        <v>nv kiểm tra phần mềm  - ngôn ngữ c</v>
      </c>
      <c r="D963" t="str">
        <f t="shared" ref="D963:D1026" si="15">TRIM(LEFT(C963, FIND("^",SUBSTITUTE(C963, " ", "^",3)&amp;"^")))</f>
        <v>nv kiểm tra</v>
      </c>
      <c r="E963" t="s">
        <v>4994</v>
      </c>
      <c r="F963" t="s">
        <v>1178</v>
      </c>
    </row>
    <row r="964" spans="1:6" x14ac:dyDescent="0.3">
      <c r="A964">
        <v>962</v>
      </c>
      <c r="B964" t="s">
        <v>1179</v>
      </c>
      <c r="C964" t="str" cm="1">
        <f t="array" ref="C964">remtxt(B964)</f>
        <v>nhân viên kỹ thuật chế tạo cơ khí và điện メカ・電気製造技術スタッフ mechanical/electrical production engineering staff</v>
      </c>
      <c r="D964" t="str">
        <f t="shared" si="15"/>
        <v>nhân viên kỹ</v>
      </c>
      <c r="E964" t="s">
        <v>4696</v>
      </c>
      <c r="F964" t="s">
        <v>1180</v>
      </c>
    </row>
    <row r="965" spans="1:6" x14ac:dyDescent="0.3">
      <c r="A965">
        <v>963</v>
      </c>
      <c r="B965" t="s">
        <v>1181</v>
      </c>
      <c r="C965" t="str" cm="1">
        <f t="array" ref="C965">remtxt(B965)</f>
        <v>kỹ sư điều hòa thông gió</v>
      </c>
      <c r="D965" t="str">
        <f t="shared" si="15"/>
        <v>kỹ sư điều</v>
      </c>
      <c r="E965" t="s">
        <v>4665</v>
      </c>
      <c r="F965" t="s">
        <v>1182</v>
      </c>
    </row>
    <row r="966" spans="1:6" x14ac:dyDescent="0.3">
      <c r="A966">
        <v>964</v>
      </c>
      <c r="B966" t="s">
        <v>1183</v>
      </c>
      <c r="C966" t="str" cm="1">
        <f t="array" ref="C966">remtxt(B966)</f>
        <v>senior manager, internal audit</v>
      </c>
      <c r="D966" t="str">
        <f t="shared" si="15"/>
        <v>senior manager, internal</v>
      </c>
      <c r="E966" t="s">
        <v>4995</v>
      </c>
      <c r="F966" t="s">
        <v>1184</v>
      </c>
    </row>
    <row r="967" spans="1:6" x14ac:dyDescent="0.3">
      <c r="A967">
        <v>965</v>
      </c>
      <c r="B967" t="s">
        <v>1185</v>
      </c>
      <c r="C967" t="str" cm="1">
        <f t="array" ref="C967">remtxt(B967)</f>
        <v>legal assistant manager</v>
      </c>
      <c r="D967" t="str">
        <f t="shared" si="15"/>
        <v>legal assistant manager</v>
      </c>
      <c r="E967" t="s">
        <v>4996</v>
      </c>
      <c r="F967" t="s">
        <v>1186</v>
      </c>
    </row>
    <row r="968" spans="1:6" x14ac:dyDescent="0.3">
      <c r="A968">
        <v>966</v>
      </c>
      <c r="B968" t="s">
        <v>1187</v>
      </c>
      <c r="C968" t="str" cm="1">
        <f t="array" ref="C968">remtxt(B968)</f>
        <v>social media &amp; community director</v>
      </c>
      <c r="D968" t="str">
        <f t="shared" si="15"/>
        <v>social media &amp;</v>
      </c>
      <c r="E968" t="s">
        <v>4997</v>
      </c>
      <c r="F968" t="s">
        <v>1188</v>
      </c>
    </row>
    <row r="969" spans="1:6" x14ac:dyDescent="0.3">
      <c r="A969">
        <v>967</v>
      </c>
      <c r="B969" t="s">
        <v>1189</v>
      </c>
      <c r="C969" t="str" cm="1">
        <f t="array" ref="C969">remtxt(B969)</f>
        <v>education counselor</v>
      </c>
      <c r="D969" t="str">
        <f t="shared" si="15"/>
        <v>education counselor</v>
      </c>
      <c r="E969" t="s">
        <v>4998</v>
      </c>
      <c r="F969" t="s">
        <v>1190</v>
      </c>
    </row>
    <row r="970" spans="1:6" x14ac:dyDescent="0.3">
      <c r="A970">
        <v>968</v>
      </c>
      <c r="B970" t="s">
        <v>1191</v>
      </c>
      <c r="C970" t="str" cm="1">
        <f t="array" ref="C970">remtxt(B970)</f>
        <v>payment regulatory lead</v>
      </c>
      <c r="D970" t="str">
        <f t="shared" si="15"/>
        <v>payment regulatory lead</v>
      </c>
      <c r="E970" t="s">
        <v>4999</v>
      </c>
      <c r="F970" t="s">
        <v>1192</v>
      </c>
    </row>
    <row r="971" spans="1:6" x14ac:dyDescent="0.3">
      <c r="A971">
        <v>969</v>
      </c>
      <c r="B971" t="s">
        <v>1193</v>
      </c>
      <c r="C971" t="str" cm="1">
        <f t="array" ref="C971">remtxt(B971)</f>
        <v>nhân viên hành chính nhân sự tiếng hàn</v>
      </c>
      <c r="D971" t="str">
        <f t="shared" si="15"/>
        <v>nhân viên hành</v>
      </c>
      <c r="E971" t="s">
        <v>4835</v>
      </c>
      <c r="F971" t="s">
        <v>1194</v>
      </c>
    </row>
    <row r="972" spans="1:6" x14ac:dyDescent="0.3">
      <c r="A972">
        <v>970</v>
      </c>
      <c r="B972" t="s">
        <v>1195</v>
      </c>
      <c r="C972" t="str" cm="1">
        <f t="array" ref="C972">remtxt(B972)</f>
        <v>chuyên viên thiết kế đồ họa 3d</v>
      </c>
      <c r="D972" t="str">
        <f t="shared" si="15"/>
        <v>chuyên viên thiết</v>
      </c>
      <c r="E972" t="s">
        <v>4630</v>
      </c>
      <c r="F972" t="s">
        <v>1196</v>
      </c>
    </row>
    <row r="973" spans="1:6" x14ac:dyDescent="0.3">
      <c r="A973">
        <v>971</v>
      </c>
      <c r="B973" t="s">
        <v>1197</v>
      </c>
      <c r="C973" t="str" cm="1">
        <f t="array" ref="C973">remtxt(B973)</f>
        <v>chỉ huy phó cơ điện –</v>
      </c>
      <c r="D973" t="str">
        <f t="shared" si="15"/>
        <v>chỉ huy phó</v>
      </c>
      <c r="E973" t="s">
        <v>5000</v>
      </c>
      <c r="F973" t="s">
        <v>1198</v>
      </c>
    </row>
    <row r="974" spans="1:6" x14ac:dyDescent="0.3">
      <c r="A974">
        <v>972</v>
      </c>
      <c r="B974" t="s">
        <v>1199</v>
      </c>
      <c r="C974" t="str" cm="1">
        <f t="array" ref="C974">remtxt(B974)</f>
        <v>senior to lead community &amp; branding executive</v>
      </c>
      <c r="D974" t="str">
        <f t="shared" si="15"/>
        <v>senior to lead</v>
      </c>
      <c r="E974" t="s">
        <v>5001</v>
      </c>
      <c r="F974" t="s">
        <v>1200</v>
      </c>
    </row>
    <row r="975" spans="1:6" x14ac:dyDescent="0.3">
      <c r="A975">
        <v>973</v>
      </c>
      <c r="B975" t="s">
        <v>1201</v>
      </c>
      <c r="C975" t="str" cm="1">
        <f t="array" ref="C975">remtxt(B975)</f>
        <v>chuyên viên marketing online</v>
      </c>
      <c r="D975" t="str">
        <f t="shared" si="15"/>
        <v>chuyên viên marketing</v>
      </c>
      <c r="E975" t="s">
        <v>5002</v>
      </c>
      <c r="F975" t="s">
        <v>1202</v>
      </c>
    </row>
    <row r="976" spans="1:6" x14ac:dyDescent="0.3">
      <c r="A976">
        <v>974</v>
      </c>
      <c r="B976" t="s">
        <v>1203</v>
      </c>
      <c r="C976" t="str" cm="1">
        <f t="array" ref="C976">remtxt(B976)</f>
        <v>medical underwriter, new business &amp; underwriting section</v>
      </c>
      <c r="D976" t="str">
        <f t="shared" si="15"/>
        <v>medical underwriter, new</v>
      </c>
      <c r="E976" t="s">
        <v>5003</v>
      </c>
      <c r="F976" t="s">
        <v>1204</v>
      </c>
    </row>
    <row r="977" spans="1:6" x14ac:dyDescent="0.3">
      <c r="A977">
        <v>975</v>
      </c>
      <c r="B977" t="s">
        <v>1205</v>
      </c>
      <c r="C977" t="str" cm="1">
        <f t="array" ref="C977">remtxt(B977)</f>
        <v>nhân viên bảo trì sản xuất: 1 người</v>
      </c>
      <c r="D977" t="str">
        <f t="shared" si="15"/>
        <v>nhân viên bảo</v>
      </c>
      <c r="E977" t="s">
        <v>5004</v>
      </c>
      <c r="F977" t="s">
        <v>1206</v>
      </c>
    </row>
    <row r="978" spans="1:6" x14ac:dyDescent="0.3">
      <c r="A978">
        <v>976</v>
      </c>
      <c r="B978" t="s">
        <v>1207</v>
      </c>
      <c r="C978" t="str" cm="1">
        <f t="array" ref="C978">remtxt(B978)</f>
        <v>tester qa qc upto 1200$</v>
      </c>
      <c r="D978" t="str">
        <f t="shared" si="15"/>
        <v>tester qa qc</v>
      </c>
      <c r="E978" t="s">
        <v>5005</v>
      </c>
      <c r="F978" t="s">
        <v>1208</v>
      </c>
    </row>
    <row r="979" spans="1:6" x14ac:dyDescent="0.3">
      <c r="A979">
        <v>977</v>
      </c>
      <c r="B979" t="s">
        <v>1209</v>
      </c>
      <c r="C979" t="str" cm="1">
        <f t="array" ref="C979">remtxt(B979)</f>
        <v>software engineer</v>
      </c>
      <c r="D979" t="str">
        <f t="shared" si="15"/>
        <v>software engineer</v>
      </c>
      <c r="E979" t="s">
        <v>4623</v>
      </c>
      <c r="F979" t="s">
        <v>1210</v>
      </c>
    </row>
    <row r="980" spans="1:6" x14ac:dyDescent="0.3">
      <c r="A980">
        <v>978</v>
      </c>
      <c r="B980" t="s">
        <v>1211</v>
      </c>
      <c r="C980" t="str" cm="1">
        <f t="array" ref="C980">remtxt(B980)</f>
        <v>it project manager</v>
      </c>
      <c r="D980" t="str">
        <f t="shared" si="15"/>
        <v>it project manager</v>
      </c>
      <c r="E980" t="s">
        <v>5006</v>
      </c>
      <c r="F980" t="s">
        <v>1212</v>
      </c>
    </row>
    <row r="981" spans="1:6" x14ac:dyDescent="0.3">
      <c r="A981">
        <v>979</v>
      </c>
      <c r="B981" t="s">
        <v>1213</v>
      </c>
      <c r="C981" t="str" cm="1">
        <f t="array" ref="C981">remtxt(B981)</f>
        <v>trưởng phòng thương mại điện tử</v>
      </c>
      <c r="D981" t="str">
        <f t="shared" si="15"/>
        <v>trưởng phòng thương</v>
      </c>
      <c r="E981" t="s">
        <v>5007</v>
      </c>
      <c r="F981" t="s">
        <v>1214</v>
      </c>
    </row>
    <row r="982" spans="1:6" x14ac:dyDescent="0.3">
      <c r="A982">
        <v>980</v>
      </c>
      <c r="B982" t="s">
        <v>1215</v>
      </c>
      <c r="C982" t="str" cm="1">
        <f t="array" ref="C982">remtxt(B982)</f>
        <v>kế toán tổng hợp</v>
      </c>
      <c r="D982" t="str">
        <f t="shared" si="15"/>
        <v>kế toán tổng</v>
      </c>
      <c r="E982" t="s">
        <v>4754</v>
      </c>
      <c r="F982" t="s">
        <v>1216</v>
      </c>
    </row>
    <row r="983" spans="1:6" x14ac:dyDescent="0.3">
      <c r="A983">
        <v>981</v>
      </c>
      <c r="B983" t="s">
        <v>1217</v>
      </c>
      <c r="C983" t="str" cm="1">
        <f t="array" ref="C983">remtxt(B983)</f>
        <v>sales and service engineer</v>
      </c>
      <c r="D983" t="str">
        <f t="shared" si="15"/>
        <v>sales and service</v>
      </c>
      <c r="E983" t="s">
        <v>5008</v>
      </c>
      <c r="F983" t="s">
        <v>1218</v>
      </c>
    </row>
    <row r="984" spans="1:6" x14ac:dyDescent="0.3">
      <c r="A984">
        <v>982</v>
      </c>
      <c r="B984" t="s">
        <v>1219</v>
      </c>
      <c r="C984" t="str" cm="1">
        <f t="array" ref="C984">remtxt(B984)</f>
        <v>nhân viên lễ tân</v>
      </c>
      <c r="D984" t="str">
        <f t="shared" si="15"/>
        <v>nhân viên lễ</v>
      </c>
      <c r="E984" t="s">
        <v>5009</v>
      </c>
      <c r="F984" t="s">
        <v>1220</v>
      </c>
    </row>
    <row r="985" spans="1:6" x14ac:dyDescent="0.3">
      <c r="A985">
        <v>983</v>
      </c>
      <c r="B985" t="s">
        <v>1221</v>
      </c>
      <c r="C985" t="str" cm="1">
        <f t="array" ref="C985">remtxt(B985)</f>
        <v>trưởng phòng ie ̣ – làm việc tại hà nam</v>
      </c>
      <c r="D985" t="str">
        <f t="shared" si="15"/>
        <v>trưởng phòng ie</v>
      </c>
      <c r="E985" t="s">
        <v>5010</v>
      </c>
      <c r="F985" t="s">
        <v>1222</v>
      </c>
    </row>
    <row r="986" spans="1:6" x14ac:dyDescent="0.3">
      <c r="A986">
        <v>984</v>
      </c>
      <c r="B986" t="s">
        <v>1175</v>
      </c>
      <c r="C986" t="str" cm="1">
        <f t="array" ref="C986">remtxt(B986)</f>
        <v>video editor</v>
      </c>
      <c r="D986" t="str">
        <f t="shared" si="15"/>
        <v>video editor</v>
      </c>
      <c r="E986" t="s">
        <v>4993</v>
      </c>
      <c r="F986" t="s">
        <v>1223</v>
      </c>
    </row>
    <row r="987" spans="1:6" x14ac:dyDescent="0.3">
      <c r="A987">
        <v>985</v>
      </c>
      <c r="B987" t="s">
        <v>997</v>
      </c>
      <c r="C987" t="str" cm="1">
        <f t="array" ref="C987">remtxt(B987)</f>
        <v>senior java developer</v>
      </c>
      <c r="D987" t="str">
        <f t="shared" si="15"/>
        <v>senior java developer</v>
      </c>
      <c r="E987" t="s">
        <v>4786</v>
      </c>
      <c r="F987" t="s">
        <v>1224</v>
      </c>
    </row>
    <row r="988" spans="1:6" x14ac:dyDescent="0.3">
      <c r="A988">
        <v>986</v>
      </c>
      <c r="B988" t="s">
        <v>1225</v>
      </c>
      <c r="C988" t="str" cm="1">
        <f t="array" ref="C988">remtxt(B988)</f>
        <v>chuyên viên điều phối kế hoạch - tiến độ</v>
      </c>
      <c r="D988" t="str">
        <f t="shared" si="15"/>
        <v>chuyên viên điều</v>
      </c>
      <c r="E988" t="s">
        <v>4630</v>
      </c>
      <c r="F988" t="s">
        <v>1226</v>
      </c>
    </row>
    <row r="989" spans="1:6" x14ac:dyDescent="0.3">
      <c r="A989">
        <v>987</v>
      </c>
      <c r="B989" t="s">
        <v>1227</v>
      </c>
      <c r="C989" t="str" cm="1">
        <f t="array" ref="C989">remtxt(B989)</f>
        <v>lcd sales manager  - urgent</v>
      </c>
      <c r="D989" t="str">
        <f t="shared" si="15"/>
        <v>lcd sales manager</v>
      </c>
      <c r="E989" t="s">
        <v>5011</v>
      </c>
      <c r="F989" t="s">
        <v>1228</v>
      </c>
    </row>
    <row r="990" spans="1:6" x14ac:dyDescent="0.3">
      <c r="A990">
        <v>988</v>
      </c>
      <c r="B990" t="s">
        <v>608</v>
      </c>
      <c r="C990" t="str" cm="1">
        <f t="array" ref="C990">remtxt(B990)</f>
        <v>sales executive</v>
      </c>
      <c r="D990" t="str">
        <f t="shared" si="15"/>
        <v>sales executive</v>
      </c>
      <c r="E990" t="s">
        <v>4622</v>
      </c>
      <c r="F990" t="s">
        <v>1229</v>
      </c>
    </row>
    <row r="991" spans="1:6" x14ac:dyDescent="0.3">
      <c r="A991">
        <v>989</v>
      </c>
      <c r="B991" t="s">
        <v>1230</v>
      </c>
      <c r="C991" t="str" cm="1">
        <f t="array" ref="C991">remtxt(B991)</f>
        <v>it technical support specialist</v>
      </c>
      <c r="D991" t="str">
        <f t="shared" si="15"/>
        <v>it technical support</v>
      </c>
      <c r="E991" t="s">
        <v>5012</v>
      </c>
      <c r="F991" t="s">
        <v>1231</v>
      </c>
    </row>
    <row r="992" spans="1:6" x14ac:dyDescent="0.3">
      <c r="A992">
        <v>990</v>
      </c>
      <c r="B992" t="s">
        <v>1232</v>
      </c>
      <c r="C992" t="str" cm="1">
        <f t="array" ref="C992">remtxt(B992)</f>
        <v>chuyên viên thẩm định giá – [bac a bank amc]</v>
      </c>
      <c r="D992" t="str">
        <f t="shared" si="15"/>
        <v>chuyên viên thẩm</v>
      </c>
      <c r="E992" t="s">
        <v>5013</v>
      </c>
      <c r="F992" t="s">
        <v>1233</v>
      </c>
    </row>
    <row r="993" spans="1:6" x14ac:dyDescent="0.3">
      <c r="A993">
        <v>991</v>
      </c>
      <c r="B993" t="s">
        <v>1234</v>
      </c>
      <c r="C993" t="str" cm="1">
        <f t="array" ref="C993">remtxt(B993)</f>
        <v>kỹ sư hiện trường cơ điện:10 người</v>
      </c>
      <c r="D993" t="str">
        <f t="shared" si="15"/>
        <v>kỹ sư hiện</v>
      </c>
      <c r="E993" t="s">
        <v>4665</v>
      </c>
      <c r="F993" t="s">
        <v>1235</v>
      </c>
    </row>
    <row r="994" spans="1:6" x14ac:dyDescent="0.3">
      <c r="A994">
        <v>992</v>
      </c>
      <c r="B994" t="s">
        <v>1236</v>
      </c>
      <c r="C994" t="str" cm="1">
        <f t="array" ref="C994">remtxt(B994)</f>
        <v>junior level 2 automation software developer</v>
      </c>
      <c r="D994" t="str">
        <f t="shared" si="15"/>
        <v>junior level 2</v>
      </c>
      <c r="E994" t="s">
        <v>5014</v>
      </c>
      <c r="F994" t="s">
        <v>1237</v>
      </c>
    </row>
    <row r="995" spans="1:6" x14ac:dyDescent="0.3">
      <c r="A995">
        <v>993</v>
      </c>
      <c r="B995" t="s">
        <v>1238</v>
      </c>
      <c r="C995" t="str" cm="1">
        <f t="array" ref="C995">remtxt(B995)</f>
        <v>kiến trúc sư concept</v>
      </c>
      <c r="D995" t="str">
        <f t="shared" si="15"/>
        <v>kiến trúc sư</v>
      </c>
      <c r="E995" t="s">
        <v>4654</v>
      </c>
      <c r="F995" t="s">
        <v>1239</v>
      </c>
    </row>
    <row r="996" spans="1:6" x14ac:dyDescent="0.3">
      <c r="A996">
        <v>994</v>
      </c>
      <c r="B996" t="s">
        <v>1240</v>
      </c>
      <c r="C996" t="str" cm="1">
        <f t="array" ref="C996">remtxt(B996)</f>
        <v>[nam định] nhân viên tài chính - kế toán</v>
      </c>
      <c r="D996" t="str">
        <f t="shared" si="15"/>
        <v>[nam định] nhân</v>
      </c>
      <c r="E996" t="s">
        <v>5015</v>
      </c>
      <c r="F996" t="s">
        <v>1241</v>
      </c>
    </row>
    <row r="997" spans="1:6" x14ac:dyDescent="0.3">
      <c r="A997">
        <v>995</v>
      </c>
      <c r="B997" t="s">
        <v>1242</v>
      </c>
      <c r="C997" t="str" cm="1">
        <f t="array" ref="C997">remtxt(B997)</f>
        <v>hn - trưởng phòng nghiên cứu và phát triển dịch vụ giải trí - khối sun world</v>
      </c>
      <c r="D997" t="str">
        <f t="shared" si="15"/>
        <v>hn - trưởng</v>
      </c>
      <c r="E997" t="s">
        <v>5016</v>
      </c>
      <c r="F997" t="s">
        <v>1243</v>
      </c>
    </row>
    <row r="998" spans="1:6" x14ac:dyDescent="0.3">
      <c r="A998">
        <v>996</v>
      </c>
      <c r="B998" t="s">
        <v>608</v>
      </c>
      <c r="C998" t="str" cm="1">
        <f t="array" ref="C998">remtxt(B998)</f>
        <v>sales executive</v>
      </c>
      <c r="D998" t="str">
        <f t="shared" si="15"/>
        <v>sales executive</v>
      </c>
      <c r="E998" t="s">
        <v>4622</v>
      </c>
      <c r="F998" t="s">
        <v>1244</v>
      </c>
    </row>
    <row r="999" spans="1:6" x14ac:dyDescent="0.3">
      <c r="A999">
        <v>997</v>
      </c>
      <c r="B999" t="s">
        <v>1159</v>
      </c>
      <c r="C999" t="str" cm="1">
        <f t="array" ref="C999">remtxt(B999)</f>
        <v>senior testers  - attractive salary</v>
      </c>
      <c r="D999" t="str">
        <f t="shared" si="15"/>
        <v>senior testers</v>
      </c>
      <c r="E999" t="s">
        <v>4986</v>
      </c>
      <c r="F999" t="s">
        <v>1245</v>
      </c>
    </row>
    <row r="1000" spans="1:6" x14ac:dyDescent="0.3">
      <c r="A1000">
        <v>998</v>
      </c>
      <c r="B1000" t="s">
        <v>1161</v>
      </c>
      <c r="C1000" t="str" cm="1">
        <f t="array" ref="C1000">remtxt(B1000)</f>
        <v>chuyên viên xử lý nợ - [bac a bank - amc hồ chí minh]</v>
      </c>
      <c r="D1000" t="str">
        <f t="shared" si="15"/>
        <v>chuyên viên xử</v>
      </c>
      <c r="E1000" t="s">
        <v>4987</v>
      </c>
      <c r="F1000" t="s">
        <v>1246</v>
      </c>
    </row>
    <row r="1001" spans="1:6" x14ac:dyDescent="0.3">
      <c r="A1001">
        <v>999</v>
      </c>
      <c r="B1001" t="s">
        <v>1163</v>
      </c>
      <c r="C1001" t="str" cm="1">
        <f t="array" ref="C1001">remtxt(B1001)</f>
        <v>product development manager</v>
      </c>
      <c r="D1001" t="str">
        <f t="shared" si="15"/>
        <v>product development manager</v>
      </c>
      <c r="E1001" t="s">
        <v>4988</v>
      </c>
      <c r="F1001" t="s">
        <v>1247</v>
      </c>
    </row>
    <row r="1002" spans="1:6" x14ac:dyDescent="0.3">
      <c r="A1002">
        <v>1000</v>
      </c>
      <c r="B1002" t="s">
        <v>1248</v>
      </c>
      <c r="C1002" t="str" cm="1">
        <f t="array" ref="C1002">remtxt(B1002)</f>
        <v>tuyển gấp 15 kỹ sư cơ - điện làm việc tại văn phòng hoặc giám sát hiện trường</v>
      </c>
      <c r="D1002" t="str">
        <f t="shared" si="15"/>
        <v>tuyển gấp 15</v>
      </c>
      <c r="E1002" t="s">
        <v>5017</v>
      </c>
      <c r="F1002" t="s">
        <v>1249</v>
      </c>
    </row>
    <row r="1003" spans="1:6" x14ac:dyDescent="0.3">
      <c r="A1003">
        <v>1001</v>
      </c>
      <c r="B1003" t="s">
        <v>1250</v>
      </c>
      <c r="C1003" t="str" cm="1">
        <f t="array" ref="C1003">remtxt(B1003)</f>
        <v>scrum master</v>
      </c>
      <c r="D1003" t="str">
        <f t="shared" si="15"/>
        <v>scrum master</v>
      </c>
      <c r="E1003" t="s">
        <v>4680</v>
      </c>
      <c r="F1003" t="s">
        <v>1251</v>
      </c>
    </row>
    <row r="1004" spans="1:6" x14ac:dyDescent="0.3">
      <c r="A1004">
        <v>1002</v>
      </c>
      <c r="B1004" t="s">
        <v>1252</v>
      </c>
      <c r="C1004" t="str" cm="1">
        <f t="array" ref="C1004">remtxt(B1004)</f>
        <v>operation staff</v>
      </c>
      <c r="D1004" t="str">
        <f t="shared" si="15"/>
        <v>operation staff</v>
      </c>
      <c r="E1004" t="s">
        <v>5018</v>
      </c>
      <c r="F1004" t="s">
        <v>1253</v>
      </c>
    </row>
    <row r="1005" spans="1:6" x14ac:dyDescent="0.3">
      <c r="A1005">
        <v>1003</v>
      </c>
      <c r="B1005" t="s">
        <v>1254</v>
      </c>
      <c r="C1005" t="str" cm="1">
        <f t="array" ref="C1005">remtxt(B1005)</f>
        <v>senior analyst</v>
      </c>
      <c r="D1005" t="str">
        <f t="shared" si="15"/>
        <v>senior analyst</v>
      </c>
      <c r="E1005" t="s">
        <v>5019</v>
      </c>
      <c r="F1005" t="s">
        <v>1255</v>
      </c>
    </row>
    <row r="1006" spans="1:6" x14ac:dyDescent="0.3">
      <c r="A1006">
        <v>1004</v>
      </c>
      <c r="B1006" t="s">
        <v>1256</v>
      </c>
      <c r="C1006" t="str" cm="1">
        <f t="array" ref="C1006">remtxt(B1006)</f>
        <v>general service specialist</v>
      </c>
      <c r="D1006" t="str">
        <f t="shared" si="15"/>
        <v>general service specialist</v>
      </c>
      <c r="E1006" t="s">
        <v>5020</v>
      </c>
      <c r="F1006" t="s">
        <v>1257</v>
      </c>
    </row>
    <row r="1007" spans="1:6" x14ac:dyDescent="0.3">
      <c r="A1007">
        <v>1005</v>
      </c>
      <c r="B1007" t="s">
        <v>1258</v>
      </c>
      <c r="C1007" t="str" cm="1">
        <f t="array" ref="C1007">remtxt(B1007)</f>
        <v>nhân viên hỗ trợ kinh doanh</v>
      </c>
      <c r="D1007" t="str">
        <f t="shared" si="15"/>
        <v>nhân viên hỗ</v>
      </c>
      <c r="E1007" t="s">
        <v>5021</v>
      </c>
      <c r="F1007" t="s">
        <v>1259</v>
      </c>
    </row>
    <row r="1008" spans="1:6" x14ac:dyDescent="0.3">
      <c r="A1008">
        <v>1006</v>
      </c>
      <c r="B1008" t="s">
        <v>1260</v>
      </c>
      <c r="C1008" t="str" cm="1">
        <f t="array" ref="C1008">remtxt(B1008)</f>
        <v>java developer</v>
      </c>
      <c r="D1008" t="str">
        <f t="shared" si="15"/>
        <v>java developer</v>
      </c>
      <c r="E1008" t="s">
        <v>1260</v>
      </c>
      <c r="F1008" t="s">
        <v>1261</v>
      </c>
    </row>
    <row r="1009" spans="1:6" x14ac:dyDescent="0.3">
      <c r="A1009">
        <v>1007</v>
      </c>
      <c r="B1009" t="s">
        <v>1262</v>
      </c>
      <c r="C1009" t="str" cm="1">
        <f t="array" ref="C1009">remtxt(B1009)</f>
        <v>internal risk &amp; control consultant</v>
      </c>
      <c r="D1009" t="str">
        <f t="shared" si="15"/>
        <v>internal risk &amp;</v>
      </c>
      <c r="E1009" t="s">
        <v>5022</v>
      </c>
      <c r="F1009" t="s">
        <v>1263</v>
      </c>
    </row>
    <row r="1010" spans="1:6" x14ac:dyDescent="0.3">
      <c r="A1010">
        <v>1008</v>
      </c>
      <c r="B1010" t="s">
        <v>1264</v>
      </c>
      <c r="C1010" t="str" cm="1">
        <f t="array" ref="C1010">remtxt(B1010)</f>
        <v>brand manager - luxury car brand</v>
      </c>
      <c r="D1010" t="str">
        <f t="shared" si="15"/>
        <v>brand manager -</v>
      </c>
      <c r="E1010" t="s">
        <v>5023</v>
      </c>
      <c r="F1010" t="s">
        <v>1265</v>
      </c>
    </row>
    <row r="1011" spans="1:6" x14ac:dyDescent="0.3">
      <c r="A1011">
        <v>1009</v>
      </c>
      <c r="B1011" t="s">
        <v>1266</v>
      </c>
      <c r="C1011" t="str" cm="1">
        <f t="array" ref="C1011">remtxt(B1011)</f>
        <v>chuyên viên thiết kế đồ họa</v>
      </c>
      <c r="D1011" t="str">
        <f t="shared" si="15"/>
        <v>chuyên viên thiết</v>
      </c>
      <c r="E1011" t="s">
        <v>4630</v>
      </c>
      <c r="F1011" t="s">
        <v>1267</v>
      </c>
    </row>
    <row r="1012" spans="1:6" x14ac:dyDescent="0.3">
      <c r="A1012">
        <v>1010</v>
      </c>
      <c r="B1012" t="s">
        <v>1268</v>
      </c>
      <c r="C1012" t="str" cm="1">
        <f t="array" ref="C1012">remtxt(B1012)</f>
        <v>hr generalist / talent acquisition</v>
      </c>
      <c r="D1012" t="str">
        <f t="shared" si="15"/>
        <v>hr generalist /</v>
      </c>
      <c r="E1012" t="s">
        <v>5024</v>
      </c>
      <c r="F1012" t="s">
        <v>1269</v>
      </c>
    </row>
    <row r="1013" spans="1:6" x14ac:dyDescent="0.3">
      <c r="A1013">
        <v>1011</v>
      </c>
      <c r="B1013" t="s">
        <v>1270</v>
      </c>
      <c r="C1013" t="str" cm="1">
        <f t="array" ref="C1013">remtxt(B1013)</f>
        <v>trưởng phòng đấu thầu</v>
      </c>
      <c r="D1013" t="str">
        <f t="shared" si="15"/>
        <v>trưởng phòng đấu</v>
      </c>
      <c r="E1013" t="s">
        <v>4912</v>
      </c>
      <c r="F1013" t="s">
        <v>1271</v>
      </c>
    </row>
    <row r="1014" spans="1:6" x14ac:dyDescent="0.3">
      <c r="A1014">
        <v>1012</v>
      </c>
      <c r="B1014" t="s">
        <v>1272</v>
      </c>
      <c r="C1014" t="str" cm="1">
        <f t="array" ref="C1014">remtxt(B1014)</f>
        <v>[hội sở tphcm] - fund management supervisor/senior officer</v>
      </c>
      <c r="D1014" t="str">
        <f t="shared" si="15"/>
        <v>[hội sở tphcm]</v>
      </c>
      <c r="E1014" t="s">
        <v>5025</v>
      </c>
      <c r="F1014" t="s">
        <v>1273</v>
      </c>
    </row>
    <row r="1015" spans="1:6" x14ac:dyDescent="0.3">
      <c r="A1015">
        <v>1013</v>
      </c>
      <c r="B1015" t="s">
        <v>1274</v>
      </c>
      <c r="C1015" t="str" cm="1">
        <f t="array" ref="C1015">remtxt(B1015)</f>
        <v>tuyển giám đốc dự án tỉnh hải dương; thanh hóa; bình dương - lương lên đến 700tr/năm</v>
      </c>
      <c r="D1015" t="str">
        <f t="shared" si="15"/>
        <v>tuyển giám đốc</v>
      </c>
      <c r="E1015" t="s">
        <v>5026</v>
      </c>
      <c r="F1015" t="s">
        <v>1275</v>
      </c>
    </row>
    <row r="1016" spans="1:6" x14ac:dyDescent="0.3">
      <c r="A1016">
        <v>1014</v>
      </c>
      <c r="B1016" t="s">
        <v>1276</v>
      </c>
      <c r="C1016" t="str" cm="1">
        <f t="array" ref="C1016">remtxt(B1016)</f>
        <v>marketing analyst</v>
      </c>
      <c r="D1016" t="str">
        <f t="shared" si="15"/>
        <v>marketing analyst</v>
      </c>
      <c r="E1016" t="s">
        <v>5027</v>
      </c>
      <c r="F1016" t="s">
        <v>1277</v>
      </c>
    </row>
    <row r="1017" spans="1:6" x14ac:dyDescent="0.3">
      <c r="A1017">
        <v>1015</v>
      </c>
      <c r="B1017" t="s">
        <v>1278</v>
      </c>
      <c r="C1017" t="str" cm="1">
        <f t="array" ref="C1017">remtxt(B1017)</f>
        <v>corporate affairs and communications manager</v>
      </c>
      <c r="D1017" t="str">
        <f t="shared" si="15"/>
        <v>corporate affairs and</v>
      </c>
      <c r="E1017" t="s">
        <v>5028</v>
      </c>
      <c r="F1017" t="s">
        <v>1279</v>
      </c>
    </row>
    <row r="1018" spans="1:6" x14ac:dyDescent="0.3">
      <c r="A1018">
        <v>1016</v>
      </c>
      <c r="B1018" t="s">
        <v>1280</v>
      </c>
      <c r="C1018" t="str" cm="1">
        <f t="array" ref="C1018">remtxt(B1018)</f>
        <v>trưởng nhóm phát triển kinh doanh</v>
      </c>
      <c r="D1018" t="str">
        <f t="shared" si="15"/>
        <v>trưởng nhóm phát</v>
      </c>
      <c r="E1018" t="s">
        <v>4704</v>
      </c>
      <c r="F1018" t="s">
        <v>1281</v>
      </c>
    </row>
    <row r="1019" spans="1:6" x14ac:dyDescent="0.3">
      <c r="A1019">
        <v>1017</v>
      </c>
      <c r="B1019" t="s">
        <v>1282</v>
      </c>
      <c r="C1019" t="str" cm="1">
        <f t="array" ref="C1019">remtxt(B1019)</f>
        <v>senior .net developers  - attractive salary</v>
      </c>
      <c r="D1019" t="str">
        <f t="shared" si="15"/>
        <v>senior .net developers</v>
      </c>
      <c r="E1019" t="s">
        <v>5029</v>
      </c>
      <c r="F1019" t="s">
        <v>1283</v>
      </c>
    </row>
    <row r="1020" spans="1:6" x14ac:dyDescent="0.3">
      <c r="A1020">
        <v>1018</v>
      </c>
      <c r="B1020" t="s">
        <v>1284</v>
      </c>
      <c r="C1020" t="str" cm="1">
        <f t="array" ref="C1020">remtxt(B1020)</f>
        <v>custom clearance leader/ trưởng nhóm khai báo hải quan lương upto 2000$</v>
      </c>
      <c r="D1020" t="str">
        <f t="shared" si="15"/>
        <v>custom clearance leader/</v>
      </c>
      <c r="E1020" t="s">
        <v>5030</v>
      </c>
      <c r="F1020" t="s">
        <v>1285</v>
      </c>
    </row>
    <row r="1021" spans="1:6" x14ac:dyDescent="0.3">
      <c r="A1021">
        <v>1019</v>
      </c>
      <c r="B1021" t="s">
        <v>1286</v>
      </c>
      <c r="C1021" t="str" cm="1">
        <f t="array" ref="C1021">remtxt(B1021)</f>
        <v>kỹ sư lập trình / phát triển phần mềm</v>
      </c>
      <c r="D1021" t="str">
        <f t="shared" si="15"/>
        <v>kỹ sư lập</v>
      </c>
      <c r="E1021" t="s">
        <v>4665</v>
      </c>
      <c r="F1021" t="s">
        <v>1287</v>
      </c>
    </row>
    <row r="1022" spans="1:6" x14ac:dyDescent="0.3">
      <c r="A1022">
        <v>1020</v>
      </c>
      <c r="B1022" t="s">
        <v>1288</v>
      </c>
      <c r="C1022" t="str" cm="1">
        <f t="array" ref="C1022">remtxt(B1022)</f>
        <v>trưởng ban kiểm soát nội bộ</v>
      </c>
      <c r="D1022" t="str">
        <f t="shared" si="15"/>
        <v>trưởng ban kiểm</v>
      </c>
      <c r="E1022" t="s">
        <v>4732</v>
      </c>
      <c r="F1022" t="s">
        <v>1289</v>
      </c>
    </row>
    <row r="1023" spans="1:6" x14ac:dyDescent="0.3">
      <c r="A1023">
        <v>1021</v>
      </c>
      <c r="B1023" t="s">
        <v>1290</v>
      </c>
      <c r="C1023" t="str" cm="1">
        <f t="array" ref="C1023">remtxt(B1023)</f>
        <v>infrastructure/ devops specialist</v>
      </c>
      <c r="D1023" t="str">
        <f t="shared" si="15"/>
        <v>infrastructure/ devops specialist</v>
      </c>
      <c r="E1023" t="s">
        <v>5031</v>
      </c>
      <c r="F1023" t="s">
        <v>1291</v>
      </c>
    </row>
    <row r="1024" spans="1:6" x14ac:dyDescent="0.3">
      <c r="A1024">
        <v>1022</v>
      </c>
      <c r="B1024" t="s">
        <v>1292</v>
      </c>
      <c r="C1024" t="str" cm="1">
        <f t="array" ref="C1024">remtxt(B1024)</f>
        <v>field marketing specialist</v>
      </c>
      <c r="D1024" t="str">
        <f t="shared" si="15"/>
        <v>field marketing specialist</v>
      </c>
      <c r="E1024" t="s">
        <v>5032</v>
      </c>
      <c r="F1024" t="s">
        <v>1293</v>
      </c>
    </row>
    <row r="1025" spans="1:6" x14ac:dyDescent="0.3">
      <c r="A1025">
        <v>1023</v>
      </c>
      <c r="B1025" t="s">
        <v>1294</v>
      </c>
      <c r="C1025" t="str" cm="1">
        <f t="array" ref="C1025">remtxt(B1025)</f>
        <v>chuyên viên phê duyệt tín dụng - credit approval associate</v>
      </c>
      <c r="D1025" t="str">
        <f t="shared" si="15"/>
        <v>chuyên viên phê</v>
      </c>
      <c r="E1025" t="s">
        <v>4630</v>
      </c>
      <c r="F1025" t="s">
        <v>1295</v>
      </c>
    </row>
    <row r="1026" spans="1:6" x14ac:dyDescent="0.3">
      <c r="A1026">
        <v>1024</v>
      </c>
      <c r="B1026" t="s">
        <v>1296</v>
      </c>
      <c r="C1026" t="str" cm="1">
        <f t="array" ref="C1026">remtxt(B1026)</f>
        <v>[ahamove hcm ] data manager</v>
      </c>
      <c r="D1026" t="str">
        <f t="shared" si="15"/>
        <v>[ahamove hcm ]</v>
      </c>
      <c r="E1026" t="s">
        <v>5033</v>
      </c>
      <c r="F1026" t="s">
        <v>1297</v>
      </c>
    </row>
    <row r="1027" spans="1:6" x14ac:dyDescent="0.3">
      <c r="A1027">
        <v>1025</v>
      </c>
      <c r="B1027" t="s">
        <v>1298</v>
      </c>
      <c r="C1027" t="str" cm="1">
        <f t="array" ref="C1027">remtxt(B1027)</f>
        <v>java developer</v>
      </c>
      <c r="D1027" t="str">
        <f t="shared" ref="D1027:D1090" si="16">TRIM(LEFT(C1027, FIND("^",SUBSTITUTE(C1027, " ", "^",3)&amp;"^")))</f>
        <v>java developer</v>
      </c>
      <c r="E1027" t="s">
        <v>1260</v>
      </c>
      <c r="F1027" t="s">
        <v>1299</v>
      </c>
    </row>
    <row r="1028" spans="1:6" x14ac:dyDescent="0.3">
      <c r="A1028">
        <v>1026</v>
      </c>
      <c r="B1028" t="s">
        <v>1300</v>
      </c>
      <c r="C1028" t="str" cm="1">
        <f t="array" ref="C1028">remtxt(B1028)</f>
        <v>trưởng bộ phận kế toán thanh toán</v>
      </c>
      <c r="D1028" t="str">
        <f t="shared" si="16"/>
        <v>trưởng bộ phận</v>
      </c>
      <c r="E1028" t="s">
        <v>4669</v>
      </c>
      <c r="F1028" t="s">
        <v>1301</v>
      </c>
    </row>
    <row r="1029" spans="1:6" x14ac:dyDescent="0.3">
      <c r="A1029">
        <v>1027</v>
      </c>
      <c r="B1029" t="s">
        <v>1302</v>
      </c>
      <c r="C1029" t="str" cm="1">
        <f t="array" ref="C1029">remtxt(B1029)</f>
        <v>giám đốc khối kinh doanh tiếp thị</v>
      </c>
      <c r="D1029" t="str">
        <f t="shared" si="16"/>
        <v>giám đốc khối</v>
      </c>
      <c r="E1029" t="s">
        <v>4708</v>
      </c>
      <c r="F1029" t="s">
        <v>1303</v>
      </c>
    </row>
    <row r="1030" spans="1:6" x14ac:dyDescent="0.3">
      <c r="A1030">
        <v>1028</v>
      </c>
      <c r="B1030" t="s">
        <v>1304</v>
      </c>
      <c r="C1030" t="str" cm="1">
        <f t="array" ref="C1030">remtxt(B1030)</f>
        <v>[ gấp - hcm &amp; vũng tàu ] nhân viên kinh doanh - kênh gt</v>
      </c>
      <c r="D1030" t="str">
        <f t="shared" si="16"/>
        <v>[ gấp -</v>
      </c>
      <c r="E1030" t="s">
        <v>5034</v>
      </c>
      <c r="F1030" t="s">
        <v>1305</v>
      </c>
    </row>
    <row r="1031" spans="1:6" x14ac:dyDescent="0.3">
      <c r="A1031">
        <v>1029</v>
      </c>
      <c r="B1031" t="s">
        <v>1306</v>
      </c>
      <c r="C1031" t="str" cm="1">
        <f t="array" ref="C1031">remtxt(B1031)</f>
        <v>ruby on rails developer</v>
      </c>
      <c r="D1031" t="str">
        <f t="shared" si="16"/>
        <v>ruby on rails</v>
      </c>
      <c r="E1031" t="s">
        <v>5035</v>
      </c>
      <c r="F1031" t="s">
        <v>1307</v>
      </c>
    </row>
    <row r="1032" spans="1:6" x14ac:dyDescent="0.3">
      <c r="A1032">
        <v>1030</v>
      </c>
      <c r="B1032" t="s">
        <v>1308</v>
      </c>
      <c r="C1032" t="str" cm="1">
        <f t="array" ref="C1032">remtxt(B1032)</f>
        <v>content &amp; social media manager</v>
      </c>
      <c r="D1032" t="str">
        <f t="shared" si="16"/>
        <v>content &amp; social</v>
      </c>
      <c r="E1032" t="s">
        <v>5036</v>
      </c>
      <c r="F1032" t="s">
        <v>1309</v>
      </c>
    </row>
    <row r="1033" spans="1:6" x14ac:dyDescent="0.3">
      <c r="A1033">
        <v>1031</v>
      </c>
      <c r="B1033" t="s">
        <v>1310</v>
      </c>
      <c r="C1033" t="str" cm="1">
        <f t="array" ref="C1033">remtxt(B1033)</f>
        <v>thư ký</v>
      </c>
      <c r="D1033" t="str">
        <f t="shared" si="16"/>
        <v>thư ký</v>
      </c>
      <c r="E1033" t="s">
        <v>5037</v>
      </c>
      <c r="F1033" t="s">
        <v>1311</v>
      </c>
    </row>
    <row r="1034" spans="1:6" x14ac:dyDescent="0.3">
      <c r="A1034">
        <v>1032</v>
      </c>
      <c r="B1034" t="s">
        <v>1312</v>
      </c>
      <c r="C1034" t="str" cm="1">
        <f t="array" ref="C1034">remtxt(B1034)</f>
        <v>analyst</v>
      </c>
      <c r="D1034" t="str">
        <f t="shared" si="16"/>
        <v>analyst</v>
      </c>
      <c r="E1034" t="s">
        <v>5038</v>
      </c>
      <c r="F1034" t="s">
        <v>1313</v>
      </c>
    </row>
    <row r="1035" spans="1:6" x14ac:dyDescent="0.3">
      <c r="A1035">
        <v>1033</v>
      </c>
      <c r="B1035" t="s">
        <v>1314</v>
      </c>
      <c r="C1035" t="str" cm="1">
        <f t="array" ref="C1035">remtxt(B1035)</f>
        <v>trưởng ban quản lý tòa nhà chung cư - ngoại giao đoàn</v>
      </c>
      <c r="D1035" t="str">
        <f t="shared" si="16"/>
        <v>trưởng ban quản</v>
      </c>
      <c r="E1035" t="s">
        <v>5039</v>
      </c>
      <c r="F1035" t="s">
        <v>1315</v>
      </c>
    </row>
    <row r="1036" spans="1:6" x14ac:dyDescent="0.3">
      <c r="A1036">
        <v>1034</v>
      </c>
      <c r="B1036" t="s">
        <v>1316</v>
      </c>
      <c r="C1036" t="str" cm="1">
        <f t="array" ref="C1036">remtxt(B1036)</f>
        <v>nhân viên kinh doanh</v>
      </c>
      <c r="D1036" t="str">
        <f t="shared" si="16"/>
        <v>nhân viên kinh</v>
      </c>
      <c r="E1036" t="s">
        <v>4609</v>
      </c>
      <c r="F1036" t="s">
        <v>1317</v>
      </c>
    </row>
    <row r="1037" spans="1:6" x14ac:dyDescent="0.3">
      <c r="A1037">
        <v>1035</v>
      </c>
      <c r="B1037" t="s">
        <v>1318</v>
      </c>
      <c r="C1037" t="str" cm="1">
        <f t="array" ref="C1037">remtxt(B1037)</f>
        <v>regulatory affairs associate</v>
      </c>
      <c r="D1037" t="str">
        <f t="shared" si="16"/>
        <v>regulatory affairs associate</v>
      </c>
      <c r="E1037" t="s">
        <v>5040</v>
      </c>
      <c r="F1037" t="s">
        <v>1319</v>
      </c>
    </row>
    <row r="1038" spans="1:6" x14ac:dyDescent="0.3">
      <c r="A1038">
        <v>1036</v>
      </c>
      <c r="B1038" t="s">
        <v>1320</v>
      </c>
      <c r="C1038" t="str" cm="1">
        <f t="array" ref="C1038">remtxt(B1038)</f>
        <v>field marketing assistant manager</v>
      </c>
      <c r="D1038" t="str">
        <f t="shared" si="16"/>
        <v>field marketing assistant</v>
      </c>
      <c r="E1038" t="s">
        <v>5041</v>
      </c>
      <c r="F1038" t="s">
        <v>1321</v>
      </c>
    </row>
    <row r="1039" spans="1:6" x14ac:dyDescent="0.3">
      <c r="A1039">
        <v>1037</v>
      </c>
      <c r="B1039" t="s">
        <v>1322</v>
      </c>
      <c r="C1039" t="str" cm="1">
        <f t="array" ref="C1039">remtxt(B1039)</f>
        <v>pe engineer/ kỹ sư quy trình</v>
      </c>
      <c r="D1039" t="str">
        <f t="shared" si="16"/>
        <v>pe engineer/ kỹ</v>
      </c>
      <c r="E1039" t="s">
        <v>5042</v>
      </c>
      <c r="F1039" t="s">
        <v>1323</v>
      </c>
    </row>
    <row r="1040" spans="1:6" x14ac:dyDescent="0.3">
      <c r="A1040">
        <v>1038</v>
      </c>
      <c r="B1040" t="s">
        <v>1324</v>
      </c>
      <c r="C1040" t="str" cm="1">
        <f t="array" ref="C1040">remtxt(B1040)</f>
        <v>[hn] system engineer</v>
      </c>
      <c r="D1040" t="str">
        <f t="shared" si="16"/>
        <v>[hn] system engineer</v>
      </c>
      <c r="E1040" t="s">
        <v>5043</v>
      </c>
      <c r="F1040" t="s">
        <v>1325</v>
      </c>
    </row>
    <row r="1041" spans="1:6" x14ac:dyDescent="0.3">
      <c r="A1041">
        <v>1039</v>
      </c>
      <c r="B1041" t="s">
        <v>1326</v>
      </c>
      <c r="C1041" t="str" cm="1">
        <f t="array" ref="C1041">remtxt(B1041)</f>
        <v>call center specialist</v>
      </c>
      <c r="D1041" t="str">
        <f t="shared" si="16"/>
        <v>call center specialist</v>
      </c>
      <c r="E1041" t="s">
        <v>5044</v>
      </c>
      <c r="F1041" t="s">
        <v>1327</v>
      </c>
    </row>
    <row r="1042" spans="1:6" x14ac:dyDescent="0.3">
      <c r="A1042">
        <v>1040</v>
      </c>
      <c r="B1042" t="s">
        <v>1328</v>
      </c>
      <c r="C1042" t="str" cm="1">
        <f t="array" ref="C1042">remtxt(B1042)</f>
        <v>phó phòng kỹ thuật - mảng máy tự động hóa và mảng máy dập, máy đúc/ production engineering assistant manager</v>
      </c>
      <c r="D1042" t="str">
        <f t="shared" si="16"/>
        <v>phó phòng kỹ</v>
      </c>
      <c r="E1042" t="s">
        <v>5045</v>
      </c>
      <c r="F1042" t="s">
        <v>1329</v>
      </c>
    </row>
    <row r="1043" spans="1:6" x14ac:dyDescent="0.3">
      <c r="A1043">
        <v>1041</v>
      </c>
      <c r="B1043" t="s">
        <v>1330</v>
      </c>
      <c r="C1043" t="str" cm="1">
        <f t="array" ref="C1043">remtxt(B1043)</f>
        <v>sales admin/ japanese staff</v>
      </c>
      <c r="D1043" t="str">
        <f t="shared" si="16"/>
        <v>sales admin/ japanese</v>
      </c>
      <c r="E1043" t="s">
        <v>5046</v>
      </c>
      <c r="F1043" t="s">
        <v>1331</v>
      </c>
    </row>
    <row r="1044" spans="1:6" x14ac:dyDescent="0.3">
      <c r="A1044">
        <v>1042</v>
      </c>
      <c r="B1044" t="s">
        <v>1332</v>
      </c>
      <c r="C1044" t="str" cm="1">
        <f t="array" ref="C1044">remtxt(B1044)</f>
        <v>chuyên viên cấp cao pháp chế</v>
      </c>
      <c r="D1044" t="str">
        <f t="shared" si="16"/>
        <v>chuyên viên cấp</v>
      </c>
      <c r="E1044" t="s">
        <v>4630</v>
      </c>
      <c r="F1044" t="s">
        <v>1333</v>
      </c>
    </row>
    <row r="1045" spans="1:6" x14ac:dyDescent="0.3">
      <c r="A1045">
        <v>1043</v>
      </c>
      <c r="B1045" t="s">
        <v>1334</v>
      </c>
      <c r="C1045" t="str" cm="1">
        <f t="array" ref="C1045">remtxt(B1045)</f>
        <v>sales account manager</v>
      </c>
      <c r="D1045" t="str">
        <f t="shared" si="16"/>
        <v>sales account manager</v>
      </c>
      <c r="E1045" t="s">
        <v>5047</v>
      </c>
      <c r="F1045" t="s">
        <v>1335</v>
      </c>
    </row>
    <row r="1046" spans="1:6" x14ac:dyDescent="0.3">
      <c r="A1046">
        <v>1044</v>
      </c>
      <c r="B1046" t="s">
        <v>1336</v>
      </c>
      <c r="C1046" t="str" cm="1">
        <f t="array" ref="C1046">remtxt(B1046)</f>
        <v>security foreman/ an ninh nhà máy</v>
      </c>
      <c r="D1046" t="str">
        <f t="shared" si="16"/>
        <v>security foreman/ an</v>
      </c>
      <c r="E1046" t="s">
        <v>5048</v>
      </c>
      <c r="F1046" t="s">
        <v>1337</v>
      </c>
    </row>
    <row r="1047" spans="1:6" x14ac:dyDescent="0.3">
      <c r="A1047">
        <v>1045</v>
      </c>
      <c r="B1047" t="s">
        <v>1338</v>
      </c>
      <c r="C1047" t="str" cm="1">
        <f t="array" ref="C1047">remtxt(B1047)</f>
        <v>chuyên viên ban đầu tư phát triển dự án</v>
      </c>
      <c r="D1047" t="str">
        <f t="shared" si="16"/>
        <v>chuyên viên ban</v>
      </c>
      <c r="E1047" t="s">
        <v>4630</v>
      </c>
      <c r="F1047" t="s">
        <v>1339</v>
      </c>
    </row>
    <row r="1048" spans="1:6" x14ac:dyDescent="0.3">
      <c r="A1048">
        <v>1046</v>
      </c>
      <c r="B1048" t="s">
        <v>1340</v>
      </c>
      <c r="C1048" t="str" cm="1">
        <f t="array" ref="C1048">remtxt(B1048)</f>
        <v>hr specialist - people analytics</v>
      </c>
      <c r="D1048" t="str">
        <f t="shared" si="16"/>
        <v>hr specialist -</v>
      </c>
      <c r="E1048" t="s">
        <v>4838</v>
      </c>
      <c r="F1048" t="s">
        <v>1341</v>
      </c>
    </row>
    <row r="1049" spans="1:6" x14ac:dyDescent="0.3">
      <c r="A1049">
        <v>1047</v>
      </c>
      <c r="B1049" t="s">
        <v>1342</v>
      </c>
      <c r="C1049" t="str" cm="1">
        <f t="array" ref="C1049">remtxt(B1049)</f>
        <v>cv phát triển kinh doanh</v>
      </c>
      <c r="D1049" t="str">
        <f t="shared" si="16"/>
        <v>cv phát triển</v>
      </c>
      <c r="E1049" t="s">
        <v>5049</v>
      </c>
      <c r="F1049" t="s">
        <v>1343</v>
      </c>
    </row>
    <row r="1050" spans="1:6" x14ac:dyDescent="0.3">
      <c r="A1050">
        <v>1048</v>
      </c>
      <c r="B1050" t="s">
        <v>1344</v>
      </c>
      <c r="C1050" t="str" cm="1">
        <f t="array" ref="C1050">remtxt(B1050)</f>
        <v>trưởng ban quản lý dự án</v>
      </c>
      <c r="D1050" t="str">
        <f t="shared" si="16"/>
        <v>trưởng ban quản</v>
      </c>
      <c r="E1050" t="s">
        <v>5039</v>
      </c>
      <c r="F1050" t="s">
        <v>1345</v>
      </c>
    </row>
    <row r="1051" spans="1:6" x14ac:dyDescent="0.3">
      <c r="A1051">
        <v>1049</v>
      </c>
      <c r="B1051" t="s">
        <v>488</v>
      </c>
      <c r="C1051" t="str" cm="1">
        <f t="array" ref="C1051">remtxt(B1051)</f>
        <v>chuyên viên pháp chế</v>
      </c>
      <c r="D1051" t="str">
        <f t="shared" si="16"/>
        <v>chuyên viên pháp</v>
      </c>
      <c r="E1051" t="s">
        <v>4806</v>
      </c>
      <c r="F1051" t="s">
        <v>1346</v>
      </c>
    </row>
    <row r="1052" spans="1:6" x14ac:dyDescent="0.3">
      <c r="A1052">
        <v>1050</v>
      </c>
      <c r="B1052" t="s">
        <v>1347</v>
      </c>
      <c r="C1052" t="str" cm="1">
        <f t="array" ref="C1052">remtxt(B1052)</f>
        <v>project coordinator</v>
      </c>
      <c r="D1052" t="str">
        <f t="shared" si="16"/>
        <v>project coordinator</v>
      </c>
      <c r="E1052" t="s">
        <v>5050</v>
      </c>
      <c r="F1052" t="s">
        <v>1348</v>
      </c>
    </row>
    <row r="1053" spans="1:6" x14ac:dyDescent="0.3">
      <c r="A1053">
        <v>1051</v>
      </c>
      <c r="B1053" t="s">
        <v>1349</v>
      </c>
      <c r="C1053" t="str" cm="1">
        <f t="array" ref="C1053">remtxt(B1053)</f>
        <v>trade marketing specialist</v>
      </c>
      <c r="D1053" t="str">
        <f t="shared" si="16"/>
        <v>trade marketing specialist</v>
      </c>
      <c r="E1053" t="s">
        <v>5051</v>
      </c>
      <c r="F1053" t="s">
        <v>1350</v>
      </c>
    </row>
    <row r="1054" spans="1:6" x14ac:dyDescent="0.3">
      <c r="A1054">
        <v>1052</v>
      </c>
      <c r="B1054" t="s">
        <v>1351</v>
      </c>
      <c r="C1054" t="str" cm="1">
        <f t="array" ref="C1054">remtxt(B1054)</f>
        <v>assistant manager of logistics department</v>
      </c>
      <c r="D1054" t="str">
        <f t="shared" si="16"/>
        <v>assistant manager of</v>
      </c>
      <c r="E1054" t="s">
        <v>5052</v>
      </c>
      <c r="F1054" t="s">
        <v>1352</v>
      </c>
    </row>
    <row r="1055" spans="1:6" x14ac:dyDescent="0.3">
      <c r="A1055">
        <v>1053</v>
      </c>
      <c r="B1055" t="s">
        <v>1353</v>
      </c>
      <c r="C1055" t="str" cm="1">
        <f t="array" ref="C1055">remtxt(B1055)</f>
        <v>pa to deputy head teacher and assistant head teacher</v>
      </c>
      <c r="D1055" t="str">
        <f t="shared" si="16"/>
        <v>pa to deputy</v>
      </c>
      <c r="E1055" t="s">
        <v>5053</v>
      </c>
      <c r="F1055" t="s">
        <v>1354</v>
      </c>
    </row>
    <row r="1056" spans="1:6" x14ac:dyDescent="0.3">
      <c r="A1056">
        <v>1054</v>
      </c>
      <c r="B1056" t="s">
        <v>1355</v>
      </c>
      <c r="C1056" t="str" cm="1">
        <f t="array" ref="C1056">remtxt(B1056)</f>
        <v>nhân viên dịch vụ khách hàng</v>
      </c>
      <c r="D1056" t="str">
        <f t="shared" si="16"/>
        <v>nhân viên dịch</v>
      </c>
      <c r="E1056" t="s">
        <v>5054</v>
      </c>
      <c r="F1056" t="s">
        <v>1356</v>
      </c>
    </row>
    <row r="1057" spans="1:6" x14ac:dyDescent="0.3">
      <c r="A1057">
        <v>1055</v>
      </c>
      <c r="B1057" t="s">
        <v>1357</v>
      </c>
      <c r="C1057" t="str" cm="1">
        <f t="array" ref="C1057">remtxt(B1057)</f>
        <v>cửa hàng trưởng</v>
      </c>
      <c r="D1057" t="str">
        <f t="shared" si="16"/>
        <v>cửa hàng trưởng</v>
      </c>
      <c r="E1057" t="s">
        <v>5055</v>
      </c>
      <c r="F1057" t="s">
        <v>1358</v>
      </c>
    </row>
    <row r="1058" spans="1:6" x14ac:dyDescent="0.3">
      <c r="A1058">
        <v>1056</v>
      </c>
      <c r="B1058" t="s">
        <v>1359</v>
      </c>
      <c r="C1058" t="str" cm="1">
        <f t="array" ref="C1058">remtxt(B1058)</f>
        <v>developer</v>
      </c>
      <c r="D1058" t="str">
        <f t="shared" si="16"/>
        <v>developer</v>
      </c>
      <c r="E1058" t="s">
        <v>5056</v>
      </c>
      <c r="F1058" t="s">
        <v>1360</v>
      </c>
    </row>
    <row r="1059" spans="1:6" x14ac:dyDescent="0.3">
      <c r="A1059">
        <v>1057</v>
      </c>
      <c r="B1059" t="s">
        <v>1361</v>
      </c>
      <c r="C1059" t="str" cm="1">
        <f t="array" ref="C1059">remtxt(B1059)</f>
        <v>chuyên viên bảo đảm chất lượng phần mềm</v>
      </c>
      <c r="D1059" t="str">
        <f t="shared" si="16"/>
        <v>chuyên viên bảo</v>
      </c>
      <c r="E1059" t="s">
        <v>5057</v>
      </c>
      <c r="F1059" t="s">
        <v>1362</v>
      </c>
    </row>
    <row r="1060" spans="1:6" x14ac:dyDescent="0.3">
      <c r="A1060">
        <v>1058</v>
      </c>
      <c r="B1060" t="s">
        <v>1363</v>
      </c>
      <c r="C1060" t="str" cm="1">
        <f t="array" ref="C1060">remtxt(B1060)</f>
        <v>3d modeler</v>
      </c>
      <c r="D1060" t="str">
        <f t="shared" si="16"/>
        <v>3d modeler</v>
      </c>
      <c r="E1060" t="s">
        <v>4953</v>
      </c>
      <c r="F1060" t="s">
        <v>1364</v>
      </c>
    </row>
    <row r="1061" spans="1:6" x14ac:dyDescent="0.3">
      <c r="A1061">
        <v>1059</v>
      </c>
      <c r="B1061" t="s">
        <v>1365</v>
      </c>
      <c r="C1061" t="str" cm="1">
        <f t="array" ref="C1061">remtxt(B1061)</f>
        <v>field finance assistant , usaid-viet nam biodiversity conservation program</v>
      </c>
      <c r="D1061" t="str">
        <f t="shared" si="16"/>
        <v>field finance assistant</v>
      </c>
      <c r="E1061" t="s">
        <v>5058</v>
      </c>
      <c r="F1061" t="s">
        <v>1366</v>
      </c>
    </row>
    <row r="1062" spans="1:6" x14ac:dyDescent="0.3">
      <c r="A1062">
        <v>1060</v>
      </c>
      <c r="B1062" t="s">
        <v>1367</v>
      </c>
      <c r="C1062" t="str" cm="1">
        <f t="array" ref="C1062">remtxt(B1062)</f>
        <v>ar accountant</v>
      </c>
      <c r="D1062" t="str">
        <f t="shared" si="16"/>
        <v>ar accountant</v>
      </c>
      <c r="E1062" t="s">
        <v>5059</v>
      </c>
      <c r="F1062" t="s">
        <v>1368</v>
      </c>
    </row>
    <row r="1063" spans="1:6" x14ac:dyDescent="0.3">
      <c r="A1063">
        <v>1061</v>
      </c>
      <c r="B1063" t="s">
        <v>1369</v>
      </c>
      <c r="C1063" t="str" cm="1">
        <f t="array" ref="C1063">remtxt(B1063)</f>
        <v>collection officer</v>
      </c>
      <c r="D1063" t="str">
        <f t="shared" si="16"/>
        <v>collection officer</v>
      </c>
      <c r="E1063" t="s">
        <v>5060</v>
      </c>
      <c r="F1063" t="s">
        <v>1370</v>
      </c>
    </row>
    <row r="1064" spans="1:6" x14ac:dyDescent="0.3">
      <c r="A1064">
        <v>1062</v>
      </c>
      <c r="B1064" t="s">
        <v>1371</v>
      </c>
      <c r="C1064" t="str" cm="1">
        <f t="array" ref="C1064">remtxt(B1064)</f>
        <v>sales administrative assisistant</v>
      </c>
      <c r="D1064" t="str">
        <f t="shared" si="16"/>
        <v>sales administrative assisistant</v>
      </c>
      <c r="E1064" t="s">
        <v>5061</v>
      </c>
      <c r="F1064" t="s">
        <v>1372</v>
      </c>
    </row>
    <row r="1065" spans="1:6" x14ac:dyDescent="0.3">
      <c r="A1065">
        <v>1063</v>
      </c>
      <c r="B1065" t="s">
        <v>1373</v>
      </c>
      <c r="C1065" t="str" cm="1">
        <f t="array" ref="C1065">remtxt(B1065)</f>
        <v>regional delivery manager</v>
      </c>
      <c r="D1065" t="str">
        <f t="shared" si="16"/>
        <v>regional delivery manager</v>
      </c>
      <c r="E1065" t="s">
        <v>5062</v>
      </c>
      <c r="F1065" t="s">
        <v>1374</v>
      </c>
    </row>
    <row r="1066" spans="1:6" x14ac:dyDescent="0.3">
      <c r="A1066">
        <v>1064</v>
      </c>
      <c r="B1066" t="s">
        <v>1375</v>
      </c>
      <c r="C1066" t="str" cm="1">
        <f t="array" ref="C1066">remtxt(B1066)</f>
        <v>logistics manager</v>
      </c>
      <c r="D1066" t="str">
        <f t="shared" si="16"/>
        <v>logistics manager</v>
      </c>
      <c r="E1066" t="s">
        <v>5063</v>
      </c>
      <c r="F1066" t="s">
        <v>1376</v>
      </c>
    </row>
    <row r="1067" spans="1:6" x14ac:dyDescent="0.3">
      <c r="A1067">
        <v>1065</v>
      </c>
      <c r="B1067" t="s">
        <v>1377</v>
      </c>
      <c r="C1067" t="str" cm="1">
        <f t="array" ref="C1067">remtxt(B1067)</f>
        <v>kiến trúc sư quy hoạch</v>
      </c>
      <c r="D1067" t="str">
        <f t="shared" si="16"/>
        <v>kiến trúc sư</v>
      </c>
      <c r="E1067" t="s">
        <v>4654</v>
      </c>
      <c r="F1067" t="s">
        <v>1378</v>
      </c>
    </row>
    <row r="1068" spans="1:6" x14ac:dyDescent="0.3">
      <c r="A1068">
        <v>1066</v>
      </c>
      <c r="B1068" t="s">
        <v>1379</v>
      </c>
      <c r="C1068" t="str" cm="1">
        <f t="array" ref="C1068">remtxt(B1068)</f>
        <v>technical service</v>
      </c>
      <c r="D1068" t="str">
        <f t="shared" si="16"/>
        <v>technical service</v>
      </c>
      <c r="E1068" t="s">
        <v>5064</v>
      </c>
      <c r="F1068" t="s">
        <v>1380</v>
      </c>
    </row>
    <row r="1069" spans="1:6" x14ac:dyDescent="0.3">
      <c r="A1069">
        <v>1067</v>
      </c>
      <c r="B1069" t="s">
        <v>1381</v>
      </c>
      <c r="C1069" t="str" cm="1">
        <f t="array" ref="C1069">remtxt(B1069)</f>
        <v>giám đốc - trưởng phòng kinh doanh</v>
      </c>
      <c r="D1069" t="str">
        <f t="shared" si="16"/>
        <v>giám đốc -</v>
      </c>
      <c r="E1069" t="s">
        <v>5065</v>
      </c>
      <c r="F1069" t="s">
        <v>1382</v>
      </c>
    </row>
    <row r="1070" spans="1:6" x14ac:dyDescent="0.3">
      <c r="A1070">
        <v>1068</v>
      </c>
      <c r="B1070" t="s">
        <v>1383</v>
      </c>
      <c r="C1070" t="str" cm="1">
        <f t="array" ref="C1070">remtxt(B1070)</f>
        <v>chuyên viên kỹ thuật bóc dự toán công trình</v>
      </c>
      <c r="D1070" t="str">
        <f t="shared" si="16"/>
        <v>chuyên viên kỹ</v>
      </c>
      <c r="E1070" t="s">
        <v>4630</v>
      </c>
      <c r="F1070" t="s">
        <v>1384</v>
      </c>
    </row>
    <row r="1071" spans="1:6" x14ac:dyDescent="0.3">
      <c r="A1071">
        <v>1069</v>
      </c>
      <c r="B1071" t="s">
        <v>1385</v>
      </c>
      <c r="C1071" t="str" cm="1">
        <f t="array" ref="C1071">remtxt(B1071)</f>
        <v>air freight administrator</v>
      </c>
      <c r="D1071" t="str">
        <f t="shared" si="16"/>
        <v>air freight administrator</v>
      </c>
      <c r="E1071" t="s">
        <v>5066</v>
      </c>
      <c r="F1071" t="s">
        <v>1386</v>
      </c>
    </row>
    <row r="1072" spans="1:6" x14ac:dyDescent="0.3">
      <c r="A1072">
        <v>1070</v>
      </c>
      <c r="B1072" t="s">
        <v>1387</v>
      </c>
      <c r="C1072" t="str" cm="1">
        <f t="array" ref="C1072">remtxt(B1072)</f>
        <v>giảng viên cơ hữu khoa quản trị kinh doanh</v>
      </c>
      <c r="D1072" t="str">
        <f t="shared" si="16"/>
        <v>giảng viên cơ</v>
      </c>
      <c r="E1072" t="s">
        <v>5067</v>
      </c>
      <c r="F1072" t="s">
        <v>1388</v>
      </c>
    </row>
    <row r="1073" spans="1:6" x14ac:dyDescent="0.3">
      <c r="A1073">
        <v>1071</v>
      </c>
      <c r="B1073" t="s">
        <v>1389</v>
      </c>
      <c r="C1073" t="str" cm="1">
        <f t="array" ref="C1073">remtxt(B1073)</f>
        <v>architect - kiến trúc sư công trình, nội thất, landscape</v>
      </c>
      <c r="D1073" t="str">
        <f t="shared" si="16"/>
        <v>architect - kiến</v>
      </c>
      <c r="E1073" t="s">
        <v>5068</v>
      </c>
      <c r="F1073" t="s">
        <v>1390</v>
      </c>
    </row>
    <row r="1074" spans="1:6" x14ac:dyDescent="0.3">
      <c r="A1074">
        <v>1072</v>
      </c>
      <c r="B1074" t="s">
        <v>1391</v>
      </c>
      <c r="C1074" t="str" cm="1">
        <f t="array" ref="C1074">remtxt(B1074)</f>
        <v>north production supervisor - giám sát sản xuất</v>
      </c>
      <c r="D1074" t="str">
        <f t="shared" si="16"/>
        <v>north production supervisor</v>
      </c>
      <c r="E1074" t="s">
        <v>5069</v>
      </c>
      <c r="F1074" t="s">
        <v>1392</v>
      </c>
    </row>
    <row r="1075" spans="1:6" x14ac:dyDescent="0.3">
      <c r="A1075">
        <v>1073</v>
      </c>
      <c r="B1075" t="s">
        <v>1393</v>
      </c>
      <c r="C1075" t="str" cm="1">
        <f t="array" ref="C1075">remtxt(B1075)</f>
        <v>chuyên viên phân tích</v>
      </c>
      <c r="D1075" t="str">
        <f t="shared" si="16"/>
        <v>chuyên viên phân</v>
      </c>
      <c r="E1075" t="s">
        <v>4630</v>
      </c>
      <c r="F1075" t="s">
        <v>1394</v>
      </c>
    </row>
    <row r="1076" spans="1:6" x14ac:dyDescent="0.3">
      <c r="A1076">
        <v>1074</v>
      </c>
      <c r="B1076" t="s">
        <v>1395</v>
      </c>
      <c r="C1076" t="str" cm="1">
        <f t="array" ref="C1076">remtxt(B1076)</f>
        <v>chief marketing officer</v>
      </c>
      <c r="D1076" t="str">
        <f t="shared" si="16"/>
        <v>chief marketing officer</v>
      </c>
      <c r="E1076" t="s">
        <v>5070</v>
      </c>
      <c r="F1076" t="s">
        <v>1396</v>
      </c>
    </row>
    <row r="1077" spans="1:6" x14ac:dyDescent="0.3">
      <c r="A1077">
        <v>1075</v>
      </c>
      <c r="B1077" t="s">
        <v>1397</v>
      </c>
      <c r="C1077" t="str" cm="1">
        <f t="array" ref="C1077">remtxt(B1077)</f>
        <v>loan processing officer</v>
      </c>
      <c r="D1077" t="str">
        <f t="shared" si="16"/>
        <v>loan processing officer</v>
      </c>
      <c r="E1077" t="s">
        <v>5071</v>
      </c>
      <c r="F1077" t="s">
        <v>1398</v>
      </c>
    </row>
    <row r="1078" spans="1:6" x14ac:dyDescent="0.3">
      <c r="A1078">
        <v>1076</v>
      </c>
      <c r="B1078" t="s">
        <v>1399</v>
      </c>
      <c r="C1078" t="str" cm="1">
        <f t="array" ref="C1078">remtxt(B1078)</f>
        <v>import-export-logistics customer service</v>
      </c>
      <c r="D1078" t="str">
        <f t="shared" si="16"/>
        <v>import-export-logistics customer service</v>
      </c>
      <c r="E1078" t="s">
        <v>5072</v>
      </c>
      <c r="F1078" t="s">
        <v>1400</v>
      </c>
    </row>
    <row r="1079" spans="1:6" x14ac:dyDescent="0.3">
      <c r="A1079">
        <v>1077</v>
      </c>
      <c r="B1079" t="s">
        <v>1401</v>
      </c>
      <c r="C1079" t="str" cm="1">
        <f t="array" ref="C1079">remtxt(B1079)</f>
        <v>trưởng phòng marketing - đi làm ngay</v>
      </c>
      <c r="D1079" t="str">
        <f t="shared" si="16"/>
        <v>trưởng phòng marketing</v>
      </c>
      <c r="E1079" t="s">
        <v>5073</v>
      </c>
      <c r="F1079" t="s">
        <v>1402</v>
      </c>
    </row>
    <row r="1080" spans="1:6" x14ac:dyDescent="0.3">
      <c r="A1080">
        <v>1078</v>
      </c>
      <c r="B1080" t="s">
        <v>1403</v>
      </c>
      <c r="C1080" t="str" cm="1">
        <f t="array" ref="C1080">remtxt(B1080)</f>
        <v>chuyên viên phát triển kinh doanh b2b, đại lý  ~ upto 1200usd</v>
      </c>
      <c r="D1080" t="str">
        <f t="shared" si="16"/>
        <v>chuyên viên phát</v>
      </c>
      <c r="E1080" t="s">
        <v>5074</v>
      </c>
      <c r="F1080" t="s">
        <v>1404</v>
      </c>
    </row>
    <row r="1081" spans="1:6" x14ac:dyDescent="0.3">
      <c r="A1081">
        <v>1079</v>
      </c>
      <c r="B1081" t="s">
        <v>1405</v>
      </c>
      <c r="C1081" t="str" cm="1">
        <f t="array" ref="C1081">remtxt(B1081)</f>
        <v>10. kỹ sư nghiên cứu phát triển sản phẩm</v>
      </c>
      <c r="D1081" t="str">
        <f t="shared" si="16"/>
        <v>10. kỹ sư</v>
      </c>
      <c r="E1081" t="s">
        <v>5075</v>
      </c>
      <c r="F1081" t="s">
        <v>1406</v>
      </c>
    </row>
    <row r="1082" spans="1:6" x14ac:dyDescent="0.3">
      <c r="A1082">
        <v>1080</v>
      </c>
      <c r="B1082" t="s">
        <v>1407</v>
      </c>
      <c r="C1082" t="str" cm="1">
        <f t="array" ref="C1082">remtxt(B1082)</f>
        <v>trưởng bộ phận đối tác chiến lược nhân sự</v>
      </c>
      <c r="D1082" t="str">
        <f t="shared" si="16"/>
        <v>trưởng bộ phận</v>
      </c>
      <c r="E1082" t="s">
        <v>4669</v>
      </c>
      <c r="F1082" t="s">
        <v>1408</v>
      </c>
    </row>
    <row r="1083" spans="1:6" x14ac:dyDescent="0.3">
      <c r="A1083">
        <v>1081</v>
      </c>
      <c r="B1083" t="s">
        <v>1409</v>
      </c>
      <c r="C1083" t="str" cm="1">
        <f t="array" ref="C1083">remtxt(B1083)</f>
        <v>sea operation staff</v>
      </c>
      <c r="D1083" t="str">
        <f t="shared" si="16"/>
        <v>sea operation staff</v>
      </c>
      <c r="E1083" t="s">
        <v>5076</v>
      </c>
      <c r="F1083" t="s">
        <v>1410</v>
      </c>
    </row>
    <row r="1084" spans="1:6" x14ac:dyDescent="0.3">
      <c r="A1084">
        <v>1082</v>
      </c>
      <c r="B1084" t="s">
        <v>1411</v>
      </c>
      <c r="C1084" t="str" cm="1">
        <f t="array" ref="C1084">remtxt(B1084)</f>
        <v>tín dụng cá nhân</v>
      </c>
      <c r="D1084" t="str">
        <f t="shared" si="16"/>
        <v>tín dụng cá</v>
      </c>
      <c r="E1084" t="s">
        <v>5077</v>
      </c>
      <c r="F1084" t="s">
        <v>1412</v>
      </c>
    </row>
    <row r="1085" spans="1:6" x14ac:dyDescent="0.3">
      <c r="A1085">
        <v>1083</v>
      </c>
      <c r="B1085" t="s">
        <v>1413</v>
      </c>
      <c r="C1085" t="str" cm="1">
        <f t="array" ref="C1085">remtxt(B1085)</f>
        <v>chuyên viên truyền thông &amp; marketing</v>
      </c>
      <c r="D1085" t="str">
        <f t="shared" si="16"/>
        <v>chuyên viên truyền</v>
      </c>
      <c r="E1085" t="s">
        <v>4630</v>
      </c>
      <c r="F1085" t="s">
        <v>1414</v>
      </c>
    </row>
    <row r="1086" spans="1:6" x14ac:dyDescent="0.3">
      <c r="A1086">
        <v>1084</v>
      </c>
      <c r="B1086" t="s">
        <v>1415</v>
      </c>
      <c r="C1086" t="str" cm="1">
        <f t="array" ref="C1086">remtxt(B1086)</f>
        <v>office admin cum sales support</v>
      </c>
      <c r="D1086" t="str">
        <f t="shared" si="16"/>
        <v>office admin cum</v>
      </c>
      <c r="E1086" t="s">
        <v>5078</v>
      </c>
      <c r="F1086" t="s">
        <v>1416</v>
      </c>
    </row>
    <row r="1087" spans="1:6" x14ac:dyDescent="0.3">
      <c r="A1087">
        <v>1085</v>
      </c>
      <c r="B1087" t="s">
        <v>1417</v>
      </c>
      <c r="C1087" t="str" cm="1">
        <f t="array" ref="C1087">remtxt(B1087)</f>
        <v>sales engineer – good benefit &amp; high income, health insurance</v>
      </c>
      <c r="D1087" t="str">
        <f t="shared" si="16"/>
        <v>sales engineer –</v>
      </c>
      <c r="E1087" t="s">
        <v>5079</v>
      </c>
      <c r="F1087" t="s">
        <v>1418</v>
      </c>
    </row>
    <row r="1088" spans="1:6" x14ac:dyDescent="0.3">
      <c r="A1088">
        <v>1086</v>
      </c>
      <c r="B1088" t="s">
        <v>1419</v>
      </c>
      <c r="C1088" t="str" cm="1">
        <f t="array" ref="C1088">remtxt(B1088)</f>
        <v>trưởng phòng phát hành và kinh doanh thẻ - [bac a bank - khối ngân hàng bán lẻ]</v>
      </c>
      <c r="D1088" t="str">
        <f t="shared" si="16"/>
        <v>trưởng phòng phát</v>
      </c>
      <c r="E1088" t="s">
        <v>4683</v>
      </c>
      <c r="F1088" t="s">
        <v>1420</v>
      </c>
    </row>
    <row r="1089" spans="1:6" x14ac:dyDescent="0.3">
      <c r="A1089">
        <v>1087</v>
      </c>
      <c r="B1089" t="s">
        <v>1421</v>
      </c>
      <c r="C1089" t="str" cm="1">
        <f t="array" ref="C1089">remtxt(B1089)</f>
        <v>growth manager</v>
      </c>
      <c r="D1089" t="str">
        <f t="shared" si="16"/>
        <v>growth manager</v>
      </c>
      <c r="E1089" t="s">
        <v>5080</v>
      </c>
      <c r="F1089" t="s">
        <v>1422</v>
      </c>
    </row>
    <row r="1090" spans="1:6" x14ac:dyDescent="0.3">
      <c r="A1090">
        <v>1088</v>
      </c>
      <c r="B1090" t="s">
        <v>1423</v>
      </c>
      <c r="C1090" t="str" cm="1">
        <f t="array" ref="C1090">remtxt(B1090)</f>
        <v>marketing executive</v>
      </c>
      <c r="D1090" t="str">
        <f t="shared" si="16"/>
        <v>marketing executive</v>
      </c>
      <c r="E1090" t="s">
        <v>4731</v>
      </c>
      <c r="F1090" t="s">
        <v>1424</v>
      </c>
    </row>
    <row r="1091" spans="1:6" x14ac:dyDescent="0.3">
      <c r="A1091">
        <v>1089</v>
      </c>
      <c r="B1091" t="s">
        <v>1425</v>
      </c>
      <c r="C1091" t="str" cm="1">
        <f t="array" ref="C1091">remtxt(B1091)</f>
        <v>chuyên viên nghiên cứu &amp; phát triển sản phẩm tín dụng - [bac a bank - khối ngân hàng bán lẻ]</v>
      </c>
      <c r="D1091" t="str">
        <f t="shared" ref="D1091:D1154" si="17">TRIM(LEFT(C1091, FIND("^",SUBSTITUTE(C1091, " ", "^",3)&amp;"^")))</f>
        <v>chuyên viên nghiên</v>
      </c>
      <c r="E1091" t="s">
        <v>4920</v>
      </c>
      <c r="F1091" t="s">
        <v>1426</v>
      </c>
    </row>
    <row r="1092" spans="1:6" x14ac:dyDescent="0.3">
      <c r="A1092">
        <v>1090</v>
      </c>
      <c r="B1092" t="s">
        <v>1427</v>
      </c>
      <c r="C1092" t="str" cm="1">
        <f t="array" ref="C1092">remtxt(B1092)</f>
        <v>accountant - kế toán giá thành</v>
      </c>
      <c r="D1092" t="str">
        <f t="shared" si="17"/>
        <v>accountant - kế</v>
      </c>
      <c r="E1092" t="s">
        <v>5081</v>
      </c>
      <c r="F1092" t="s">
        <v>1428</v>
      </c>
    </row>
    <row r="1093" spans="1:6" x14ac:dyDescent="0.3">
      <c r="A1093">
        <v>1091</v>
      </c>
      <c r="B1093" t="s">
        <v>1429</v>
      </c>
      <c r="C1093" t="str" cm="1">
        <f t="array" ref="C1093">remtxt(B1093)</f>
        <v>chuyên viên nghiên cứu thị trường</v>
      </c>
      <c r="D1093" t="str">
        <f t="shared" si="17"/>
        <v>chuyên viên nghiên</v>
      </c>
      <c r="E1093" t="s">
        <v>4920</v>
      </c>
      <c r="F1093" t="s">
        <v>1430</v>
      </c>
    </row>
    <row r="1094" spans="1:6" x14ac:dyDescent="0.3">
      <c r="A1094">
        <v>1092</v>
      </c>
      <c r="B1094" t="s">
        <v>1431</v>
      </c>
      <c r="C1094" t="str" cm="1">
        <f t="array" ref="C1094">remtxt(B1094)</f>
        <v>service advisor - ducati</v>
      </c>
      <c r="D1094" t="str">
        <f t="shared" si="17"/>
        <v>service advisor -</v>
      </c>
      <c r="E1094" t="s">
        <v>5082</v>
      </c>
      <c r="F1094" t="s">
        <v>1432</v>
      </c>
    </row>
    <row r="1095" spans="1:6" x14ac:dyDescent="0.3">
      <c r="A1095">
        <v>1093</v>
      </c>
      <c r="B1095" t="s">
        <v>1433</v>
      </c>
      <c r="C1095" t="str" cm="1">
        <f t="array" ref="C1095">remtxt(B1095)</f>
        <v>tuyển dụng kỹ sư – chấp nhận ứng viên mới ra trường</v>
      </c>
      <c r="D1095" t="str">
        <f t="shared" si="17"/>
        <v>tuyển dụng kỹ</v>
      </c>
      <c r="E1095" t="s">
        <v>5083</v>
      </c>
      <c r="F1095" t="s">
        <v>1434</v>
      </c>
    </row>
    <row r="1096" spans="1:6" x14ac:dyDescent="0.3">
      <c r="A1096">
        <v>1094</v>
      </c>
      <c r="B1096" t="s">
        <v>1435</v>
      </c>
      <c r="C1096" t="str" cm="1">
        <f t="array" ref="C1096">remtxt(B1096)</f>
        <v>software project manager</v>
      </c>
      <c r="D1096" t="str">
        <f t="shared" si="17"/>
        <v>software project manager</v>
      </c>
      <c r="E1096" t="s">
        <v>5084</v>
      </c>
      <c r="F1096" t="s">
        <v>1436</v>
      </c>
    </row>
    <row r="1097" spans="1:6" x14ac:dyDescent="0.3">
      <c r="A1097">
        <v>1095</v>
      </c>
      <c r="B1097" t="s">
        <v>1437</v>
      </c>
      <c r="C1097" t="str" cm="1">
        <f t="array" ref="C1097">remtxt(B1097)</f>
        <v>alliance &amp; partnership assistant director</v>
      </c>
      <c r="D1097" t="str">
        <f t="shared" si="17"/>
        <v>alliance &amp; partnership</v>
      </c>
      <c r="E1097" t="s">
        <v>5085</v>
      </c>
      <c r="F1097" t="s">
        <v>1438</v>
      </c>
    </row>
    <row r="1098" spans="1:6" x14ac:dyDescent="0.3">
      <c r="A1098">
        <v>1096</v>
      </c>
      <c r="B1098" t="s">
        <v>1439</v>
      </c>
      <c r="C1098" t="str" cm="1">
        <f t="array" ref="C1098">remtxt(B1098)</f>
        <v>giao dịch viên tại quầy</v>
      </c>
      <c r="D1098" t="str">
        <f t="shared" si="17"/>
        <v>giao dịch viên</v>
      </c>
      <c r="E1098" t="s">
        <v>5086</v>
      </c>
      <c r="F1098" t="s">
        <v>1440</v>
      </c>
    </row>
    <row r="1099" spans="1:6" x14ac:dyDescent="0.3">
      <c r="A1099">
        <v>1097</v>
      </c>
      <c r="B1099" t="s">
        <v>1441</v>
      </c>
      <c r="C1099" t="str" cm="1">
        <f t="array" ref="C1099">remtxt(B1099)</f>
        <v>ap and inventory accountant</v>
      </c>
      <c r="D1099" t="str">
        <f t="shared" si="17"/>
        <v>ap and inventory</v>
      </c>
      <c r="E1099" t="s">
        <v>5087</v>
      </c>
      <c r="F1099" t="s">
        <v>1442</v>
      </c>
    </row>
    <row r="1100" spans="1:6" x14ac:dyDescent="0.3">
      <c r="A1100">
        <v>1098</v>
      </c>
      <c r="B1100" t="s">
        <v>1443</v>
      </c>
      <c r="C1100" t="str" cm="1">
        <f t="array" ref="C1100">remtxt(B1100)</f>
        <v>customer service representative</v>
      </c>
      <c r="D1100" t="str">
        <f t="shared" si="17"/>
        <v>customer service representative</v>
      </c>
      <c r="E1100" t="s">
        <v>5088</v>
      </c>
      <c r="F1100" t="s">
        <v>1444</v>
      </c>
    </row>
    <row r="1101" spans="1:6" x14ac:dyDescent="0.3">
      <c r="A1101">
        <v>1099</v>
      </c>
      <c r="B1101" t="s">
        <v>1445</v>
      </c>
      <c r="C1101" t="str" cm="1">
        <f t="array" ref="C1101">remtxt(B1101)</f>
        <v>chuyên viên phân tích nghiệp vụ</v>
      </c>
      <c r="D1101" t="str">
        <f t="shared" si="17"/>
        <v>chuyên viên phân</v>
      </c>
      <c r="E1101" t="s">
        <v>4630</v>
      </c>
      <c r="F1101" t="s">
        <v>1446</v>
      </c>
    </row>
    <row r="1102" spans="1:6" x14ac:dyDescent="0.3">
      <c r="A1102">
        <v>1100</v>
      </c>
      <c r="B1102" t="s">
        <v>1447</v>
      </c>
      <c r="C1102" t="str" cm="1">
        <f t="array" ref="C1102">remtxt(B1102)</f>
        <v>phó phòng tiếp thị số - [bac a bank - ban ngân hàng số]</v>
      </c>
      <c r="D1102" t="str">
        <f t="shared" si="17"/>
        <v>phó phòng tiếp</v>
      </c>
      <c r="E1102" t="s">
        <v>5089</v>
      </c>
      <c r="F1102" t="s">
        <v>1448</v>
      </c>
    </row>
    <row r="1103" spans="1:6" x14ac:dyDescent="0.3">
      <c r="A1103">
        <v>1101</v>
      </c>
      <c r="B1103" t="s">
        <v>1449</v>
      </c>
      <c r="C1103" t="str" cm="1">
        <f t="array" ref="C1103">remtxt(B1103)</f>
        <v>human resources business partner</v>
      </c>
      <c r="D1103" t="str">
        <f t="shared" si="17"/>
        <v>human resources business</v>
      </c>
      <c r="E1103" t="s">
        <v>5090</v>
      </c>
      <c r="F1103" t="s">
        <v>1450</v>
      </c>
    </row>
    <row r="1104" spans="1:6" x14ac:dyDescent="0.3">
      <c r="A1104">
        <v>1102</v>
      </c>
      <c r="B1104" t="s">
        <v>1451</v>
      </c>
      <c r="C1104" t="str" cm="1">
        <f t="array" ref="C1104">remtxt(B1104)</f>
        <v>collector</v>
      </c>
      <c r="D1104" t="str">
        <f t="shared" si="17"/>
        <v>collector</v>
      </c>
      <c r="E1104" t="s">
        <v>5091</v>
      </c>
      <c r="F1104" t="s">
        <v>1452</v>
      </c>
    </row>
    <row r="1105" spans="1:6" x14ac:dyDescent="0.3">
      <c r="A1105">
        <v>1103</v>
      </c>
      <c r="B1105" t="s">
        <v>1453</v>
      </c>
      <c r="C1105" t="str" cm="1">
        <f t="array" ref="C1105">remtxt(B1105)</f>
        <v>modality sales manager</v>
      </c>
      <c r="D1105" t="str">
        <f t="shared" si="17"/>
        <v>modality sales manager</v>
      </c>
      <c r="E1105" t="s">
        <v>5092</v>
      </c>
      <c r="F1105" t="s">
        <v>1454</v>
      </c>
    </row>
    <row r="1106" spans="1:6" x14ac:dyDescent="0.3">
      <c r="A1106">
        <v>1104</v>
      </c>
      <c r="B1106" t="s">
        <v>1455</v>
      </c>
      <c r="C1106" t="str" cm="1">
        <f t="array" ref="C1106">remtxt(B1106)</f>
        <v>account manager</v>
      </c>
      <c r="D1106" t="str">
        <f t="shared" si="17"/>
        <v>account manager</v>
      </c>
      <c r="E1106" t="s">
        <v>5093</v>
      </c>
      <c r="F1106" t="s">
        <v>1456</v>
      </c>
    </row>
    <row r="1107" spans="1:6" x14ac:dyDescent="0.3">
      <c r="A1107">
        <v>1105</v>
      </c>
      <c r="B1107" t="s">
        <v>1457</v>
      </c>
      <c r="C1107" t="str" cm="1">
        <f t="array" ref="C1107">remtxt(B1107)</f>
        <v>software engineer</v>
      </c>
      <c r="D1107" t="str">
        <f t="shared" si="17"/>
        <v>software engineer</v>
      </c>
      <c r="E1107" t="s">
        <v>4623</v>
      </c>
      <c r="F1107" t="s">
        <v>1458</v>
      </c>
    </row>
    <row r="1108" spans="1:6" x14ac:dyDescent="0.3">
      <c r="A1108">
        <v>1106</v>
      </c>
      <c r="B1108" t="s">
        <v>1459</v>
      </c>
      <c r="C1108" t="str" cm="1">
        <f t="array" ref="C1108">remtxt(B1108)</f>
        <v>02 kỹ sư máy / plc</v>
      </c>
      <c r="D1108" t="str">
        <f t="shared" si="17"/>
        <v>02 kỹ sư</v>
      </c>
      <c r="E1108" t="s">
        <v>5094</v>
      </c>
      <c r="F1108" t="s">
        <v>1460</v>
      </c>
    </row>
    <row r="1109" spans="1:6" x14ac:dyDescent="0.3">
      <c r="A1109">
        <v>1107</v>
      </c>
      <c r="B1109" t="s">
        <v>1461</v>
      </c>
      <c r="C1109" t="str" cm="1">
        <f t="array" ref="C1109">remtxt(B1109)</f>
        <v>nhân viên hành chánh nhân sự</v>
      </c>
      <c r="D1109" t="str">
        <f t="shared" si="17"/>
        <v>nhân viên hành</v>
      </c>
      <c r="E1109" t="s">
        <v>4835</v>
      </c>
      <c r="F1109" t="s">
        <v>1462</v>
      </c>
    </row>
    <row r="1110" spans="1:6" x14ac:dyDescent="0.3">
      <c r="A1110">
        <v>1108</v>
      </c>
      <c r="B1110" t="s">
        <v>1463</v>
      </c>
      <c r="C1110" t="str" cm="1">
        <f t="array" ref="C1110">remtxt(B1110)</f>
        <v>admin &amp; hr executive</v>
      </c>
      <c r="D1110" t="str">
        <f t="shared" si="17"/>
        <v>admin &amp; hr</v>
      </c>
      <c r="E1110" t="s">
        <v>5095</v>
      </c>
      <c r="F1110" t="s">
        <v>1464</v>
      </c>
    </row>
    <row r="1111" spans="1:6" x14ac:dyDescent="0.3">
      <c r="A1111">
        <v>1109</v>
      </c>
      <c r="B1111" t="s">
        <v>1465</v>
      </c>
      <c r="C1111" t="str" cm="1">
        <f t="array" ref="C1111">remtxt(B1111)</f>
        <v>country marketing operations and planning manager</v>
      </c>
      <c r="D1111" t="str">
        <f t="shared" si="17"/>
        <v>country marketing operations</v>
      </c>
      <c r="E1111" t="s">
        <v>5096</v>
      </c>
      <c r="F1111" t="s">
        <v>1466</v>
      </c>
    </row>
    <row r="1112" spans="1:6" x14ac:dyDescent="0.3">
      <c r="A1112">
        <v>1110</v>
      </c>
      <c r="B1112" t="s">
        <v>1467</v>
      </c>
      <c r="C1112" t="str" cm="1">
        <f t="array" ref="C1112">remtxt(B1112)</f>
        <v>chuyên viên kinh doanh - lương cứng 400-600$</v>
      </c>
      <c r="D1112" t="str">
        <f t="shared" si="17"/>
        <v>chuyên viên kinh</v>
      </c>
      <c r="E1112" t="s">
        <v>4609</v>
      </c>
      <c r="F1112" t="s">
        <v>1468</v>
      </c>
    </row>
    <row r="1113" spans="1:6" x14ac:dyDescent="0.3">
      <c r="A1113">
        <v>1111</v>
      </c>
      <c r="B1113" t="s">
        <v>1469</v>
      </c>
      <c r="C1113" t="str" cm="1">
        <f t="array" ref="C1113">remtxt(B1113)</f>
        <v>nhân viên hỗ trợ tín dụng doanh nghiệp</v>
      </c>
      <c r="D1113" t="str">
        <f t="shared" si="17"/>
        <v>nhân viên hỗ</v>
      </c>
      <c r="E1113" t="s">
        <v>5021</v>
      </c>
      <c r="F1113" t="s">
        <v>1470</v>
      </c>
    </row>
    <row r="1114" spans="1:6" x14ac:dyDescent="0.3">
      <c r="A1114">
        <v>1112</v>
      </c>
      <c r="B1114" t="s">
        <v>1471</v>
      </c>
      <c r="C1114" t="str" cm="1">
        <f t="array" ref="C1114">remtxt(B1114)</f>
        <v>phó giám đốc phụ trách kinh doanh - [bac a bank - ban ngân hàng số]</v>
      </c>
      <c r="D1114" t="str">
        <f t="shared" si="17"/>
        <v>phó giám đốc</v>
      </c>
      <c r="E1114" t="s">
        <v>4690</v>
      </c>
      <c r="F1114" t="s">
        <v>1472</v>
      </c>
    </row>
    <row r="1115" spans="1:6" x14ac:dyDescent="0.3">
      <c r="A1115">
        <v>1113</v>
      </c>
      <c r="B1115" t="s">
        <v>1473</v>
      </c>
      <c r="C1115" t="str" cm="1">
        <f t="array" ref="C1115">remtxt(B1115)</f>
        <v>quality assurance engineer</v>
      </c>
      <c r="D1115" t="str">
        <f t="shared" si="17"/>
        <v>quality assurance engineer</v>
      </c>
      <c r="E1115" t="s">
        <v>5097</v>
      </c>
      <c r="F1115" t="s">
        <v>1474</v>
      </c>
    </row>
    <row r="1116" spans="1:6" x14ac:dyDescent="0.3">
      <c r="A1116">
        <v>1114</v>
      </c>
      <c r="B1116" t="s">
        <v>1475</v>
      </c>
      <c r="C1116" t="str" cm="1">
        <f t="array" ref="C1116">remtxt(B1116)</f>
        <v>it support</v>
      </c>
      <c r="D1116" t="str">
        <f t="shared" si="17"/>
        <v>it support</v>
      </c>
      <c r="E1116" t="s">
        <v>5098</v>
      </c>
      <c r="F1116" t="s">
        <v>1476</v>
      </c>
    </row>
    <row r="1117" spans="1:6" x14ac:dyDescent="0.3">
      <c r="A1117">
        <v>1115</v>
      </c>
      <c r="B1117" t="s">
        <v>1477</v>
      </c>
      <c r="C1117" t="str" cm="1">
        <f t="array" ref="C1117">remtxt(B1117)</f>
        <v>inside sales executive</v>
      </c>
      <c r="D1117" t="str">
        <f t="shared" si="17"/>
        <v>inside sales executive</v>
      </c>
      <c r="E1117" t="s">
        <v>4622</v>
      </c>
      <c r="F1117" t="s">
        <v>1478</v>
      </c>
    </row>
    <row r="1118" spans="1:6" x14ac:dyDescent="0.3">
      <c r="A1118">
        <v>1116</v>
      </c>
      <c r="B1118" t="s">
        <v>1479</v>
      </c>
      <c r="C1118" t="str" cm="1">
        <f t="array" ref="C1118">remtxt(B1118)</f>
        <v>key account manager</v>
      </c>
      <c r="D1118" t="str">
        <f t="shared" si="17"/>
        <v>key account manager</v>
      </c>
      <c r="E1118" t="s">
        <v>5099</v>
      </c>
      <c r="F1118" t="s">
        <v>1480</v>
      </c>
    </row>
    <row r="1119" spans="1:6" x14ac:dyDescent="0.3">
      <c r="A1119">
        <v>1117</v>
      </c>
      <c r="B1119" t="s">
        <v>1481</v>
      </c>
      <c r="C1119" t="str" cm="1">
        <f t="array" ref="C1119">remtxt(B1119)</f>
        <v>account manager, surgical ophthalmology, medical technology</v>
      </c>
      <c r="D1119" t="str">
        <f t="shared" si="17"/>
        <v>account manager, surgical</v>
      </c>
      <c r="E1119" t="s">
        <v>5100</v>
      </c>
      <c r="F1119" t="s">
        <v>1482</v>
      </c>
    </row>
    <row r="1120" spans="1:6" x14ac:dyDescent="0.3">
      <c r="A1120">
        <v>1118</v>
      </c>
      <c r="B1120" t="s">
        <v>668</v>
      </c>
      <c r="C1120" t="str" cm="1">
        <f t="array" ref="C1120">remtxt(B1120)</f>
        <v>ai engineer</v>
      </c>
      <c r="D1120" t="str">
        <f t="shared" si="17"/>
        <v>ai engineer</v>
      </c>
      <c r="E1120" t="s">
        <v>4868</v>
      </c>
      <c r="F1120" t="s">
        <v>1483</v>
      </c>
    </row>
    <row r="1121" spans="1:6" x14ac:dyDescent="0.3">
      <c r="A1121">
        <v>1119</v>
      </c>
      <c r="B1121" t="s">
        <v>608</v>
      </c>
      <c r="C1121" t="str" cm="1">
        <f t="array" ref="C1121">remtxt(B1121)</f>
        <v>sales executive</v>
      </c>
      <c r="D1121" t="str">
        <f t="shared" si="17"/>
        <v>sales executive</v>
      </c>
      <c r="E1121" t="s">
        <v>4622</v>
      </c>
      <c r="F1121" t="s">
        <v>1484</v>
      </c>
    </row>
    <row r="1122" spans="1:6" x14ac:dyDescent="0.3">
      <c r="A1122">
        <v>1120</v>
      </c>
      <c r="B1122" t="s">
        <v>1485</v>
      </c>
      <c r="C1122" t="str" cm="1">
        <f t="array" ref="C1122">remtxt(B1122)</f>
        <v>kỹ sư giám sát thi công cơ điện  – lương 15-25 triệu</v>
      </c>
      <c r="D1122" t="str">
        <f t="shared" si="17"/>
        <v>kỹ sư giám</v>
      </c>
      <c r="E1122" t="s">
        <v>4665</v>
      </c>
      <c r="F1122" t="s">
        <v>1486</v>
      </c>
    </row>
    <row r="1123" spans="1:6" x14ac:dyDescent="0.3">
      <c r="A1123">
        <v>1121</v>
      </c>
      <c r="B1123" t="s">
        <v>1487</v>
      </c>
      <c r="C1123" t="str" cm="1">
        <f t="array" ref="C1123">remtxt(B1123)</f>
        <v>kỹ sư xây dựng</v>
      </c>
      <c r="D1123" t="str">
        <f t="shared" si="17"/>
        <v>kỹ sư xây</v>
      </c>
      <c r="E1123" t="s">
        <v>5101</v>
      </c>
      <c r="F1123" t="s">
        <v>1488</v>
      </c>
    </row>
    <row r="1124" spans="1:6" x14ac:dyDescent="0.3">
      <c r="A1124">
        <v>1122</v>
      </c>
      <c r="B1124" t="s">
        <v>1489</v>
      </c>
      <c r="C1124" t="str" cm="1">
        <f t="array" ref="C1124">remtxt(B1124)</f>
        <v>kế toán trưởng</v>
      </c>
      <c r="D1124" t="str">
        <f t="shared" si="17"/>
        <v>kế toán trưởng</v>
      </c>
      <c r="E1124" t="s">
        <v>4412</v>
      </c>
      <c r="F1124" t="s">
        <v>1490</v>
      </c>
    </row>
    <row r="1125" spans="1:6" x14ac:dyDescent="0.3">
      <c r="A1125">
        <v>1123</v>
      </c>
      <c r="B1125" t="s">
        <v>1491</v>
      </c>
      <c r="C1125" t="str" cm="1">
        <f t="array" ref="C1125">remtxt(B1125)</f>
        <v>warehouse manager</v>
      </c>
      <c r="D1125" t="str">
        <f t="shared" si="17"/>
        <v>warehouse manager</v>
      </c>
      <c r="E1125" t="s">
        <v>5102</v>
      </c>
      <c r="F1125" t="s">
        <v>1492</v>
      </c>
    </row>
    <row r="1126" spans="1:6" x14ac:dyDescent="0.3">
      <c r="A1126">
        <v>1124</v>
      </c>
      <c r="B1126" t="s">
        <v>1493</v>
      </c>
      <c r="C1126" t="str" cm="1">
        <f t="array" ref="C1126">remtxt(B1126)</f>
        <v>crypto business analyst  - start-up environment</v>
      </c>
      <c r="D1126" t="str">
        <f t="shared" si="17"/>
        <v>crypto business analyst</v>
      </c>
      <c r="E1126" t="s">
        <v>5103</v>
      </c>
      <c r="F1126" t="s">
        <v>1494</v>
      </c>
    </row>
    <row r="1127" spans="1:6" x14ac:dyDescent="0.3">
      <c r="A1127">
        <v>1125</v>
      </c>
      <c r="B1127" t="s">
        <v>1495</v>
      </c>
      <c r="C1127" t="str" cm="1">
        <f t="array" ref="C1127">remtxt(B1127)</f>
        <v>sales manager</v>
      </c>
      <c r="D1127" t="str">
        <f t="shared" si="17"/>
        <v>sales manager</v>
      </c>
      <c r="E1127" t="s">
        <v>4721</v>
      </c>
      <c r="F1127" t="s">
        <v>1496</v>
      </c>
    </row>
    <row r="1128" spans="1:6" x14ac:dyDescent="0.3">
      <c r="A1128">
        <v>1126</v>
      </c>
      <c r="B1128" t="s">
        <v>1497</v>
      </c>
      <c r="C1128" t="str" cm="1">
        <f t="array" ref="C1128">remtxt(B1128)</f>
        <v>nhân viên phòng thiết kế</v>
      </c>
      <c r="D1128" t="str">
        <f t="shared" si="17"/>
        <v>nhân viên phòng</v>
      </c>
      <c r="E1128" t="s">
        <v>4621</v>
      </c>
      <c r="F1128" t="s">
        <v>1498</v>
      </c>
    </row>
    <row r="1129" spans="1:6" x14ac:dyDescent="0.3">
      <c r="A1129">
        <v>1127</v>
      </c>
      <c r="B1129" t="s">
        <v>1499</v>
      </c>
      <c r="C1129" t="str" cm="1">
        <f t="array" ref="C1129">remtxt(B1129)</f>
        <v>education sales consultant - chuyên viên tư vấn giáo dục</v>
      </c>
      <c r="D1129" t="str">
        <f t="shared" si="17"/>
        <v>education sales consultant</v>
      </c>
      <c r="E1129" t="s">
        <v>5104</v>
      </c>
      <c r="F1129" t="s">
        <v>1500</v>
      </c>
    </row>
    <row r="1130" spans="1:6" x14ac:dyDescent="0.3">
      <c r="A1130">
        <v>1128</v>
      </c>
      <c r="B1130" t="s">
        <v>1501</v>
      </c>
      <c r="C1130" t="str" cm="1">
        <f t="array" ref="C1130">remtxt(B1130)</f>
        <v>giám sát an toàn lao động</v>
      </c>
      <c r="D1130" t="str">
        <f t="shared" si="17"/>
        <v>giám sát an</v>
      </c>
      <c r="E1130" t="s">
        <v>5105</v>
      </c>
      <c r="F1130" t="s">
        <v>1502</v>
      </c>
    </row>
    <row r="1131" spans="1:6" x14ac:dyDescent="0.3">
      <c r="A1131">
        <v>1129</v>
      </c>
      <c r="B1131" t="s">
        <v>1503</v>
      </c>
      <c r="C1131" t="str" cm="1">
        <f t="array" ref="C1131">remtxt(B1131)</f>
        <v>inside sales representative</v>
      </c>
      <c r="D1131" t="str">
        <f t="shared" si="17"/>
        <v>inside sales representative</v>
      </c>
      <c r="E1131" t="s">
        <v>5106</v>
      </c>
      <c r="F1131" t="s">
        <v>1504</v>
      </c>
    </row>
    <row r="1132" spans="1:6" x14ac:dyDescent="0.3">
      <c r="A1132">
        <v>1130</v>
      </c>
      <c r="B1132" t="s">
        <v>1505</v>
      </c>
      <c r="C1132" t="str" cm="1">
        <f t="array" ref="C1132">remtxt(B1132)</f>
        <v>kỹ sư điện</v>
      </c>
      <c r="D1132" t="str">
        <f t="shared" si="17"/>
        <v>kỹ sư điện</v>
      </c>
      <c r="E1132" t="s">
        <v>4666</v>
      </c>
      <c r="F1132" t="s">
        <v>1506</v>
      </c>
    </row>
    <row r="1133" spans="1:6" x14ac:dyDescent="0.3">
      <c r="A1133">
        <v>1131</v>
      </c>
      <c r="B1133" t="s">
        <v>1507</v>
      </c>
      <c r="C1133" t="str" cm="1">
        <f t="array" ref="C1133">remtxt(B1133)</f>
        <v>10 kỹ sư máy xây dựng công trình giao thông</v>
      </c>
      <c r="D1133" t="str">
        <f t="shared" si="17"/>
        <v>10 kỹ sư</v>
      </c>
      <c r="E1133" t="s">
        <v>5107</v>
      </c>
      <c r="F1133" t="s">
        <v>1508</v>
      </c>
    </row>
    <row r="1134" spans="1:6" x14ac:dyDescent="0.3">
      <c r="A1134">
        <v>1132</v>
      </c>
      <c r="B1134" t="s">
        <v>1509</v>
      </c>
      <c r="C1134" t="str" cm="1">
        <f t="array" ref="C1134">remtxt(B1134)</f>
        <v>chương trình thực tập sinh tiềm năng fpt securities 2021 - một bước tới chuyên viên</v>
      </c>
      <c r="D1134" t="str">
        <f t="shared" si="17"/>
        <v>chương trình thực</v>
      </c>
      <c r="E1134" t="s">
        <v>5108</v>
      </c>
      <c r="F1134" t="s">
        <v>1510</v>
      </c>
    </row>
    <row r="1135" spans="1:6" x14ac:dyDescent="0.3">
      <c r="A1135">
        <v>1133</v>
      </c>
      <c r="B1135" t="s">
        <v>1511</v>
      </c>
      <c r="C1135" t="str" cm="1">
        <f t="array" ref="C1135">remtxt(B1135)</f>
        <v>pe10 - kỹ sư thiết kế chương trình  - công ty mới thành lập 100% vốn hàn quốc</v>
      </c>
      <c r="D1135" t="str">
        <f t="shared" si="17"/>
        <v>pe10 - kỹ</v>
      </c>
      <c r="E1135" t="s">
        <v>5109</v>
      </c>
      <c r="F1135" t="s">
        <v>1512</v>
      </c>
    </row>
    <row r="1136" spans="1:6" x14ac:dyDescent="0.3">
      <c r="A1136">
        <v>1134</v>
      </c>
      <c r="B1136" t="s">
        <v>1513</v>
      </c>
      <c r="C1136" t="str" cm="1">
        <f t="array" ref="C1136">remtxt(B1136)</f>
        <v>kỹ sư cơ khí</v>
      </c>
      <c r="D1136" t="str">
        <f t="shared" si="17"/>
        <v>kỹ sư cơ</v>
      </c>
      <c r="E1136" t="s">
        <v>4665</v>
      </c>
      <c r="F1136" t="s">
        <v>1514</v>
      </c>
    </row>
    <row r="1137" spans="1:6" x14ac:dyDescent="0.3">
      <c r="A1137">
        <v>1135</v>
      </c>
      <c r="B1137" t="s">
        <v>1515</v>
      </c>
      <c r="C1137" t="str" cm="1">
        <f t="array" ref="C1137">remtxt(B1137)</f>
        <v>sale operations specialist – one year contract: làm việc tại văn phòng hcm</v>
      </c>
      <c r="D1137" t="str">
        <f t="shared" si="17"/>
        <v>sale operations specialist</v>
      </c>
      <c r="E1137" t="s">
        <v>5110</v>
      </c>
      <c r="F1137" t="s">
        <v>1516</v>
      </c>
    </row>
    <row r="1138" spans="1:6" x14ac:dyDescent="0.3">
      <c r="A1138">
        <v>1136</v>
      </c>
      <c r="B1138" t="s">
        <v>1517</v>
      </c>
      <c r="C1138" t="str" cm="1">
        <f t="array" ref="C1138">remtxt(B1138)</f>
        <v>associate inside sales representative</v>
      </c>
      <c r="D1138" t="str">
        <f t="shared" si="17"/>
        <v>associate inside sales</v>
      </c>
      <c r="E1138" t="s">
        <v>5111</v>
      </c>
      <c r="F1138" t="s">
        <v>1518</v>
      </c>
    </row>
    <row r="1139" spans="1:6" x14ac:dyDescent="0.3">
      <c r="A1139">
        <v>1137</v>
      </c>
      <c r="B1139" t="s">
        <v>1519</v>
      </c>
      <c r="C1139" t="str" cm="1">
        <f t="array" ref="C1139">remtxt(B1139)</f>
        <v>field marketing specialist</v>
      </c>
      <c r="D1139" t="str">
        <f t="shared" si="17"/>
        <v>field marketing specialist</v>
      </c>
      <c r="E1139" t="s">
        <v>5032</v>
      </c>
      <c r="F1139" t="s">
        <v>1520</v>
      </c>
    </row>
    <row r="1140" spans="1:6" x14ac:dyDescent="0.3">
      <c r="A1140">
        <v>1138</v>
      </c>
      <c r="B1140" t="s">
        <v>1521</v>
      </c>
      <c r="C1140" t="str" cm="1">
        <f t="array" ref="C1140">remtxt(B1140)</f>
        <v>it team leader</v>
      </c>
      <c r="D1140" t="str">
        <f t="shared" si="17"/>
        <v>it team leader</v>
      </c>
      <c r="E1140" t="s">
        <v>5112</v>
      </c>
      <c r="F1140" t="s">
        <v>1522</v>
      </c>
    </row>
    <row r="1141" spans="1:6" x14ac:dyDescent="0.3">
      <c r="A1141">
        <v>1139</v>
      </c>
      <c r="B1141" t="s">
        <v>1523</v>
      </c>
      <c r="C1141" t="str" cm="1">
        <f t="array" ref="C1141">remtxt(B1141)</f>
        <v>ecommerce operation</v>
      </c>
      <c r="D1141" t="str">
        <f t="shared" si="17"/>
        <v>ecommerce operation</v>
      </c>
      <c r="E1141" t="s">
        <v>5113</v>
      </c>
      <c r="F1141" t="s">
        <v>1524</v>
      </c>
    </row>
    <row r="1142" spans="1:6" x14ac:dyDescent="0.3">
      <c r="A1142">
        <v>1140</v>
      </c>
      <c r="B1142" t="s">
        <v>1525</v>
      </c>
      <c r="C1142" t="str" cm="1">
        <f t="array" ref="C1142">remtxt(B1142)</f>
        <v>freelancer soft-skill trainer</v>
      </c>
      <c r="D1142" t="str">
        <f t="shared" si="17"/>
        <v>freelancer soft-skill trainer</v>
      </c>
      <c r="E1142" t="s">
        <v>5114</v>
      </c>
      <c r="F1142" t="s">
        <v>1526</v>
      </c>
    </row>
    <row r="1143" spans="1:6" x14ac:dyDescent="0.3">
      <c r="A1143">
        <v>1141</v>
      </c>
      <c r="B1143" t="s">
        <v>1527</v>
      </c>
      <c r="C1143" t="str" cm="1">
        <f t="array" ref="C1143">remtxt(B1143)</f>
        <v>customer service staffs export-import: day shift &amp; night shift</v>
      </c>
      <c r="D1143" t="str">
        <f t="shared" si="17"/>
        <v>customer service staffs</v>
      </c>
      <c r="E1143" t="s">
        <v>5115</v>
      </c>
      <c r="F1143" t="s">
        <v>1528</v>
      </c>
    </row>
    <row r="1144" spans="1:6" x14ac:dyDescent="0.3">
      <c r="A1144">
        <v>1142</v>
      </c>
      <c r="B1144" t="s">
        <v>1529</v>
      </c>
      <c r="C1144" t="str" cm="1">
        <f t="array" ref="C1144">remtxt(B1144)</f>
        <v>chuyên viên vận hành hạ tầng hệ thống cntt</v>
      </c>
      <c r="D1144" t="str">
        <f t="shared" si="17"/>
        <v>chuyên viên vận</v>
      </c>
      <c r="E1144" t="s">
        <v>4723</v>
      </c>
      <c r="F1144" t="s">
        <v>1530</v>
      </c>
    </row>
    <row r="1145" spans="1:6" x14ac:dyDescent="0.3">
      <c r="A1145">
        <v>1143</v>
      </c>
      <c r="B1145" t="s">
        <v>1531</v>
      </c>
      <c r="C1145" t="str" cm="1">
        <f t="array" ref="C1145">remtxt(B1145)</f>
        <v>production supervisor</v>
      </c>
      <c r="D1145" t="str">
        <f t="shared" si="17"/>
        <v>production supervisor</v>
      </c>
      <c r="E1145" t="s">
        <v>5116</v>
      </c>
      <c r="F1145" t="s">
        <v>1532</v>
      </c>
    </row>
    <row r="1146" spans="1:6" x14ac:dyDescent="0.3">
      <c r="A1146">
        <v>1144</v>
      </c>
      <c r="B1146" t="s">
        <v>1533</v>
      </c>
      <c r="C1146" t="str" cm="1">
        <f t="array" ref="C1146">remtxt(B1146)</f>
        <v>field engineer</v>
      </c>
      <c r="D1146" t="str">
        <f t="shared" si="17"/>
        <v>field engineer</v>
      </c>
      <c r="E1146" t="s">
        <v>5117</v>
      </c>
      <c r="F1146" t="s">
        <v>1534</v>
      </c>
    </row>
    <row r="1147" spans="1:6" x14ac:dyDescent="0.3">
      <c r="A1147">
        <v>1145</v>
      </c>
      <c r="B1147" t="s">
        <v>1535</v>
      </c>
      <c r="C1147" t="str" cm="1">
        <f t="array" ref="C1147">remtxt(B1147)</f>
        <v>qa outsourcing manager/ trưởng phòng chất lượng</v>
      </c>
      <c r="D1147" t="str">
        <f t="shared" si="17"/>
        <v>qa outsourcing manager/</v>
      </c>
      <c r="E1147" t="s">
        <v>5118</v>
      </c>
      <c r="F1147" t="s">
        <v>1536</v>
      </c>
    </row>
    <row r="1148" spans="1:6" x14ac:dyDescent="0.3">
      <c r="A1148">
        <v>1146</v>
      </c>
      <c r="B1148" t="s">
        <v>1537</v>
      </c>
      <c r="C1148" t="str" cm="1">
        <f t="array" ref="C1148">remtxt(B1148)</f>
        <v>it - database administrator</v>
      </c>
      <c r="D1148" t="str">
        <f t="shared" si="17"/>
        <v>it - database</v>
      </c>
      <c r="E1148" t="s">
        <v>5119</v>
      </c>
      <c r="F1148" t="s">
        <v>1538</v>
      </c>
    </row>
    <row r="1149" spans="1:6" x14ac:dyDescent="0.3">
      <c r="A1149">
        <v>1147</v>
      </c>
      <c r="B1149" t="s">
        <v>1539</v>
      </c>
      <c r="C1149" t="str" cm="1">
        <f t="array" ref="C1149">remtxt(B1149)</f>
        <v>ho - chuyên viên sản phẩm tín dụng doanh nghiệp</v>
      </c>
      <c r="D1149" t="str">
        <f t="shared" si="17"/>
        <v>ho - chuyên</v>
      </c>
      <c r="E1149" t="s">
        <v>5120</v>
      </c>
      <c r="F1149" t="s">
        <v>1540</v>
      </c>
    </row>
    <row r="1150" spans="1:6" x14ac:dyDescent="0.3">
      <c r="A1150">
        <v>1148</v>
      </c>
      <c r="B1150" t="s">
        <v>1541</v>
      </c>
      <c r="C1150" t="str" cm="1">
        <f t="array" ref="C1150">remtxt(B1150)</f>
        <v>ho - chuyên viên sản phẩm huy động và dịch vụ tài chính doanh nghiệp</v>
      </c>
      <c r="D1150" t="str">
        <f t="shared" si="17"/>
        <v>ho - chuyên</v>
      </c>
      <c r="E1150" t="s">
        <v>5120</v>
      </c>
      <c r="F1150" t="s">
        <v>1542</v>
      </c>
    </row>
    <row r="1151" spans="1:6" x14ac:dyDescent="0.3">
      <c r="A1151">
        <v>1149</v>
      </c>
      <c r="B1151" t="s">
        <v>1543</v>
      </c>
      <c r="C1151" t="str" cm="1">
        <f t="array" ref="C1151">remtxt(B1151)</f>
        <v>it - chuyên viên giám sát hệ thống noc/ database</v>
      </c>
      <c r="D1151" t="str">
        <f t="shared" si="17"/>
        <v>it - chuyên</v>
      </c>
      <c r="E1151" t="s">
        <v>5121</v>
      </c>
      <c r="F1151" t="s">
        <v>1544</v>
      </c>
    </row>
    <row r="1152" spans="1:6" x14ac:dyDescent="0.3">
      <c r="A1152">
        <v>1150</v>
      </c>
      <c r="B1152" t="s">
        <v>1545</v>
      </c>
      <c r="C1152" t="str" cm="1">
        <f t="array" ref="C1152">remtxt(B1152)</f>
        <v>designer</v>
      </c>
      <c r="D1152" t="str">
        <f t="shared" si="17"/>
        <v>designer</v>
      </c>
      <c r="E1152" t="s">
        <v>1545</v>
      </c>
      <c r="F1152" t="s">
        <v>1546</v>
      </c>
    </row>
    <row r="1153" spans="1:6" x14ac:dyDescent="0.3">
      <c r="A1153">
        <v>1151</v>
      </c>
      <c r="B1153" t="s">
        <v>1547</v>
      </c>
      <c r="C1153" t="str" cm="1">
        <f t="array" ref="C1153">remtxt(B1153)</f>
        <v>it - technical writer</v>
      </c>
      <c r="D1153" t="str">
        <f t="shared" si="17"/>
        <v>it - technical</v>
      </c>
      <c r="E1153" t="s">
        <v>5122</v>
      </c>
      <c r="F1153" t="s">
        <v>1548</v>
      </c>
    </row>
    <row r="1154" spans="1:6" x14ac:dyDescent="0.3">
      <c r="A1154">
        <v>1152</v>
      </c>
      <c r="B1154" t="s">
        <v>1549</v>
      </c>
      <c r="C1154" t="str" cm="1">
        <f t="array" ref="C1154">remtxt(B1154)</f>
        <v>ho - multimedia officer</v>
      </c>
      <c r="D1154" t="str">
        <f t="shared" si="17"/>
        <v>ho - multimedia</v>
      </c>
      <c r="E1154" t="s">
        <v>5123</v>
      </c>
      <c r="F1154" t="s">
        <v>1550</v>
      </c>
    </row>
    <row r="1155" spans="1:6" x14ac:dyDescent="0.3">
      <c r="A1155">
        <v>1153</v>
      </c>
      <c r="B1155" t="s">
        <v>1551</v>
      </c>
      <c r="C1155" t="str" cm="1">
        <f t="array" ref="C1155">remtxt(B1155)</f>
        <v>leasing officer</v>
      </c>
      <c r="D1155" t="str">
        <f t="shared" ref="D1155:D1218" si="18">TRIM(LEFT(C1155, FIND("^",SUBSTITUTE(C1155, " ", "^",3)&amp;"^")))</f>
        <v>leasing officer</v>
      </c>
      <c r="E1155" t="s">
        <v>5124</v>
      </c>
      <c r="F1155" t="s">
        <v>1552</v>
      </c>
    </row>
    <row r="1156" spans="1:6" x14ac:dyDescent="0.3">
      <c r="A1156">
        <v>1154</v>
      </c>
      <c r="B1156" t="s">
        <v>1553</v>
      </c>
      <c r="C1156" t="str" cm="1">
        <f t="array" ref="C1156">remtxt(B1156)</f>
        <v>ho - nhân viên giám sát vận hành atm</v>
      </c>
      <c r="D1156" t="str">
        <f t="shared" si="18"/>
        <v>ho - nhân</v>
      </c>
      <c r="E1156" t="s">
        <v>5125</v>
      </c>
      <c r="F1156" t="s">
        <v>1554</v>
      </c>
    </row>
    <row r="1157" spans="1:6" x14ac:dyDescent="0.3">
      <c r="A1157">
        <v>1155</v>
      </c>
      <c r="B1157" t="s">
        <v>1555</v>
      </c>
      <c r="C1157" t="str" cm="1">
        <f t="array" ref="C1157">remtxt(B1157)</f>
        <v>ho - nhân viên phát triển &amp; quản lý tính năng atm</v>
      </c>
      <c r="D1157" t="str">
        <f t="shared" si="18"/>
        <v>ho - nhân</v>
      </c>
      <c r="E1157" t="s">
        <v>5125</v>
      </c>
      <c r="F1157" t="s">
        <v>1556</v>
      </c>
    </row>
    <row r="1158" spans="1:6" x14ac:dyDescent="0.3">
      <c r="A1158">
        <v>1156</v>
      </c>
      <c r="B1158" t="s">
        <v>1557</v>
      </c>
      <c r="C1158" t="str" cm="1">
        <f t="array" ref="C1158">remtxt(B1158)</f>
        <v>infrastructure design lead - agility project</v>
      </c>
      <c r="D1158" t="str">
        <f t="shared" si="18"/>
        <v>infrastructure design lead</v>
      </c>
      <c r="E1158" t="s">
        <v>5126</v>
      </c>
      <c r="F1158" t="s">
        <v>1558</v>
      </c>
    </row>
    <row r="1159" spans="1:6" x14ac:dyDescent="0.3">
      <c r="A1159">
        <v>1157</v>
      </c>
      <c r="B1159" t="s">
        <v>1559</v>
      </c>
      <c r="C1159" t="str" cm="1">
        <f t="array" ref="C1159">remtxt(B1159)</f>
        <v>it - software architect/ technical lead</v>
      </c>
      <c r="D1159" t="str">
        <f t="shared" si="18"/>
        <v>it - software</v>
      </c>
      <c r="E1159" t="s">
        <v>5127</v>
      </c>
      <c r="F1159" t="s">
        <v>1560</v>
      </c>
    </row>
    <row r="1160" spans="1:6" x14ac:dyDescent="0.3">
      <c r="A1160">
        <v>1158</v>
      </c>
      <c r="B1160" t="s">
        <v>1561</v>
      </c>
      <c r="C1160" t="str" cm="1">
        <f t="array" ref="C1160">remtxt(B1160)</f>
        <v>ho - .net developer</v>
      </c>
      <c r="D1160" t="str">
        <f t="shared" si="18"/>
        <v>ho - .net</v>
      </c>
      <c r="E1160" t="s">
        <v>5128</v>
      </c>
      <c r="F1160" t="s">
        <v>1562</v>
      </c>
    </row>
    <row r="1161" spans="1:6" x14ac:dyDescent="0.3">
      <c r="A1161">
        <v>1159</v>
      </c>
      <c r="B1161" t="s">
        <v>1563</v>
      </c>
      <c r="C1161" t="str" cm="1">
        <f t="array" ref="C1161">remtxt(B1161)</f>
        <v>it - giám đốc điều phối các dự án</v>
      </c>
      <c r="D1161" t="str">
        <f t="shared" si="18"/>
        <v>it - giám</v>
      </c>
      <c r="E1161" t="s">
        <v>5129</v>
      </c>
      <c r="F1161" t="s">
        <v>1564</v>
      </c>
    </row>
    <row r="1162" spans="1:6" x14ac:dyDescent="0.3">
      <c r="A1162">
        <v>1160</v>
      </c>
      <c r="B1162" t="s">
        <v>1565</v>
      </c>
      <c r="C1162" t="str" cm="1">
        <f t="array" ref="C1162">remtxt(B1162)</f>
        <v>ho - hr business partner</v>
      </c>
      <c r="D1162" t="str">
        <f t="shared" si="18"/>
        <v>ho - hr</v>
      </c>
      <c r="E1162" t="s">
        <v>5130</v>
      </c>
      <c r="F1162" t="s">
        <v>1566</v>
      </c>
    </row>
    <row r="1163" spans="1:6" x14ac:dyDescent="0.3">
      <c r="A1163">
        <v>1161</v>
      </c>
      <c r="B1163" t="s">
        <v>1567</v>
      </c>
      <c r="C1163" t="str" cm="1">
        <f t="array" ref="C1163">remtxt(B1163)</f>
        <v>it - senior devops engineer</v>
      </c>
      <c r="D1163" t="str">
        <f t="shared" si="18"/>
        <v>it - senior</v>
      </c>
      <c r="E1163" t="s">
        <v>5131</v>
      </c>
      <c r="F1163" t="s">
        <v>1568</v>
      </c>
    </row>
    <row r="1164" spans="1:6" x14ac:dyDescent="0.3">
      <c r="A1164">
        <v>1162</v>
      </c>
      <c r="B1164" t="s">
        <v>1569</v>
      </c>
      <c r="C1164" t="str" cm="1">
        <f t="array" ref="C1164">remtxt(B1164)</f>
        <v>ho - chuyên viên thẩm định tài sản</v>
      </c>
      <c r="D1164" t="str">
        <f t="shared" si="18"/>
        <v>ho - chuyên</v>
      </c>
      <c r="E1164" t="s">
        <v>5120</v>
      </c>
      <c r="F1164" t="s">
        <v>1570</v>
      </c>
    </row>
    <row r="1165" spans="1:6" x14ac:dyDescent="0.3">
      <c r="A1165">
        <v>1163</v>
      </c>
      <c r="B1165" t="s">
        <v>1571</v>
      </c>
      <c r="C1165" t="str" cm="1">
        <f t="array" ref="C1165">remtxt(B1165)</f>
        <v>kỹ sư chuyển giao công nghệ</v>
      </c>
      <c r="D1165" t="str">
        <f t="shared" si="18"/>
        <v>kỹ sư chuyển</v>
      </c>
      <c r="E1165" t="s">
        <v>4665</v>
      </c>
      <c r="F1165" t="s">
        <v>1572</v>
      </c>
    </row>
    <row r="1166" spans="1:6" x14ac:dyDescent="0.3">
      <c r="A1166">
        <v>1164</v>
      </c>
      <c r="B1166" t="s">
        <v>1573</v>
      </c>
      <c r="C1166" t="str" cm="1">
        <f t="array" ref="C1166">remtxt(B1166)</f>
        <v>nhân viên kinh doanh - sales executive</v>
      </c>
      <c r="D1166" t="str">
        <f t="shared" si="18"/>
        <v>nhân viên kinh</v>
      </c>
      <c r="E1166" t="s">
        <v>4609</v>
      </c>
      <c r="F1166" t="s">
        <v>1574</v>
      </c>
    </row>
    <row r="1167" spans="1:6" x14ac:dyDescent="0.3">
      <c r="A1167">
        <v>1165</v>
      </c>
      <c r="B1167" t="s">
        <v>1575</v>
      </c>
      <c r="C1167" t="str" cm="1">
        <f t="array" ref="C1167">remtxt(B1167)</f>
        <v>tuyển gấp 03 kỹ sư cải tiến, thiết kế máy</v>
      </c>
      <c r="D1167" t="str">
        <f t="shared" si="18"/>
        <v>tuyển gấp 03</v>
      </c>
      <c r="E1167" t="s">
        <v>5132</v>
      </c>
      <c r="F1167" t="s">
        <v>1576</v>
      </c>
    </row>
    <row r="1168" spans="1:6" x14ac:dyDescent="0.3">
      <c r="A1168">
        <v>1166</v>
      </c>
      <c r="B1168" t="s">
        <v>1577</v>
      </c>
      <c r="C1168" t="str" cm="1">
        <f t="array" ref="C1168">remtxt(B1168)</f>
        <v>business data analyst</v>
      </c>
      <c r="D1168" t="str">
        <f t="shared" si="18"/>
        <v>business data analyst</v>
      </c>
      <c r="E1168" t="s">
        <v>5133</v>
      </c>
      <c r="F1168" t="s">
        <v>1578</v>
      </c>
    </row>
    <row r="1169" spans="1:6" x14ac:dyDescent="0.3">
      <c r="A1169">
        <v>1167</v>
      </c>
      <c r="B1169" t="s">
        <v>1579</v>
      </c>
      <c r="C1169" t="str" cm="1">
        <f t="array" ref="C1169">remtxt(B1169)</f>
        <v>it - chuyên viên vận hành it service desk</v>
      </c>
      <c r="D1169" t="str">
        <f t="shared" si="18"/>
        <v>it - chuyên</v>
      </c>
      <c r="E1169" t="s">
        <v>5121</v>
      </c>
      <c r="F1169" t="s">
        <v>1580</v>
      </c>
    </row>
    <row r="1170" spans="1:6" x14ac:dyDescent="0.3">
      <c r="A1170">
        <v>1168</v>
      </c>
      <c r="B1170" t="s">
        <v>1581</v>
      </c>
      <c r="C1170" t="str" cm="1">
        <f t="array" ref="C1170">remtxt(B1170)</f>
        <v>ho - chuyên viên quản lý vốn</v>
      </c>
      <c r="D1170" t="str">
        <f t="shared" si="18"/>
        <v>ho - chuyên</v>
      </c>
      <c r="E1170" t="s">
        <v>5120</v>
      </c>
      <c r="F1170" t="s">
        <v>1582</v>
      </c>
    </row>
    <row r="1171" spans="1:6" x14ac:dyDescent="0.3">
      <c r="A1171">
        <v>1169</v>
      </c>
      <c r="B1171" t="s">
        <v>1583</v>
      </c>
      <c r="C1171" t="str" cm="1">
        <f t="array" ref="C1171">remtxt(B1171)</f>
        <v>ho - giám đốc kinh doanh thẻ</v>
      </c>
      <c r="D1171" t="str">
        <f t="shared" si="18"/>
        <v>ho - giám</v>
      </c>
      <c r="E1171" t="s">
        <v>5134</v>
      </c>
      <c r="F1171" t="s">
        <v>1584</v>
      </c>
    </row>
    <row r="1172" spans="1:6" x14ac:dyDescent="0.3">
      <c r="A1172">
        <v>1170</v>
      </c>
      <c r="B1172" t="s">
        <v>1585</v>
      </c>
      <c r="C1172" t="str" cm="1">
        <f t="array" ref="C1172">remtxt(B1172)</f>
        <v>ho - nhân viên tư vấn dvkh 24/7</v>
      </c>
      <c r="D1172" t="str">
        <f t="shared" si="18"/>
        <v>ho - nhân</v>
      </c>
      <c r="E1172" t="s">
        <v>5125</v>
      </c>
      <c r="F1172" t="s">
        <v>1586</v>
      </c>
    </row>
    <row r="1173" spans="1:6" x14ac:dyDescent="0.3">
      <c r="A1173">
        <v>1171</v>
      </c>
      <c r="B1173" t="s">
        <v>1587</v>
      </c>
      <c r="C1173" t="str" cm="1">
        <f t="array" ref="C1173">remtxt(B1173)</f>
        <v>ho - deputy head of data &amp; analytics</v>
      </c>
      <c r="D1173" t="str">
        <f t="shared" si="18"/>
        <v>ho - deputy</v>
      </c>
      <c r="E1173" t="s">
        <v>5135</v>
      </c>
      <c r="F1173" t="s">
        <v>1588</v>
      </c>
    </row>
    <row r="1174" spans="1:6" x14ac:dyDescent="0.3">
      <c r="A1174">
        <v>1172</v>
      </c>
      <c r="B1174" t="s">
        <v>1589</v>
      </c>
      <c r="C1174" t="str" cm="1">
        <f t="array" ref="C1174">remtxt(B1174)</f>
        <v>ho - chuyên viên sáng tạo nội dung - content creator</v>
      </c>
      <c r="D1174" t="str">
        <f t="shared" si="18"/>
        <v>ho - chuyên</v>
      </c>
      <c r="E1174" t="s">
        <v>5120</v>
      </c>
      <c r="F1174" t="s">
        <v>1590</v>
      </c>
    </row>
    <row r="1175" spans="1:6" x14ac:dyDescent="0.3">
      <c r="A1175">
        <v>1173</v>
      </c>
      <c r="B1175" t="s">
        <v>1591</v>
      </c>
      <c r="C1175" t="str" cm="1">
        <f t="array" ref="C1175">remtxt(B1175)</f>
        <v>nhân viên sales executive</v>
      </c>
      <c r="D1175" t="str">
        <f t="shared" si="18"/>
        <v>nhân viên sales</v>
      </c>
      <c r="E1175" t="s">
        <v>5136</v>
      </c>
      <c r="F1175" t="s">
        <v>1592</v>
      </c>
    </row>
    <row r="1176" spans="1:6" x14ac:dyDescent="0.3">
      <c r="A1176">
        <v>1174</v>
      </c>
      <c r="B1176" t="s">
        <v>1593</v>
      </c>
      <c r="C1176" t="str" cm="1">
        <f t="array" ref="C1176">remtxt(B1176)</f>
        <v>lễ tân kiêm hỗ trợ hành chánh</v>
      </c>
      <c r="D1176" t="str">
        <f t="shared" si="18"/>
        <v>lễ tân kiêm</v>
      </c>
      <c r="E1176" t="s">
        <v>5137</v>
      </c>
      <c r="F1176" t="s">
        <v>1594</v>
      </c>
    </row>
    <row r="1177" spans="1:6" x14ac:dyDescent="0.3">
      <c r="A1177">
        <v>1175</v>
      </c>
      <c r="B1177" t="s">
        <v>1595</v>
      </c>
      <c r="C1177" t="str" cm="1">
        <f t="array" ref="C1177">remtxt(B1177)</f>
        <v>maketing specialist</v>
      </c>
      <c r="D1177" t="str">
        <f t="shared" si="18"/>
        <v>maketing specialist</v>
      </c>
      <c r="E1177" t="s">
        <v>5138</v>
      </c>
      <c r="F1177" t="s">
        <v>1596</v>
      </c>
    </row>
    <row r="1178" spans="1:6" x14ac:dyDescent="0.3">
      <c r="A1178">
        <v>1176</v>
      </c>
      <c r="B1178" t="s">
        <v>1597</v>
      </c>
      <c r="C1178" t="str" cm="1">
        <f t="array" ref="C1178">remtxt(B1178)</f>
        <v>process engineer</v>
      </c>
      <c r="D1178" t="str">
        <f t="shared" si="18"/>
        <v>process engineer</v>
      </c>
      <c r="E1178" t="s">
        <v>5139</v>
      </c>
      <c r="F1178" t="s">
        <v>1598</v>
      </c>
    </row>
    <row r="1179" spans="1:6" x14ac:dyDescent="0.3">
      <c r="A1179">
        <v>1177</v>
      </c>
      <c r="B1179" t="s">
        <v>1599</v>
      </c>
      <c r="C1179" t="str" cm="1">
        <f t="array" ref="C1179">remtxt(B1179)</f>
        <v>kỹ sư bán hàng - sales engineer</v>
      </c>
      <c r="D1179" t="str">
        <f t="shared" si="18"/>
        <v>kỹ sư bán</v>
      </c>
      <c r="E1179" t="s">
        <v>4665</v>
      </c>
      <c r="F1179" t="s">
        <v>1600</v>
      </c>
    </row>
    <row r="1180" spans="1:6" x14ac:dyDescent="0.3">
      <c r="A1180">
        <v>1178</v>
      </c>
      <c r="B1180" t="s">
        <v>1601</v>
      </c>
      <c r="C1180" t="str" cm="1">
        <f t="array" ref="C1180">remtxt(B1180)</f>
        <v>chuyên viên kế hoạch tài chính dự án</v>
      </c>
      <c r="D1180" t="str">
        <f t="shared" si="18"/>
        <v>chuyên viên kế</v>
      </c>
      <c r="E1180" t="s">
        <v>4604</v>
      </c>
      <c r="F1180" t="s">
        <v>1602</v>
      </c>
    </row>
    <row r="1181" spans="1:6" x14ac:dyDescent="0.3">
      <c r="A1181">
        <v>1179</v>
      </c>
      <c r="B1181" t="s">
        <v>1603</v>
      </c>
      <c r="C1181" t="str" cm="1">
        <f t="array" ref="C1181">remtxt(B1181)</f>
        <v>tuyển trợ lý dự án</v>
      </c>
      <c r="D1181" t="str">
        <f t="shared" si="18"/>
        <v>tuyển trợ lý</v>
      </c>
      <c r="E1181" t="s">
        <v>5140</v>
      </c>
      <c r="F1181" t="s">
        <v>1604</v>
      </c>
    </row>
    <row r="1182" spans="1:6" x14ac:dyDescent="0.3">
      <c r="A1182">
        <v>1180</v>
      </c>
      <c r="B1182" t="s">
        <v>1605</v>
      </c>
      <c r="C1182" t="str" cm="1">
        <f t="array" ref="C1182">remtxt(B1182)</f>
        <v>sales staff</v>
      </c>
      <c r="D1182" t="str">
        <f t="shared" si="18"/>
        <v>sales staff</v>
      </c>
      <c r="E1182" t="s">
        <v>5141</v>
      </c>
      <c r="F1182" t="s">
        <v>1606</v>
      </c>
    </row>
    <row r="1183" spans="1:6" x14ac:dyDescent="0.3">
      <c r="A1183">
        <v>1181</v>
      </c>
      <c r="B1183" t="s">
        <v>1607</v>
      </c>
      <c r="C1183" t="str" cm="1">
        <f t="array" ref="C1183">remtxt(B1183)</f>
        <v>chuyên viên phát triển sản phẩm ngân hàng số</v>
      </c>
      <c r="D1183" t="str">
        <f t="shared" si="18"/>
        <v>chuyên viên phát</v>
      </c>
      <c r="E1183" t="s">
        <v>5074</v>
      </c>
      <c r="F1183" t="s">
        <v>1608</v>
      </c>
    </row>
    <row r="1184" spans="1:6" x14ac:dyDescent="0.3">
      <c r="A1184">
        <v>1182</v>
      </c>
      <c r="B1184" t="s">
        <v>1609</v>
      </c>
      <c r="C1184" t="str" cm="1">
        <f t="array" ref="C1184">remtxt(B1184)</f>
        <v>product development manager - garment/ textile</v>
      </c>
      <c r="D1184" t="str">
        <f t="shared" si="18"/>
        <v>product development manager</v>
      </c>
      <c r="E1184" t="s">
        <v>4988</v>
      </c>
      <c r="F1184" t="s">
        <v>1610</v>
      </c>
    </row>
    <row r="1185" spans="1:6" x14ac:dyDescent="0.3">
      <c r="A1185">
        <v>1183</v>
      </c>
      <c r="B1185" t="s">
        <v>1611</v>
      </c>
      <c r="C1185" t="str" cm="1">
        <f t="array" ref="C1185">remtxt(B1185)</f>
        <v>quote desk representative</v>
      </c>
      <c r="D1185" t="str">
        <f t="shared" si="18"/>
        <v>quote desk representative</v>
      </c>
      <c r="E1185" t="s">
        <v>5142</v>
      </c>
      <c r="F1185" t="s">
        <v>1612</v>
      </c>
    </row>
    <row r="1186" spans="1:6" x14ac:dyDescent="0.3">
      <c r="A1186">
        <v>1184</v>
      </c>
      <c r="B1186" t="s">
        <v>1613</v>
      </c>
      <c r="C1186" t="str" cm="1">
        <f t="array" ref="C1186">remtxt(B1186)</f>
        <v>[urgent] sales staff in hcmc</v>
      </c>
      <c r="D1186" t="str">
        <f t="shared" si="18"/>
        <v>[urgent] sales staff</v>
      </c>
      <c r="E1186" t="s">
        <v>5143</v>
      </c>
      <c r="F1186" t="s">
        <v>1614</v>
      </c>
    </row>
    <row r="1187" spans="1:6" x14ac:dyDescent="0.3">
      <c r="A1187">
        <v>1185</v>
      </c>
      <c r="B1187" t="s">
        <v>1615</v>
      </c>
      <c r="C1187" t="str" cm="1">
        <f t="array" ref="C1187">remtxt(B1187)</f>
        <v>giám đốc marketing làm việc tại nghệ an thu nhập up to 30 triệu</v>
      </c>
      <c r="D1187" t="str">
        <f t="shared" si="18"/>
        <v>giám đốc marketing</v>
      </c>
      <c r="E1187" t="s">
        <v>1847</v>
      </c>
      <c r="F1187" t="s">
        <v>1616</v>
      </c>
    </row>
    <row r="1188" spans="1:6" x14ac:dyDescent="0.3">
      <c r="A1188">
        <v>1186</v>
      </c>
      <c r="B1188" t="s">
        <v>1617</v>
      </c>
      <c r="C1188" t="str" cm="1">
        <f t="array" ref="C1188">remtxt(B1188)</f>
        <v>development executive</v>
      </c>
      <c r="D1188" t="str">
        <f t="shared" si="18"/>
        <v>development executive</v>
      </c>
      <c r="E1188" t="s">
        <v>5144</v>
      </c>
      <c r="F1188" t="s">
        <v>1618</v>
      </c>
    </row>
    <row r="1189" spans="1:6" x14ac:dyDescent="0.3">
      <c r="A1189">
        <v>1187</v>
      </c>
      <c r="B1189" t="s">
        <v>1619</v>
      </c>
      <c r="C1189" t="str" cm="1">
        <f t="array" ref="C1189">remtxt(B1189)</f>
        <v>nhân viên kiểm toán xây dựng tại hà nội và hồ chí minh</v>
      </c>
      <c r="D1189" t="str">
        <f t="shared" si="18"/>
        <v>nhân viên kiểm</v>
      </c>
      <c r="E1189" t="s">
        <v>5145</v>
      </c>
      <c r="F1189" t="s">
        <v>1620</v>
      </c>
    </row>
    <row r="1190" spans="1:6" x14ac:dyDescent="0.3">
      <c r="A1190">
        <v>1188</v>
      </c>
      <c r="B1190" t="s">
        <v>1621</v>
      </c>
      <c r="C1190" t="str" cm="1">
        <f t="array" ref="C1190">remtxt(B1190)</f>
        <v>senior sale in freight forwarding</v>
      </c>
      <c r="D1190" t="str">
        <f t="shared" si="18"/>
        <v>senior sale in</v>
      </c>
      <c r="E1190" t="s">
        <v>5146</v>
      </c>
      <c r="F1190" t="s">
        <v>1622</v>
      </c>
    </row>
    <row r="1191" spans="1:6" x14ac:dyDescent="0.3">
      <c r="A1191">
        <v>1189</v>
      </c>
      <c r="B1191" t="s">
        <v>1623</v>
      </c>
      <c r="C1191" t="str" cm="1">
        <f t="array" ref="C1191">remtxt(B1191)</f>
        <v>trưởng phòng kinh doanh quốc tế  - y/c có kinh nghiệm thị trường quốc tế</v>
      </c>
      <c r="D1191" t="str">
        <f t="shared" si="18"/>
        <v>trưởng phòng kinh</v>
      </c>
      <c r="E1191" t="s">
        <v>4668</v>
      </c>
      <c r="F1191" t="s">
        <v>1624</v>
      </c>
    </row>
    <row r="1192" spans="1:6" x14ac:dyDescent="0.3">
      <c r="A1192">
        <v>1190</v>
      </c>
      <c r="B1192" t="s">
        <v>1625</v>
      </c>
      <c r="C1192" t="str" cm="1">
        <f t="array" ref="C1192">remtxt(B1192)</f>
        <v>customer quality engineer</v>
      </c>
      <c r="D1192" t="str">
        <f t="shared" si="18"/>
        <v>customer quality engineer</v>
      </c>
      <c r="E1192" t="s">
        <v>5147</v>
      </c>
      <c r="F1192" t="s">
        <v>1626</v>
      </c>
    </row>
    <row r="1193" spans="1:6" x14ac:dyDescent="0.3">
      <c r="A1193">
        <v>1191</v>
      </c>
      <c r="B1193" t="s">
        <v>1627</v>
      </c>
      <c r="C1193" t="str" cm="1">
        <f t="array" ref="C1193">remtxt(B1193)</f>
        <v>kỹ sư điện tử viễn thông/ công nghệ thông tin</v>
      </c>
      <c r="D1193" t="str">
        <f t="shared" si="18"/>
        <v>kỹ sư điện</v>
      </c>
      <c r="E1193" t="s">
        <v>4666</v>
      </c>
      <c r="F1193" t="s">
        <v>1628</v>
      </c>
    </row>
    <row r="1194" spans="1:6" x14ac:dyDescent="0.3">
      <c r="A1194">
        <v>1192</v>
      </c>
      <c r="B1194" t="s">
        <v>1629</v>
      </c>
      <c r="C1194" t="str" cm="1">
        <f t="array" ref="C1194">remtxt(B1194)</f>
        <v>senior store manager</v>
      </c>
      <c r="D1194" t="str">
        <f t="shared" si="18"/>
        <v>senior store manager</v>
      </c>
      <c r="E1194" t="s">
        <v>5148</v>
      </c>
      <c r="F1194" t="s">
        <v>1630</v>
      </c>
    </row>
    <row r="1195" spans="1:6" x14ac:dyDescent="0.3">
      <c r="A1195">
        <v>1193</v>
      </c>
      <c r="B1195" t="s">
        <v>1631</v>
      </c>
      <c r="C1195" t="str" cm="1">
        <f t="array" ref="C1195">remtxt(B1195)</f>
        <v>chuyên viên tư vấn giải pháp</v>
      </c>
      <c r="D1195" t="str">
        <f t="shared" si="18"/>
        <v>chuyên viên tư</v>
      </c>
      <c r="E1195" t="s">
        <v>4701</v>
      </c>
      <c r="F1195" t="s">
        <v>1632</v>
      </c>
    </row>
    <row r="1196" spans="1:6" x14ac:dyDescent="0.3">
      <c r="A1196">
        <v>1194</v>
      </c>
      <c r="B1196" t="s">
        <v>1633</v>
      </c>
      <c r="C1196" t="str" cm="1">
        <f t="array" ref="C1196">remtxt(B1196)</f>
        <v>[urgent] sales staff in hn</v>
      </c>
      <c r="D1196" t="str">
        <f t="shared" si="18"/>
        <v>[urgent] sales staff</v>
      </c>
      <c r="E1196" t="s">
        <v>5143</v>
      </c>
      <c r="F1196" t="s">
        <v>1634</v>
      </c>
    </row>
    <row r="1197" spans="1:6" x14ac:dyDescent="0.3">
      <c r="A1197">
        <v>1195</v>
      </c>
      <c r="B1197" t="s">
        <v>1635</v>
      </c>
      <c r="C1197" t="str" cm="1">
        <f t="array" ref="C1197">remtxt(B1197)</f>
        <v>sales executive – phát triển hệ thống đại lý sơn trang trí</v>
      </c>
      <c r="D1197" t="str">
        <f t="shared" si="18"/>
        <v>sales executive –</v>
      </c>
      <c r="E1197" t="s">
        <v>4674</v>
      </c>
      <c r="F1197" t="s">
        <v>1636</v>
      </c>
    </row>
    <row r="1198" spans="1:6" x14ac:dyDescent="0.3">
      <c r="A1198">
        <v>1196</v>
      </c>
      <c r="B1198" t="s">
        <v>1637</v>
      </c>
      <c r="C1198" t="str" cm="1">
        <f t="array" ref="C1198">remtxt(B1198)</f>
        <v>production planning control</v>
      </c>
      <c r="D1198" t="str">
        <f t="shared" si="18"/>
        <v>production planning control</v>
      </c>
      <c r="E1198" t="s">
        <v>5149</v>
      </c>
      <c r="F1198" t="s">
        <v>1638</v>
      </c>
    </row>
    <row r="1199" spans="1:6" x14ac:dyDescent="0.3">
      <c r="A1199">
        <v>1197</v>
      </c>
      <c r="B1199" t="s">
        <v>1639</v>
      </c>
      <c r="C1199" t="str" cm="1">
        <f t="array" ref="C1199">remtxt(B1199)</f>
        <v>web marketing staff</v>
      </c>
      <c r="D1199" t="str">
        <f t="shared" si="18"/>
        <v>web marketing staff</v>
      </c>
      <c r="E1199" t="s">
        <v>5150</v>
      </c>
      <c r="F1199" t="s">
        <v>1640</v>
      </c>
    </row>
    <row r="1200" spans="1:6" x14ac:dyDescent="0.3">
      <c r="A1200">
        <v>1198</v>
      </c>
      <c r="B1200" t="s">
        <v>1641</v>
      </c>
      <c r="C1200" t="str" cm="1">
        <f t="array" ref="C1200">remtxt(B1200)</f>
        <v>[tuyển gấp] kỹ sư tự động hóa điều khiển /lương hấp dẫn</v>
      </c>
      <c r="D1200" t="str">
        <f t="shared" si="18"/>
        <v>[tuyển gấp] kỹ</v>
      </c>
      <c r="E1200" t="s">
        <v>5151</v>
      </c>
      <c r="F1200" t="s">
        <v>1642</v>
      </c>
    </row>
    <row r="1201" spans="1:6" x14ac:dyDescent="0.3">
      <c r="A1201">
        <v>1199</v>
      </c>
      <c r="B1201" t="s">
        <v>1643</v>
      </c>
      <c r="C1201" t="str" cm="1">
        <f t="array" ref="C1201">remtxt(B1201)</f>
        <v>customs clearance staff/nhân viên khai báo hải quan</v>
      </c>
      <c r="D1201" t="str">
        <f t="shared" si="18"/>
        <v>customs clearance staff/nhân</v>
      </c>
      <c r="E1201" t="s">
        <v>5152</v>
      </c>
      <c r="F1201" t="s">
        <v>1644</v>
      </c>
    </row>
    <row r="1202" spans="1:6" x14ac:dyDescent="0.3">
      <c r="A1202">
        <v>1200</v>
      </c>
      <c r="B1202" t="s">
        <v>1645</v>
      </c>
      <c r="C1202" t="str" cm="1">
        <f t="array" ref="C1202">remtxt(B1202)</f>
        <v>tuyển dụng nhân viên kinh doanh tại hà nội</v>
      </c>
      <c r="D1202" t="str">
        <f t="shared" si="18"/>
        <v>tuyển dụng nhân</v>
      </c>
      <c r="E1202" t="s">
        <v>5153</v>
      </c>
      <c r="F1202" t="s">
        <v>1646</v>
      </c>
    </row>
    <row r="1203" spans="1:6" x14ac:dyDescent="0.3">
      <c r="A1203">
        <v>1201</v>
      </c>
      <c r="B1203" t="s">
        <v>1647</v>
      </c>
      <c r="C1203" t="str" cm="1">
        <f t="array" ref="C1203">remtxt(B1203)</f>
        <v>giám đốc chi nhánh/ branch director</v>
      </c>
      <c r="D1203" t="str">
        <f t="shared" si="18"/>
        <v>giám đốc chi</v>
      </c>
      <c r="E1203" t="s">
        <v>4708</v>
      </c>
      <c r="F1203" t="s">
        <v>1648</v>
      </c>
    </row>
    <row r="1204" spans="1:6" x14ac:dyDescent="0.3">
      <c r="A1204">
        <v>1202</v>
      </c>
      <c r="B1204" t="s">
        <v>1649</v>
      </c>
      <c r="C1204" t="str" cm="1">
        <f t="array" ref="C1204">remtxt(B1204)</f>
        <v>procurement executive</v>
      </c>
      <c r="D1204" t="str">
        <f t="shared" si="18"/>
        <v>procurement executive</v>
      </c>
      <c r="E1204" t="s">
        <v>5154</v>
      </c>
      <c r="F1204" t="s">
        <v>1650</v>
      </c>
    </row>
    <row r="1205" spans="1:6" x14ac:dyDescent="0.3">
      <c r="A1205">
        <v>1203</v>
      </c>
      <c r="B1205" t="s">
        <v>1651</v>
      </c>
      <c r="C1205" t="str" cm="1">
        <f t="array" ref="C1205">remtxt(B1205)</f>
        <v>chuyên viên công nghệ sản xuất</v>
      </c>
      <c r="D1205" t="str">
        <f t="shared" si="18"/>
        <v>chuyên viên công</v>
      </c>
      <c r="E1205" t="s">
        <v>4856</v>
      </c>
      <c r="F1205" t="s">
        <v>1652</v>
      </c>
    </row>
    <row r="1206" spans="1:6" x14ac:dyDescent="0.3">
      <c r="A1206">
        <v>1204</v>
      </c>
      <c r="B1206" t="s">
        <v>1653</v>
      </c>
      <c r="C1206" t="str" cm="1">
        <f t="array" ref="C1206">remtxt(B1206)</f>
        <v>sales specicalist  - up to 1,000$</v>
      </c>
      <c r="D1206" t="str">
        <f t="shared" si="18"/>
        <v>sales specicalist</v>
      </c>
      <c r="E1206" t="s">
        <v>5155</v>
      </c>
      <c r="F1206" t="s">
        <v>1654</v>
      </c>
    </row>
    <row r="1207" spans="1:6" x14ac:dyDescent="0.3">
      <c r="A1207">
        <v>1205</v>
      </c>
      <c r="B1207" t="s">
        <v>1655</v>
      </c>
      <c r="C1207" t="str" cm="1">
        <f t="array" ref="C1207">remtxt(B1207)</f>
        <v>kỹ sư kỹ thuật - kinh doanh [hà nội - quảng ninh]</v>
      </c>
      <c r="D1207" t="str">
        <f t="shared" si="18"/>
        <v>kỹ sư kỹ</v>
      </c>
      <c r="E1207" t="s">
        <v>4665</v>
      </c>
      <c r="F1207" t="s">
        <v>1656</v>
      </c>
    </row>
    <row r="1208" spans="1:6" x14ac:dyDescent="0.3">
      <c r="A1208">
        <v>1206</v>
      </c>
      <c r="B1208" t="s">
        <v>1657</v>
      </c>
      <c r="C1208" t="str" cm="1">
        <f t="array" ref="C1208">remtxt(B1208)</f>
        <v>mobile software engineer</v>
      </c>
      <c r="D1208" t="str">
        <f t="shared" si="18"/>
        <v>mobile software engineer</v>
      </c>
      <c r="E1208" t="s">
        <v>5156</v>
      </c>
      <c r="F1208" t="s">
        <v>1658</v>
      </c>
    </row>
    <row r="1209" spans="1:6" x14ac:dyDescent="0.3">
      <c r="A1209">
        <v>1207</v>
      </c>
      <c r="B1209" t="s">
        <v>1659</v>
      </c>
      <c r="C1209" t="str" cm="1">
        <f t="array" ref="C1209">remtxt(B1209)</f>
        <v>leasing manager</v>
      </c>
      <c r="D1209" t="str">
        <f t="shared" si="18"/>
        <v>leasing manager</v>
      </c>
      <c r="E1209" t="s">
        <v>5157</v>
      </c>
      <c r="F1209" t="s">
        <v>1660</v>
      </c>
    </row>
    <row r="1210" spans="1:6" x14ac:dyDescent="0.3">
      <c r="A1210">
        <v>1208</v>
      </c>
      <c r="B1210" t="s">
        <v>1661</v>
      </c>
      <c r="C1210" t="str" cm="1">
        <f t="array" ref="C1210">remtxt(B1210)</f>
        <v>chuyên viên tối ưu hóa chất lượng mạng</v>
      </c>
      <c r="D1210" t="str">
        <f t="shared" si="18"/>
        <v>chuyên viên tối</v>
      </c>
      <c r="E1210" t="s">
        <v>5158</v>
      </c>
      <c r="F1210" t="s">
        <v>1662</v>
      </c>
    </row>
    <row r="1211" spans="1:6" x14ac:dyDescent="0.3">
      <c r="A1211">
        <v>1209</v>
      </c>
      <c r="B1211" t="s">
        <v>1663</v>
      </c>
      <c r="C1211" t="str" cm="1">
        <f t="array" ref="C1211">remtxt(B1211)</f>
        <v>industrial engineering superintendent - quản đốc kỹ thuật may</v>
      </c>
      <c r="D1211" t="str">
        <f t="shared" si="18"/>
        <v>industrial engineering superintendent</v>
      </c>
      <c r="E1211" t="s">
        <v>5159</v>
      </c>
      <c r="F1211" t="s">
        <v>1664</v>
      </c>
    </row>
    <row r="1212" spans="1:6" x14ac:dyDescent="0.3">
      <c r="A1212">
        <v>1210</v>
      </c>
      <c r="B1212" t="s">
        <v>1665</v>
      </c>
      <c r="C1212" t="str" cm="1">
        <f t="array" ref="C1212">remtxt(B1212)</f>
        <v>op executive</v>
      </c>
      <c r="D1212" t="str">
        <f t="shared" si="18"/>
        <v>op executive</v>
      </c>
      <c r="E1212" t="s">
        <v>1665</v>
      </c>
      <c r="F1212" t="s">
        <v>1666</v>
      </c>
    </row>
    <row r="1213" spans="1:6" x14ac:dyDescent="0.3">
      <c r="A1213">
        <v>1211</v>
      </c>
      <c r="B1213" t="s">
        <v>1667</v>
      </c>
      <c r="C1213" t="str" cm="1">
        <f t="array" ref="C1213">remtxt(B1213)</f>
        <v>manager business analysis</v>
      </c>
      <c r="D1213" t="str">
        <f t="shared" si="18"/>
        <v>manager business analysis</v>
      </c>
      <c r="E1213" t="s">
        <v>5160</v>
      </c>
      <c r="F1213" t="s">
        <v>1668</v>
      </c>
    </row>
    <row r="1214" spans="1:6" x14ac:dyDescent="0.3">
      <c r="A1214">
        <v>1212</v>
      </c>
      <c r="B1214" t="s">
        <v>1669</v>
      </c>
      <c r="C1214" t="str" cm="1">
        <f t="array" ref="C1214">remtxt(B1214)</f>
        <v>chủ trì thiết kế kết cấu</v>
      </c>
      <c r="D1214" t="str">
        <f t="shared" si="18"/>
        <v>chủ trì thiết</v>
      </c>
      <c r="E1214" t="s">
        <v>4906</v>
      </c>
      <c r="F1214" t="s">
        <v>1670</v>
      </c>
    </row>
    <row r="1215" spans="1:6" x14ac:dyDescent="0.3">
      <c r="A1215">
        <v>1213</v>
      </c>
      <c r="B1215" t="s">
        <v>1671</v>
      </c>
      <c r="C1215" t="str" cm="1">
        <f t="array" ref="C1215">remtxt(B1215)</f>
        <v>it business development executive  - t7007</v>
      </c>
      <c r="D1215" t="str">
        <f t="shared" si="18"/>
        <v>it business development</v>
      </c>
      <c r="E1215" t="s">
        <v>5161</v>
      </c>
      <c r="F1215" t="s">
        <v>1672</v>
      </c>
    </row>
    <row r="1216" spans="1:6" x14ac:dyDescent="0.3">
      <c r="A1216">
        <v>1214</v>
      </c>
      <c r="B1216" t="s">
        <v>1673</v>
      </c>
      <c r="C1216" t="str" cm="1">
        <f t="array" ref="C1216">remtxt(B1216)</f>
        <v>chuyên viên cao cấp phát triển sản phẩm fintech</v>
      </c>
      <c r="D1216" t="str">
        <f t="shared" si="18"/>
        <v>chuyên viên cao</v>
      </c>
      <c r="E1216" t="s">
        <v>4955</v>
      </c>
      <c r="F1216" t="s">
        <v>1674</v>
      </c>
    </row>
    <row r="1217" spans="1:6" x14ac:dyDescent="0.3">
      <c r="A1217">
        <v>1215</v>
      </c>
      <c r="B1217" t="s">
        <v>1675</v>
      </c>
      <c r="C1217" t="str" cm="1">
        <f t="array" ref="C1217">remtxt(B1217)</f>
        <v>[hội sở tphcm] - artificial intelligence  engineer - kỹ sư trí tuệ nhân tạo</v>
      </c>
      <c r="D1217" t="str">
        <f t="shared" si="18"/>
        <v>[hội sở tphcm]</v>
      </c>
      <c r="E1217" t="s">
        <v>5025</v>
      </c>
      <c r="F1217" t="s">
        <v>1676</v>
      </c>
    </row>
    <row r="1218" spans="1:6" x14ac:dyDescent="0.3">
      <c r="A1218">
        <v>1216</v>
      </c>
      <c r="B1218" t="s">
        <v>1677</v>
      </c>
      <c r="C1218" t="str" cm="1">
        <f t="array" ref="C1218">remtxt(B1218)</f>
        <v>chuyên viên kinh doanh thiết bị y tế/ nha khoa</v>
      </c>
      <c r="D1218" t="str">
        <f t="shared" si="18"/>
        <v>chuyên viên kinh</v>
      </c>
      <c r="E1218" t="s">
        <v>4609</v>
      </c>
      <c r="F1218" t="s">
        <v>1678</v>
      </c>
    </row>
    <row r="1219" spans="1:6" x14ac:dyDescent="0.3">
      <c r="A1219">
        <v>1217</v>
      </c>
      <c r="B1219" t="s">
        <v>1679</v>
      </c>
      <c r="C1219" t="str" cm="1">
        <f t="array" ref="C1219">remtxt(B1219)</f>
        <v>actuarial valuation associate/ senior associare ifrs17</v>
      </c>
      <c r="D1219" t="str">
        <f t="shared" ref="D1219:D1282" si="19">TRIM(LEFT(C1219, FIND("^",SUBSTITUTE(C1219, " ", "^",3)&amp;"^")))</f>
        <v>actuarial valuation associate/</v>
      </c>
      <c r="E1219" t="s">
        <v>5162</v>
      </c>
      <c r="F1219" t="s">
        <v>1680</v>
      </c>
    </row>
    <row r="1220" spans="1:6" x14ac:dyDescent="0.3">
      <c r="A1220">
        <v>1218</v>
      </c>
      <c r="B1220" t="s">
        <v>1681</v>
      </c>
      <c r="C1220" t="str" cm="1">
        <f t="array" ref="C1220">remtxt(B1220)</f>
        <v>react native dev -junior dev</v>
      </c>
      <c r="D1220" t="str">
        <f t="shared" si="19"/>
        <v>react native dev</v>
      </c>
      <c r="E1220" t="s">
        <v>5163</v>
      </c>
      <c r="F1220" t="s">
        <v>1682</v>
      </c>
    </row>
    <row r="1221" spans="1:6" x14ac:dyDescent="0.3">
      <c r="A1221">
        <v>1219</v>
      </c>
      <c r="B1221" t="s">
        <v>1683</v>
      </c>
      <c r="C1221" t="str" cm="1">
        <f t="array" ref="C1221">remtxt(B1221)</f>
        <v>logic design engineer</v>
      </c>
      <c r="D1221" t="str">
        <f t="shared" si="19"/>
        <v>logic design engineer</v>
      </c>
      <c r="E1221" t="s">
        <v>1683</v>
      </c>
      <c r="F1221" t="s">
        <v>1684</v>
      </c>
    </row>
    <row r="1222" spans="1:6" x14ac:dyDescent="0.3">
      <c r="A1222">
        <v>1220</v>
      </c>
      <c r="B1222" t="s">
        <v>1685</v>
      </c>
      <c r="C1222" t="str" cm="1">
        <f t="array" ref="C1222">remtxt(B1222)</f>
        <v>trưởng phòng nghiệp vụ hải quan</v>
      </c>
      <c r="D1222" t="str">
        <f t="shared" si="19"/>
        <v>trưởng phòng nghiệp</v>
      </c>
      <c r="E1222" t="s">
        <v>5164</v>
      </c>
      <c r="F1222" t="s">
        <v>1686</v>
      </c>
    </row>
    <row r="1223" spans="1:6" x14ac:dyDescent="0.3">
      <c r="A1223">
        <v>1221</v>
      </c>
      <c r="B1223" t="s">
        <v>1687</v>
      </c>
      <c r="C1223" t="str" cm="1">
        <f t="array" ref="C1223">remtxt(B1223)</f>
        <v>senior frontend developer</v>
      </c>
      <c r="D1223" t="str">
        <f t="shared" si="19"/>
        <v>senior frontend developer</v>
      </c>
      <c r="E1223" t="s">
        <v>5165</v>
      </c>
      <c r="F1223" t="s">
        <v>1688</v>
      </c>
    </row>
    <row r="1224" spans="1:6" x14ac:dyDescent="0.3">
      <c r="A1224">
        <v>1222</v>
      </c>
      <c r="B1224" t="s">
        <v>1689</v>
      </c>
      <c r="C1224" t="str" cm="1">
        <f t="array" ref="C1224">remtxt(B1224)</f>
        <v>c++ senior software engineer</v>
      </c>
      <c r="D1224" t="str">
        <f t="shared" si="19"/>
        <v>c++ senior software</v>
      </c>
      <c r="E1224" t="s">
        <v>5166</v>
      </c>
      <c r="F1224" t="s">
        <v>1690</v>
      </c>
    </row>
    <row r="1225" spans="1:6" x14ac:dyDescent="0.3">
      <c r="A1225">
        <v>1223</v>
      </c>
      <c r="B1225" t="s">
        <v>1691</v>
      </c>
      <c r="C1225" t="str" cm="1">
        <f t="array" ref="C1225">remtxt(B1225)</f>
        <v>kế toán sản xuất</v>
      </c>
      <c r="D1225" t="str">
        <f t="shared" si="19"/>
        <v>kế toán sản</v>
      </c>
      <c r="E1225" t="s">
        <v>5167</v>
      </c>
      <c r="F1225" t="s">
        <v>1692</v>
      </c>
    </row>
    <row r="1226" spans="1:6" x14ac:dyDescent="0.3">
      <c r="A1226">
        <v>1224</v>
      </c>
      <c r="B1226" t="s">
        <v>1693</v>
      </c>
      <c r="C1226" t="str" cm="1">
        <f t="array" ref="C1226">remtxt(B1226)</f>
        <v>chuyên viên cấp cao ngân hàng giao dịch &amp; giải pháp tài chính</v>
      </c>
      <c r="D1226" t="str">
        <f t="shared" si="19"/>
        <v>chuyên viên cấp</v>
      </c>
      <c r="E1226" t="s">
        <v>4630</v>
      </c>
      <c r="F1226" t="s">
        <v>1694</v>
      </c>
    </row>
    <row r="1227" spans="1:6" x14ac:dyDescent="0.3">
      <c r="A1227">
        <v>1225</v>
      </c>
      <c r="B1227" t="s">
        <v>1695</v>
      </c>
      <c r="C1227" t="str" cm="1">
        <f t="array" ref="C1227">remtxt(B1227)</f>
        <v>giám đốc khối quản lý tín dụng - [bac a bank - khối quản lý tín dụng]</v>
      </c>
      <c r="D1227" t="str">
        <f t="shared" si="19"/>
        <v>giám đốc khối</v>
      </c>
      <c r="E1227" t="s">
        <v>4708</v>
      </c>
      <c r="F1227" t="s">
        <v>1696</v>
      </c>
    </row>
    <row r="1228" spans="1:6" x14ac:dyDescent="0.3">
      <c r="A1228">
        <v>1226</v>
      </c>
      <c r="B1228" t="s">
        <v>1697</v>
      </c>
      <c r="C1228" t="str" cm="1">
        <f t="array" ref="C1228">remtxt(B1228)</f>
        <v>chuyên viên quan hệ khách hàng cá nhân</v>
      </c>
      <c r="D1228" t="str">
        <f t="shared" si="19"/>
        <v>chuyên viên quan</v>
      </c>
      <c r="E1228" t="s">
        <v>4630</v>
      </c>
      <c r="F1228" t="s">
        <v>1698</v>
      </c>
    </row>
    <row r="1229" spans="1:6" x14ac:dyDescent="0.3">
      <c r="A1229">
        <v>1227</v>
      </c>
      <c r="B1229" t="s">
        <v>1699</v>
      </c>
      <c r="C1229" t="str" cm="1">
        <f t="array" ref="C1229">remtxt(B1229)</f>
        <v>accountant</v>
      </c>
      <c r="D1229" t="str">
        <f t="shared" si="19"/>
        <v>accountant</v>
      </c>
      <c r="E1229" t="s">
        <v>4602</v>
      </c>
      <c r="F1229" t="s">
        <v>1700</v>
      </c>
    </row>
    <row r="1230" spans="1:6" x14ac:dyDescent="0.3">
      <c r="A1230">
        <v>1228</v>
      </c>
      <c r="B1230" t="s">
        <v>1701</v>
      </c>
      <c r="C1230" t="str" cm="1">
        <f t="array" ref="C1230">remtxt(B1230)</f>
        <v>nhân viên tín dụng</v>
      </c>
      <c r="D1230" t="str">
        <f t="shared" si="19"/>
        <v>nhân viên tín</v>
      </c>
      <c r="E1230" t="s">
        <v>5168</v>
      </c>
      <c r="F1230" t="s">
        <v>1702</v>
      </c>
    </row>
    <row r="1231" spans="1:6" x14ac:dyDescent="0.3">
      <c r="A1231">
        <v>1229</v>
      </c>
      <c r="B1231" t="s">
        <v>1703</v>
      </c>
      <c r="C1231" t="str" cm="1">
        <f t="array" ref="C1231">remtxt(B1231)</f>
        <v>nhân viên hành chính – kế toán dự án  [thu nhập hấp dẫn]</v>
      </c>
      <c r="D1231" t="str">
        <f t="shared" si="19"/>
        <v>nhân viên hành</v>
      </c>
      <c r="E1231" t="s">
        <v>4835</v>
      </c>
      <c r="F1231" t="s">
        <v>1704</v>
      </c>
    </row>
    <row r="1232" spans="1:6" x14ac:dyDescent="0.3">
      <c r="A1232">
        <v>1230</v>
      </c>
      <c r="B1232" t="s">
        <v>1705</v>
      </c>
      <c r="C1232" t="str" cm="1">
        <f t="array" ref="C1232">remtxt(B1232)</f>
        <v>production engineering and kaizen staff</v>
      </c>
      <c r="D1232" t="str">
        <f t="shared" si="19"/>
        <v>production engineering and</v>
      </c>
      <c r="E1232" t="s">
        <v>5169</v>
      </c>
      <c r="F1232" t="s">
        <v>1706</v>
      </c>
    </row>
    <row r="1233" spans="1:6" x14ac:dyDescent="0.3">
      <c r="A1233">
        <v>1231</v>
      </c>
      <c r="B1233" t="s">
        <v>1707</v>
      </c>
      <c r="C1233" t="str" cm="1">
        <f t="array" ref="C1233">remtxt(B1233)</f>
        <v>chuyên viên phát triển dự án</v>
      </c>
      <c r="D1233" t="str">
        <f t="shared" si="19"/>
        <v>chuyên viên phát</v>
      </c>
      <c r="E1233" t="s">
        <v>5074</v>
      </c>
      <c r="F1233" t="s">
        <v>1708</v>
      </c>
    </row>
    <row r="1234" spans="1:6" x14ac:dyDescent="0.3">
      <c r="A1234">
        <v>1232</v>
      </c>
      <c r="B1234" t="s">
        <v>1709</v>
      </c>
      <c r="C1234" t="str" cm="1">
        <f t="array" ref="C1234">remtxt(B1234)</f>
        <v>research manager</v>
      </c>
      <c r="D1234" t="str">
        <f t="shared" si="19"/>
        <v>research manager</v>
      </c>
      <c r="E1234" t="s">
        <v>5170</v>
      </c>
      <c r="F1234" t="s">
        <v>1710</v>
      </c>
    </row>
    <row r="1235" spans="1:6" x14ac:dyDescent="0.3">
      <c r="A1235">
        <v>1233</v>
      </c>
      <c r="B1235" t="s">
        <v>1711</v>
      </c>
      <c r="C1235" t="str" cm="1">
        <f t="array" ref="C1235">remtxt(B1235)</f>
        <v>trưởng nhóm chuyển đổi kỹ thuật số/ digital transformation leader</v>
      </c>
      <c r="D1235" t="str">
        <f t="shared" si="19"/>
        <v>trưởng nhóm chuyển</v>
      </c>
      <c r="E1235" t="s">
        <v>5171</v>
      </c>
      <c r="F1235" t="s">
        <v>1712</v>
      </c>
    </row>
    <row r="1236" spans="1:6" x14ac:dyDescent="0.3">
      <c r="A1236">
        <v>1234</v>
      </c>
      <c r="B1236" t="s">
        <v>1713</v>
      </c>
      <c r="C1236" t="str" cm="1">
        <f t="array" ref="C1236">remtxt(B1236)</f>
        <v>junior analog ic layout design engineer</v>
      </c>
      <c r="D1236" t="str">
        <f t="shared" si="19"/>
        <v>junior analog ic</v>
      </c>
      <c r="E1236" t="s">
        <v>5172</v>
      </c>
      <c r="F1236" t="s">
        <v>1714</v>
      </c>
    </row>
    <row r="1237" spans="1:6" x14ac:dyDescent="0.3">
      <c r="A1237">
        <v>1235</v>
      </c>
      <c r="B1237" t="s">
        <v>1715</v>
      </c>
      <c r="C1237" t="str" cm="1">
        <f t="array" ref="C1237">remtxt(B1237)</f>
        <v>business intelligence engineer</v>
      </c>
      <c r="D1237" t="str">
        <f t="shared" si="19"/>
        <v>business intelligence engineer</v>
      </c>
      <c r="E1237" t="s">
        <v>5173</v>
      </c>
      <c r="F1237" t="s">
        <v>1716</v>
      </c>
    </row>
    <row r="1238" spans="1:6" x14ac:dyDescent="0.3">
      <c r="A1238">
        <v>1236</v>
      </c>
      <c r="B1238" t="s">
        <v>1717</v>
      </c>
      <c r="C1238" t="str" cm="1">
        <f t="array" ref="C1238">remtxt(B1238)</f>
        <v>mep quantity surveyor</v>
      </c>
      <c r="D1238" t="str">
        <f t="shared" si="19"/>
        <v>mep quantity surveyor</v>
      </c>
      <c r="E1238" t="s">
        <v>5174</v>
      </c>
      <c r="F1238" t="s">
        <v>1718</v>
      </c>
    </row>
    <row r="1239" spans="1:6" x14ac:dyDescent="0.3">
      <c r="A1239">
        <v>1237</v>
      </c>
      <c r="B1239" t="s">
        <v>1719</v>
      </c>
      <c r="C1239" t="str" cm="1">
        <f t="array" ref="C1239">remtxt(B1239)</f>
        <v>dft engineer</v>
      </c>
      <c r="D1239" t="str">
        <f t="shared" si="19"/>
        <v>dft engineer</v>
      </c>
      <c r="E1239" t="s">
        <v>4875</v>
      </c>
      <c r="F1239" t="s">
        <v>1720</v>
      </c>
    </row>
    <row r="1240" spans="1:6" x14ac:dyDescent="0.3">
      <c r="A1240">
        <v>1238</v>
      </c>
      <c r="B1240" t="s">
        <v>1721</v>
      </c>
      <c r="C1240" t="str" cm="1">
        <f t="array" ref="C1240">remtxt(B1240)</f>
        <v>analog design engineer</v>
      </c>
      <c r="D1240" t="str">
        <f t="shared" si="19"/>
        <v>analog design engineer</v>
      </c>
      <c r="E1240" t="s">
        <v>5175</v>
      </c>
      <c r="F1240" t="s">
        <v>1722</v>
      </c>
    </row>
    <row r="1241" spans="1:6" x14ac:dyDescent="0.3">
      <c r="A1241">
        <v>1239</v>
      </c>
      <c r="B1241" t="s">
        <v>1723</v>
      </c>
      <c r="C1241" t="str" cm="1">
        <f t="array" ref="C1241">remtxt(B1241)</f>
        <v>physical design engineer</v>
      </c>
      <c r="D1241" t="str">
        <f t="shared" si="19"/>
        <v>physical design engineer</v>
      </c>
      <c r="E1241" t="s">
        <v>5176</v>
      </c>
      <c r="F1241" t="s">
        <v>1724</v>
      </c>
    </row>
    <row r="1242" spans="1:6" x14ac:dyDescent="0.3">
      <c r="A1242">
        <v>1240</v>
      </c>
      <c r="B1242" t="s">
        <v>1725</v>
      </c>
      <c r="C1242" t="str" cm="1">
        <f t="array" ref="C1242">remtxt(B1242)</f>
        <v>senior specialist, talent acquisition</v>
      </c>
      <c r="D1242" t="str">
        <f t="shared" si="19"/>
        <v>senior specialist, talent</v>
      </c>
      <c r="E1242" t="s">
        <v>5177</v>
      </c>
      <c r="F1242" t="s">
        <v>1726</v>
      </c>
    </row>
    <row r="1243" spans="1:6" x14ac:dyDescent="0.3">
      <c r="A1243">
        <v>1241</v>
      </c>
      <c r="B1243" t="s">
        <v>1727</v>
      </c>
      <c r="C1243" t="str" cm="1">
        <f t="array" ref="C1243">remtxt(B1243)</f>
        <v>java software engineer</v>
      </c>
      <c r="D1243" t="str">
        <f t="shared" si="19"/>
        <v>java software engineer</v>
      </c>
      <c r="E1243" t="s">
        <v>5178</v>
      </c>
      <c r="F1243" t="s">
        <v>1728</v>
      </c>
    </row>
    <row r="1244" spans="1:6" x14ac:dyDescent="0.3">
      <c r="A1244">
        <v>1242</v>
      </c>
      <c r="B1244" t="s">
        <v>1729</v>
      </c>
      <c r="C1244" t="str" cm="1">
        <f t="array" ref="C1244">remtxt(B1244)</f>
        <v>chuyên viên nghiên cứu phát triển sản phẩm</v>
      </c>
      <c r="D1244" t="str">
        <f t="shared" si="19"/>
        <v>chuyên viên nghiên</v>
      </c>
      <c r="E1244" t="s">
        <v>4920</v>
      </c>
      <c r="F1244" t="s">
        <v>1730</v>
      </c>
    </row>
    <row r="1245" spans="1:6" x14ac:dyDescent="0.3">
      <c r="A1245">
        <v>1243</v>
      </c>
      <c r="B1245" t="s">
        <v>1731</v>
      </c>
      <c r="C1245" t="str" cm="1">
        <f t="array" ref="C1245">remtxt(B1245)</f>
        <v>kiến trúc sư quy hoạch - mức lương 10-15tr/ tháng</v>
      </c>
      <c r="D1245" t="str">
        <f t="shared" si="19"/>
        <v>kiến trúc sư</v>
      </c>
      <c r="E1245" t="s">
        <v>4654</v>
      </c>
      <c r="F1245" t="s">
        <v>1732</v>
      </c>
    </row>
    <row r="1246" spans="1:6" x14ac:dyDescent="0.3">
      <c r="A1246">
        <v>1244</v>
      </c>
      <c r="B1246" t="s">
        <v>1733</v>
      </c>
      <c r="C1246" t="str" cm="1">
        <f t="array" ref="C1246">remtxt(B1246)</f>
        <v>kế toán công nợ</v>
      </c>
      <c r="D1246" t="str">
        <f t="shared" si="19"/>
        <v>kế toán công</v>
      </c>
      <c r="E1246" t="s">
        <v>5179</v>
      </c>
      <c r="F1246" t="s">
        <v>1734</v>
      </c>
    </row>
    <row r="1247" spans="1:6" x14ac:dyDescent="0.3">
      <c r="A1247">
        <v>1245</v>
      </c>
      <c r="B1247" t="s">
        <v>1735</v>
      </c>
      <c r="C1247" t="str" cm="1">
        <f t="array" ref="C1247">remtxt(B1247)</f>
        <v>senior application engineer</v>
      </c>
      <c r="D1247" t="str">
        <f t="shared" si="19"/>
        <v>senior application engineer</v>
      </c>
      <c r="E1247" t="s">
        <v>5180</v>
      </c>
      <c r="F1247" t="s">
        <v>1736</v>
      </c>
    </row>
    <row r="1248" spans="1:6" x14ac:dyDescent="0.3">
      <c r="A1248">
        <v>1246</v>
      </c>
      <c r="B1248" t="s">
        <v>1737</v>
      </c>
      <c r="C1248" t="str" cm="1">
        <f t="array" ref="C1248">remtxt(B1248)</f>
        <v>chủ trì thiết kế cấp thoát nước</v>
      </c>
      <c r="D1248" t="str">
        <f t="shared" si="19"/>
        <v>chủ trì thiết</v>
      </c>
      <c r="E1248" t="s">
        <v>4906</v>
      </c>
      <c r="F1248" t="s">
        <v>1738</v>
      </c>
    </row>
    <row r="1249" spans="1:6" x14ac:dyDescent="0.3">
      <c r="A1249">
        <v>1247</v>
      </c>
      <c r="B1249" t="s">
        <v>1739</v>
      </c>
      <c r="C1249" t="str" cm="1">
        <f t="array" ref="C1249">remtxt(B1249)</f>
        <v>trưởng bộ phận chăm sóc khách hàng</v>
      </c>
      <c r="D1249" t="str">
        <f t="shared" si="19"/>
        <v>trưởng bộ phận</v>
      </c>
      <c r="E1249" t="s">
        <v>4669</v>
      </c>
      <c r="F1249" t="s">
        <v>1740</v>
      </c>
    </row>
    <row r="1250" spans="1:6" x14ac:dyDescent="0.3">
      <c r="A1250">
        <v>1248</v>
      </c>
      <c r="B1250" t="s">
        <v>1741</v>
      </c>
      <c r="C1250" t="str" cm="1">
        <f t="array" ref="C1250">remtxt(B1250)</f>
        <v>nhân viên tài chính</v>
      </c>
      <c r="D1250" t="str">
        <f t="shared" si="19"/>
        <v>nhân viên tài</v>
      </c>
      <c r="E1250" t="s">
        <v>5181</v>
      </c>
      <c r="F1250" t="s">
        <v>1742</v>
      </c>
    </row>
    <row r="1251" spans="1:6" x14ac:dyDescent="0.3">
      <c r="A1251">
        <v>1249</v>
      </c>
      <c r="B1251" t="s">
        <v>1743</v>
      </c>
      <c r="C1251" t="str" cm="1">
        <f t="array" ref="C1251">remtxt(B1251)</f>
        <v>asp.net developer</v>
      </c>
      <c r="D1251" t="str">
        <f t="shared" si="19"/>
        <v>asp.net developer</v>
      </c>
      <c r="E1251" t="s">
        <v>5182</v>
      </c>
      <c r="F1251" t="s">
        <v>1744</v>
      </c>
    </row>
    <row r="1252" spans="1:6" x14ac:dyDescent="0.3">
      <c r="A1252">
        <v>1250</v>
      </c>
      <c r="B1252" t="s">
        <v>1745</v>
      </c>
      <c r="C1252" t="str" cm="1">
        <f t="array" ref="C1252">remtxt(B1252)</f>
        <v>kỹ sư điện nhẹ - bms or automation engineer</v>
      </c>
      <c r="D1252" t="str">
        <f t="shared" si="19"/>
        <v>kỹ sư điện</v>
      </c>
      <c r="E1252" t="s">
        <v>4666</v>
      </c>
      <c r="F1252" t="s">
        <v>1746</v>
      </c>
    </row>
    <row r="1253" spans="1:6" x14ac:dyDescent="0.3">
      <c r="A1253">
        <v>1251</v>
      </c>
      <c r="B1253" t="s">
        <v>1747</v>
      </c>
      <c r="C1253" t="str" cm="1">
        <f t="array" ref="C1253">remtxt(B1253)</f>
        <v>.net software engineer</v>
      </c>
      <c r="D1253" t="str">
        <f t="shared" si="19"/>
        <v>.net software engineer</v>
      </c>
      <c r="E1253" t="s">
        <v>5183</v>
      </c>
      <c r="F1253" t="s">
        <v>1748</v>
      </c>
    </row>
    <row r="1254" spans="1:6" x14ac:dyDescent="0.3">
      <c r="A1254">
        <v>1252</v>
      </c>
      <c r="B1254" t="s">
        <v>1749</v>
      </c>
      <c r="C1254" t="str" cm="1">
        <f t="array" ref="C1254">remtxt(B1254)</f>
        <v>nhân viên kinh doanh bất động sản</v>
      </c>
      <c r="D1254" t="str">
        <f t="shared" si="19"/>
        <v>nhân viên kinh</v>
      </c>
      <c r="E1254" t="s">
        <v>4609</v>
      </c>
      <c r="F1254" t="s">
        <v>1750</v>
      </c>
    </row>
    <row r="1255" spans="1:6" x14ac:dyDescent="0.3">
      <c r="A1255">
        <v>1253</v>
      </c>
      <c r="B1255" t="s">
        <v>1751</v>
      </c>
      <c r="C1255" t="str" cm="1">
        <f t="array" ref="C1255">remtxt(B1255)</f>
        <v>merchandier staff/ technical merchant</v>
      </c>
      <c r="D1255" t="str">
        <f t="shared" si="19"/>
        <v>merchandier staff/ technical</v>
      </c>
      <c r="E1255" t="s">
        <v>5184</v>
      </c>
      <c r="F1255" t="s">
        <v>1752</v>
      </c>
    </row>
    <row r="1256" spans="1:6" x14ac:dyDescent="0.3">
      <c r="A1256">
        <v>1254</v>
      </c>
      <c r="B1256" t="s">
        <v>1753</v>
      </c>
      <c r="C1256" t="str" cm="1">
        <f t="array" ref="C1256">remtxt(B1256)</f>
        <v>sales executive</v>
      </c>
      <c r="D1256" t="str">
        <f t="shared" si="19"/>
        <v>sales executive</v>
      </c>
      <c r="E1256" t="s">
        <v>4622</v>
      </c>
      <c r="F1256" t="s">
        <v>1754</v>
      </c>
    </row>
    <row r="1257" spans="1:6" x14ac:dyDescent="0.3">
      <c r="A1257">
        <v>1255</v>
      </c>
      <c r="B1257" t="s">
        <v>1755</v>
      </c>
      <c r="C1257" t="str" cm="1">
        <f t="array" ref="C1257">remtxt(B1257)</f>
        <v>digital bank - unit head of reconciliation and payment</v>
      </c>
      <c r="D1257" t="str">
        <f t="shared" si="19"/>
        <v>digital bank -</v>
      </c>
      <c r="E1257" t="s">
        <v>5185</v>
      </c>
      <c r="F1257" t="s">
        <v>1756</v>
      </c>
    </row>
    <row r="1258" spans="1:6" x14ac:dyDescent="0.3">
      <c r="A1258">
        <v>1256</v>
      </c>
      <c r="B1258" t="s">
        <v>1757</v>
      </c>
      <c r="C1258" t="str" cm="1">
        <f t="array" ref="C1258">remtxt(B1258)</f>
        <v>kỹ sư thiết kế hệ thống điều hòa thông gió</v>
      </c>
      <c r="D1258" t="str">
        <f t="shared" si="19"/>
        <v>kỹ sư thiết</v>
      </c>
      <c r="E1258" t="s">
        <v>4665</v>
      </c>
      <c r="F1258" t="s">
        <v>1758</v>
      </c>
    </row>
    <row r="1259" spans="1:6" x14ac:dyDescent="0.3">
      <c r="A1259">
        <v>1257</v>
      </c>
      <c r="B1259" t="s">
        <v>1759</v>
      </c>
      <c r="C1259" t="str" cm="1">
        <f t="array" ref="C1259">remtxt(B1259)</f>
        <v>trợ lý chủ tịch vùng - phụ trách lĩnh vực hàng không</v>
      </c>
      <c r="D1259" t="str">
        <f t="shared" si="19"/>
        <v>trợ lý chủ</v>
      </c>
      <c r="E1259" t="s">
        <v>5186</v>
      </c>
      <c r="F1259" t="s">
        <v>1760</v>
      </c>
    </row>
    <row r="1260" spans="1:6" x14ac:dyDescent="0.3">
      <c r="A1260">
        <v>1258</v>
      </c>
      <c r="B1260" t="s">
        <v>1761</v>
      </c>
      <c r="C1260" t="str" cm="1">
        <f t="array" ref="C1260">remtxt(B1260)</f>
        <v>assistant account manager</v>
      </c>
      <c r="D1260" t="str">
        <f t="shared" si="19"/>
        <v>assistant account manager</v>
      </c>
      <c r="E1260" t="s">
        <v>5187</v>
      </c>
      <c r="F1260" t="s">
        <v>1762</v>
      </c>
    </row>
    <row r="1261" spans="1:6" x14ac:dyDescent="0.3">
      <c r="A1261">
        <v>1259</v>
      </c>
      <c r="B1261" t="s">
        <v>1763</v>
      </c>
      <c r="C1261" t="str" cm="1">
        <f t="array" ref="C1261">remtxt(B1261)</f>
        <v>junior software engineer</v>
      </c>
      <c r="D1261" t="str">
        <f t="shared" si="19"/>
        <v>junior software engineer</v>
      </c>
      <c r="E1261" t="s">
        <v>5188</v>
      </c>
      <c r="F1261" t="s">
        <v>1764</v>
      </c>
    </row>
    <row r="1262" spans="1:6" x14ac:dyDescent="0.3">
      <c r="A1262">
        <v>1260</v>
      </c>
      <c r="B1262" t="s">
        <v>1765</v>
      </c>
      <c r="C1262" t="str" cm="1">
        <f t="array" ref="C1262">remtxt(B1262)</f>
        <v>service training senior executive</v>
      </c>
      <c r="D1262" t="str">
        <f t="shared" si="19"/>
        <v>service training senior</v>
      </c>
      <c r="E1262" t="s">
        <v>5189</v>
      </c>
      <c r="F1262" t="s">
        <v>1766</v>
      </c>
    </row>
    <row r="1263" spans="1:6" x14ac:dyDescent="0.3">
      <c r="A1263">
        <v>1261</v>
      </c>
      <c r="B1263" t="s">
        <v>1767</v>
      </c>
      <c r="C1263" t="str" cm="1">
        <f t="array" ref="C1263">remtxt(B1263)</f>
        <v>supervisor/ sr. supervisor, compensation &amp; incentive planning</v>
      </c>
      <c r="D1263" t="str">
        <f t="shared" si="19"/>
        <v>supervisor/ sr. supervisor,</v>
      </c>
      <c r="E1263" t="s">
        <v>5190</v>
      </c>
      <c r="F1263" t="s">
        <v>1768</v>
      </c>
    </row>
    <row r="1264" spans="1:6" x14ac:dyDescent="0.3">
      <c r="A1264">
        <v>1262</v>
      </c>
      <c r="B1264" t="s">
        <v>1769</v>
      </c>
      <c r="C1264" t="str" cm="1">
        <f t="array" ref="C1264">remtxt(B1264)</f>
        <v>software quality assurance engineer</v>
      </c>
      <c r="D1264" t="str">
        <f t="shared" si="19"/>
        <v>software quality assurance</v>
      </c>
      <c r="E1264" t="s">
        <v>5191</v>
      </c>
      <c r="F1264" t="s">
        <v>1770</v>
      </c>
    </row>
    <row r="1265" spans="1:6" x14ac:dyDescent="0.3">
      <c r="A1265">
        <v>1263</v>
      </c>
      <c r="B1265" t="s">
        <v>1771</v>
      </c>
      <c r="C1265" t="str" cm="1">
        <f t="array" ref="C1265">remtxt(B1265)</f>
        <v>fullstack developer</v>
      </c>
      <c r="D1265" t="str">
        <f t="shared" si="19"/>
        <v>fullstack developer</v>
      </c>
      <c r="E1265" t="s">
        <v>5192</v>
      </c>
      <c r="F1265" t="s">
        <v>1772</v>
      </c>
    </row>
    <row r="1266" spans="1:6" x14ac:dyDescent="0.3">
      <c r="A1266">
        <v>1264</v>
      </c>
      <c r="B1266" t="s">
        <v>1773</v>
      </c>
      <c r="C1266" t="str" cm="1">
        <f t="array" ref="C1266">remtxt(B1266)</f>
        <v>kỹ sư hệ thống</v>
      </c>
      <c r="D1266" t="str">
        <f t="shared" si="19"/>
        <v>kỹ sư hệ</v>
      </c>
      <c r="E1266" t="s">
        <v>5193</v>
      </c>
      <c r="F1266" t="s">
        <v>1774</v>
      </c>
    </row>
    <row r="1267" spans="1:6" x14ac:dyDescent="0.3">
      <c r="A1267">
        <v>1265</v>
      </c>
      <c r="B1267" t="s">
        <v>1651</v>
      </c>
      <c r="C1267" t="str" cm="1">
        <f t="array" ref="C1267">remtxt(B1267)</f>
        <v>chuyên viên công nghệ sản xuất</v>
      </c>
      <c r="D1267" t="str">
        <f t="shared" si="19"/>
        <v>chuyên viên công</v>
      </c>
      <c r="E1267" t="s">
        <v>4856</v>
      </c>
      <c r="F1267" t="s">
        <v>1775</v>
      </c>
    </row>
    <row r="1268" spans="1:6" x14ac:dyDescent="0.3">
      <c r="A1268">
        <v>1266</v>
      </c>
      <c r="B1268" t="s">
        <v>1776</v>
      </c>
      <c r="C1268" t="str" cm="1">
        <f t="array" ref="C1268">remtxt(B1268)</f>
        <v>digital bank - unit head of front end development</v>
      </c>
      <c r="D1268" t="str">
        <f t="shared" si="19"/>
        <v>digital bank -</v>
      </c>
      <c r="E1268" t="s">
        <v>5185</v>
      </c>
      <c r="F1268" t="s">
        <v>1777</v>
      </c>
    </row>
    <row r="1269" spans="1:6" x14ac:dyDescent="0.3">
      <c r="A1269">
        <v>1267</v>
      </c>
      <c r="B1269" t="s">
        <v>1645</v>
      </c>
      <c r="C1269" t="str" cm="1">
        <f t="array" ref="C1269">remtxt(B1269)</f>
        <v>tuyển dụng nhân viên kinh doanh tại hà nội</v>
      </c>
      <c r="D1269" t="str">
        <f t="shared" si="19"/>
        <v>tuyển dụng nhân</v>
      </c>
      <c r="E1269" t="s">
        <v>5153</v>
      </c>
      <c r="F1269" t="s">
        <v>1778</v>
      </c>
    </row>
    <row r="1270" spans="1:6" x14ac:dyDescent="0.3">
      <c r="A1270">
        <v>1268</v>
      </c>
      <c r="B1270" t="s">
        <v>1647</v>
      </c>
      <c r="C1270" t="str" cm="1">
        <f t="array" ref="C1270">remtxt(B1270)</f>
        <v>giám đốc chi nhánh/ branch director</v>
      </c>
      <c r="D1270" t="str">
        <f t="shared" si="19"/>
        <v>giám đốc chi</v>
      </c>
      <c r="E1270" t="s">
        <v>4708</v>
      </c>
      <c r="F1270" t="s">
        <v>1779</v>
      </c>
    </row>
    <row r="1271" spans="1:6" x14ac:dyDescent="0.3">
      <c r="A1271">
        <v>1269</v>
      </c>
      <c r="B1271" t="s">
        <v>1649</v>
      </c>
      <c r="C1271" t="str" cm="1">
        <f t="array" ref="C1271">remtxt(B1271)</f>
        <v>procurement executive</v>
      </c>
      <c r="D1271" t="str">
        <f t="shared" si="19"/>
        <v>procurement executive</v>
      </c>
      <c r="E1271" t="s">
        <v>5154</v>
      </c>
      <c r="F1271" t="s">
        <v>1780</v>
      </c>
    </row>
    <row r="1272" spans="1:6" x14ac:dyDescent="0.3">
      <c r="A1272">
        <v>1270</v>
      </c>
      <c r="B1272" t="s">
        <v>1781</v>
      </c>
      <c r="C1272" t="str" cm="1">
        <f t="array" ref="C1272">remtxt(B1272)</f>
        <v>investment manager</v>
      </c>
      <c r="D1272" t="str">
        <f t="shared" si="19"/>
        <v>investment manager</v>
      </c>
      <c r="E1272" t="s">
        <v>5194</v>
      </c>
      <c r="F1272" t="s">
        <v>1782</v>
      </c>
    </row>
    <row r="1273" spans="1:6" x14ac:dyDescent="0.3">
      <c r="A1273">
        <v>1271</v>
      </c>
      <c r="B1273" t="s">
        <v>1783</v>
      </c>
      <c r="C1273" t="str" cm="1">
        <f t="array" ref="C1273">remtxt(B1273)</f>
        <v>public relations manager</v>
      </c>
      <c r="D1273" t="str">
        <f t="shared" si="19"/>
        <v>public relations manager</v>
      </c>
      <c r="E1273" t="s">
        <v>5195</v>
      </c>
      <c r="F1273" t="s">
        <v>1784</v>
      </c>
    </row>
    <row r="1274" spans="1:6" x14ac:dyDescent="0.3">
      <c r="A1274">
        <v>1272</v>
      </c>
      <c r="B1274" t="s">
        <v>1785</v>
      </c>
      <c r="C1274" t="str" cm="1">
        <f t="array" ref="C1274">remtxt(B1274)</f>
        <v>medical representative</v>
      </c>
      <c r="D1274" t="str">
        <f t="shared" si="19"/>
        <v>medical representative</v>
      </c>
      <c r="E1274" t="s">
        <v>5196</v>
      </c>
      <c r="F1274" t="s">
        <v>1786</v>
      </c>
    </row>
    <row r="1275" spans="1:6" x14ac:dyDescent="0.3">
      <c r="A1275">
        <v>1273</v>
      </c>
      <c r="B1275" t="s">
        <v>1787</v>
      </c>
      <c r="C1275" t="str" cm="1">
        <f t="array" ref="C1275">remtxt(B1275)</f>
        <v>strategic partners manager</v>
      </c>
      <c r="D1275" t="str">
        <f t="shared" si="19"/>
        <v>strategic partners manager</v>
      </c>
      <c r="E1275" t="s">
        <v>5197</v>
      </c>
      <c r="F1275" t="s">
        <v>1788</v>
      </c>
    </row>
    <row r="1276" spans="1:6" x14ac:dyDescent="0.3">
      <c r="A1276">
        <v>1274</v>
      </c>
      <c r="B1276" t="s">
        <v>1789</v>
      </c>
      <c r="C1276" t="str" cm="1">
        <f t="array" ref="C1276">remtxt(B1276)</f>
        <v>trưởng phòng hành chính nhân sự</v>
      </c>
      <c r="D1276" t="str">
        <f t="shared" si="19"/>
        <v>trưởng phòng hành</v>
      </c>
      <c r="E1276" t="s">
        <v>5198</v>
      </c>
      <c r="F1276" t="s">
        <v>1790</v>
      </c>
    </row>
    <row r="1277" spans="1:6" x14ac:dyDescent="0.3">
      <c r="A1277">
        <v>1275</v>
      </c>
      <c r="B1277" t="s">
        <v>1791</v>
      </c>
      <c r="C1277" t="str" cm="1">
        <f t="array" ref="C1277">remtxt(B1277)</f>
        <v>trưởng phòng kinh doanh</v>
      </c>
      <c r="D1277" t="str">
        <f t="shared" si="19"/>
        <v>trưởng phòng kinh</v>
      </c>
      <c r="E1277" t="s">
        <v>4668</v>
      </c>
      <c r="F1277" t="s">
        <v>1792</v>
      </c>
    </row>
    <row r="1278" spans="1:6" x14ac:dyDescent="0.3">
      <c r="A1278">
        <v>1276</v>
      </c>
      <c r="B1278" t="s">
        <v>1793</v>
      </c>
      <c r="C1278" t="str" cm="1">
        <f t="array" ref="C1278">remtxt(B1278)</f>
        <v>03 nam nhân viên thành thạo tiếng trung làm việc tại cameroon - lương upto $2000</v>
      </c>
      <c r="D1278" t="str">
        <f t="shared" si="19"/>
        <v>03 nam nhân</v>
      </c>
      <c r="E1278" t="s">
        <v>5199</v>
      </c>
      <c r="F1278" t="s">
        <v>1794</v>
      </c>
    </row>
    <row r="1279" spans="1:6" x14ac:dyDescent="0.3">
      <c r="A1279">
        <v>1277</v>
      </c>
      <c r="B1279" t="s">
        <v>1795</v>
      </c>
      <c r="C1279" t="str" cm="1">
        <f t="array" ref="C1279">remtxt(B1279)</f>
        <v>chuyên viên kế toán thanh toán</v>
      </c>
      <c r="D1279" t="str">
        <f t="shared" si="19"/>
        <v>chuyên viên kế</v>
      </c>
      <c r="E1279" t="s">
        <v>4604</v>
      </c>
      <c r="F1279" t="s">
        <v>1796</v>
      </c>
    </row>
    <row r="1280" spans="1:6" x14ac:dyDescent="0.3">
      <c r="A1280">
        <v>1278</v>
      </c>
      <c r="B1280" t="s">
        <v>1797</v>
      </c>
      <c r="C1280" t="str" cm="1">
        <f t="array" ref="C1280">remtxt(B1280)</f>
        <v>sales admin  - 2 positions</v>
      </c>
      <c r="D1280" t="str">
        <f t="shared" si="19"/>
        <v>sales admin</v>
      </c>
      <c r="E1280" t="s">
        <v>5200</v>
      </c>
      <c r="F1280" t="s">
        <v>1798</v>
      </c>
    </row>
    <row r="1281" spans="1:6" x14ac:dyDescent="0.3">
      <c r="A1281">
        <v>1279</v>
      </c>
      <c r="B1281" t="s">
        <v>1799</v>
      </c>
      <c r="C1281" t="str" cm="1">
        <f t="array" ref="C1281">remtxt(B1281)</f>
        <v>trưởng nhóm digital marketing</v>
      </c>
      <c r="D1281" t="str">
        <f t="shared" si="19"/>
        <v>trưởng nhóm digital</v>
      </c>
      <c r="E1281" t="s">
        <v>5201</v>
      </c>
      <c r="F1281" t="s">
        <v>1800</v>
      </c>
    </row>
    <row r="1282" spans="1:6" x14ac:dyDescent="0.3">
      <c r="A1282">
        <v>1280</v>
      </c>
      <c r="B1282" t="s">
        <v>1801</v>
      </c>
      <c r="C1282" t="str" cm="1">
        <f t="array" ref="C1282">remtxt(B1282)</f>
        <v>chuyên viên đào tạo cấp cao/ senior training</v>
      </c>
      <c r="D1282" t="str">
        <f t="shared" si="19"/>
        <v>chuyên viên đào</v>
      </c>
      <c r="E1282" t="s">
        <v>4675</v>
      </c>
      <c r="F1282" t="s">
        <v>1802</v>
      </c>
    </row>
    <row r="1283" spans="1:6" x14ac:dyDescent="0.3">
      <c r="A1283">
        <v>1281</v>
      </c>
      <c r="B1283" t="s">
        <v>1803</v>
      </c>
      <c r="C1283" t="str" cm="1">
        <f t="array" ref="C1283">remtxt(B1283)</f>
        <v>02 nam nhân viên thành thạo tiếng pháp làm việc tại cameroon - lương upto $2000</v>
      </c>
      <c r="D1283" t="str">
        <f t="shared" ref="D1283:D1346" si="20">TRIM(LEFT(C1283, FIND("^",SUBSTITUTE(C1283, " ", "^",3)&amp;"^")))</f>
        <v>02 nam nhân</v>
      </c>
      <c r="E1283" t="s">
        <v>5202</v>
      </c>
      <c r="F1283" t="s">
        <v>1804</v>
      </c>
    </row>
    <row r="1284" spans="1:6" x14ac:dyDescent="0.3">
      <c r="A1284">
        <v>1282</v>
      </c>
      <c r="B1284" t="s">
        <v>1805</v>
      </c>
      <c r="C1284" t="str" cm="1">
        <f t="array" ref="C1284">remtxt(B1284)</f>
        <v>associate art producer</v>
      </c>
      <c r="D1284" t="str">
        <f t="shared" si="20"/>
        <v>associate art producer</v>
      </c>
      <c r="E1284" t="s">
        <v>5203</v>
      </c>
      <c r="F1284" t="s">
        <v>1806</v>
      </c>
    </row>
    <row r="1285" spans="1:6" x14ac:dyDescent="0.3">
      <c r="A1285">
        <v>1283</v>
      </c>
      <c r="B1285" t="s">
        <v>1807</v>
      </c>
      <c r="C1285" t="str" cm="1">
        <f t="array" ref="C1285">remtxt(B1285)</f>
        <v>operations project manager</v>
      </c>
      <c r="D1285" t="str">
        <f t="shared" si="20"/>
        <v>operations project manager</v>
      </c>
      <c r="E1285" t="s">
        <v>5204</v>
      </c>
      <c r="F1285" t="s">
        <v>1808</v>
      </c>
    </row>
    <row r="1286" spans="1:6" x14ac:dyDescent="0.3">
      <c r="A1286">
        <v>1284</v>
      </c>
      <c r="B1286" t="s">
        <v>1809</v>
      </c>
      <c r="C1286" t="str" cm="1">
        <f t="array" ref="C1286">remtxt(B1286)</f>
        <v>nhân viên kinh doanh thiết bị nhà bếp - phòng tắm cao cấp lương 15 -20 triệu</v>
      </c>
      <c r="D1286" t="str">
        <f t="shared" si="20"/>
        <v>nhân viên kinh</v>
      </c>
      <c r="E1286" t="s">
        <v>4609</v>
      </c>
      <c r="F1286" t="s">
        <v>1810</v>
      </c>
    </row>
    <row r="1287" spans="1:6" x14ac:dyDescent="0.3">
      <c r="A1287">
        <v>1285</v>
      </c>
      <c r="B1287" t="s">
        <v>1811</v>
      </c>
      <c r="C1287" t="str" cm="1">
        <f t="array" ref="C1287">remtxt(B1287)</f>
        <v>tuyển 20 kỹ sư tích hợp hệ thống</v>
      </c>
      <c r="D1287" t="str">
        <f t="shared" si="20"/>
        <v>tuyển 20 kỹ</v>
      </c>
      <c r="E1287" t="s">
        <v>5205</v>
      </c>
      <c r="F1287" t="s">
        <v>1812</v>
      </c>
    </row>
    <row r="1288" spans="1:6" x14ac:dyDescent="0.3">
      <c r="A1288">
        <v>1286</v>
      </c>
      <c r="B1288" t="s">
        <v>1813</v>
      </c>
      <c r="C1288" t="str" cm="1">
        <f t="array" ref="C1288">remtxt(B1288)</f>
        <v>chuyên viên phân tích nghiệp vụ ba</v>
      </c>
      <c r="D1288" t="str">
        <f t="shared" si="20"/>
        <v>chuyên viên phân</v>
      </c>
      <c r="E1288" t="s">
        <v>4630</v>
      </c>
      <c r="F1288" t="s">
        <v>1814</v>
      </c>
    </row>
    <row r="1289" spans="1:6" x14ac:dyDescent="0.3">
      <c r="A1289">
        <v>1287</v>
      </c>
      <c r="B1289" t="s">
        <v>1089</v>
      </c>
      <c r="C1289" t="str" cm="1">
        <f t="array" ref="C1289">remtxt(B1289)</f>
        <v>assistant brand manager</v>
      </c>
      <c r="D1289" t="str">
        <f t="shared" si="20"/>
        <v>assistant brand manager</v>
      </c>
      <c r="E1289" t="s">
        <v>4771</v>
      </c>
      <c r="F1289" t="s">
        <v>1815</v>
      </c>
    </row>
    <row r="1290" spans="1:6" x14ac:dyDescent="0.3">
      <c r="A1290">
        <v>1288</v>
      </c>
      <c r="B1290" t="s">
        <v>1816</v>
      </c>
      <c r="C1290" t="str" cm="1">
        <f t="array" ref="C1290">remtxt(B1290)</f>
        <v>risk officer – bangkok bank, hochiminh branch</v>
      </c>
      <c r="D1290" t="str">
        <f t="shared" si="20"/>
        <v>risk officer –</v>
      </c>
      <c r="E1290" t="s">
        <v>5206</v>
      </c>
      <c r="F1290" t="s">
        <v>1817</v>
      </c>
    </row>
    <row r="1291" spans="1:6" x14ac:dyDescent="0.3">
      <c r="A1291">
        <v>1289</v>
      </c>
      <c r="B1291" t="s">
        <v>1818</v>
      </c>
      <c r="C1291" t="str" cm="1">
        <f t="array" ref="C1291">remtxt(B1291)</f>
        <v>legal officer</v>
      </c>
      <c r="D1291" t="str">
        <f t="shared" si="20"/>
        <v>legal officer</v>
      </c>
      <c r="E1291" t="s">
        <v>5207</v>
      </c>
      <c r="F1291" t="s">
        <v>1819</v>
      </c>
    </row>
    <row r="1292" spans="1:6" x14ac:dyDescent="0.3">
      <c r="A1292">
        <v>1290</v>
      </c>
      <c r="B1292" t="s">
        <v>1820</v>
      </c>
      <c r="C1292" t="str" cm="1">
        <f t="array" ref="C1292">remtxt(B1292)</f>
        <v>engineer, laboratory</v>
      </c>
      <c r="D1292" t="str">
        <f t="shared" si="20"/>
        <v>engineer, laboratory</v>
      </c>
      <c r="E1292" t="s">
        <v>5208</v>
      </c>
      <c r="F1292" t="s">
        <v>1821</v>
      </c>
    </row>
    <row r="1293" spans="1:6" x14ac:dyDescent="0.3">
      <c r="A1293">
        <v>1291</v>
      </c>
      <c r="B1293" t="s">
        <v>1822</v>
      </c>
      <c r="C1293" t="str" cm="1">
        <f t="array" ref="C1293">remtxt(B1293)</f>
        <v>receiptionist</v>
      </c>
      <c r="D1293" t="str">
        <f t="shared" si="20"/>
        <v>receiptionist</v>
      </c>
      <c r="E1293" t="s">
        <v>5209</v>
      </c>
      <c r="F1293" t="s">
        <v>1823</v>
      </c>
    </row>
    <row r="1294" spans="1:6" x14ac:dyDescent="0.3">
      <c r="A1294">
        <v>1292</v>
      </c>
      <c r="B1294" t="s">
        <v>1824</v>
      </c>
      <c r="C1294" t="str" cm="1">
        <f t="array" ref="C1294">remtxt(B1294)</f>
        <v>quản lý bán hàng khu vực</v>
      </c>
      <c r="D1294" t="str">
        <f t="shared" si="20"/>
        <v>quản lý bán</v>
      </c>
      <c r="E1294" t="s">
        <v>5210</v>
      </c>
      <c r="F1294" t="s">
        <v>1825</v>
      </c>
    </row>
    <row r="1295" spans="1:6" x14ac:dyDescent="0.3">
      <c r="A1295">
        <v>1293</v>
      </c>
      <c r="B1295" t="s">
        <v>1826</v>
      </c>
      <c r="C1295" t="str" cm="1">
        <f t="array" ref="C1295">remtxt(B1295)</f>
        <v>chuyên viên quan hệ lao động</v>
      </c>
      <c r="D1295" t="str">
        <f t="shared" si="20"/>
        <v>chuyên viên quan</v>
      </c>
      <c r="E1295" t="s">
        <v>4630</v>
      </c>
      <c r="F1295" t="s">
        <v>1827</v>
      </c>
    </row>
    <row r="1296" spans="1:6" x14ac:dyDescent="0.3">
      <c r="A1296">
        <v>1294</v>
      </c>
      <c r="B1296" t="s">
        <v>1828</v>
      </c>
      <c r="C1296" t="str" cm="1">
        <f t="array" ref="C1296">remtxt(B1296)</f>
        <v>sourcing manager_capex</v>
      </c>
      <c r="D1296" t="str">
        <f t="shared" si="20"/>
        <v>sourcing manager_capex</v>
      </c>
      <c r="E1296" t="s">
        <v>1828</v>
      </c>
      <c r="F1296" t="s">
        <v>1829</v>
      </c>
    </row>
    <row r="1297" spans="1:6" x14ac:dyDescent="0.3">
      <c r="A1297">
        <v>1295</v>
      </c>
      <c r="B1297" t="s">
        <v>1495</v>
      </c>
      <c r="C1297" t="str" cm="1">
        <f t="array" ref="C1297">remtxt(B1297)</f>
        <v>sales manager</v>
      </c>
      <c r="D1297" t="str">
        <f t="shared" si="20"/>
        <v>sales manager</v>
      </c>
      <c r="E1297" t="s">
        <v>4721</v>
      </c>
      <c r="F1297" t="s">
        <v>1830</v>
      </c>
    </row>
    <row r="1298" spans="1:6" x14ac:dyDescent="0.3">
      <c r="A1298">
        <v>1296</v>
      </c>
      <c r="B1298" t="s">
        <v>1831</v>
      </c>
      <c r="C1298" t="str" cm="1">
        <f t="array" ref="C1298">remtxt(B1298)</f>
        <v>fresher production engineer</v>
      </c>
      <c r="D1298" t="str">
        <f t="shared" si="20"/>
        <v>fresher production engineer</v>
      </c>
      <c r="E1298" t="s">
        <v>5211</v>
      </c>
      <c r="F1298" t="s">
        <v>1832</v>
      </c>
    </row>
    <row r="1299" spans="1:6" x14ac:dyDescent="0.3">
      <c r="A1299">
        <v>1297</v>
      </c>
      <c r="B1299" t="s">
        <v>997</v>
      </c>
      <c r="C1299" t="str" cm="1">
        <f t="array" ref="C1299">remtxt(B1299)</f>
        <v>senior java developer</v>
      </c>
      <c r="D1299" t="str">
        <f t="shared" si="20"/>
        <v>senior java developer</v>
      </c>
      <c r="E1299" t="s">
        <v>4786</v>
      </c>
      <c r="F1299" t="s">
        <v>1833</v>
      </c>
    </row>
    <row r="1300" spans="1:6" x14ac:dyDescent="0.3">
      <c r="A1300">
        <v>1298</v>
      </c>
      <c r="B1300" t="s">
        <v>1834</v>
      </c>
      <c r="C1300" t="str" cm="1">
        <f t="array" ref="C1300">remtxt(B1300)</f>
        <v>sr fullstack developer</v>
      </c>
      <c r="D1300" t="str">
        <f t="shared" si="20"/>
        <v>sr fullstack developer</v>
      </c>
      <c r="E1300" t="s">
        <v>5212</v>
      </c>
      <c r="F1300" t="s">
        <v>1835</v>
      </c>
    </row>
    <row r="1301" spans="1:6" x14ac:dyDescent="0.3">
      <c r="A1301">
        <v>1299</v>
      </c>
      <c r="B1301" t="s">
        <v>1836</v>
      </c>
      <c r="C1301" t="str" cm="1">
        <f t="array" ref="C1301">remtxt(B1301)</f>
        <v>automation qa/qc</v>
      </c>
      <c r="D1301" t="str">
        <f t="shared" si="20"/>
        <v>automation qa/qc</v>
      </c>
      <c r="E1301" t="s">
        <v>5213</v>
      </c>
      <c r="F1301" t="s">
        <v>1837</v>
      </c>
    </row>
    <row r="1302" spans="1:6" x14ac:dyDescent="0.3">
      <c r="A1302">
        <v>1300</v>
      </c>
      <c r="B1302" t="s">
        <v>1838</v>
      </c>
      <c r="C1302" t="str" cm="1">
        <f t="array" ref="C1302">remtxt(B1302)</f>
        <v>chuyên viên quan hệ khách hàng doanh nghiệp</v>
      </c>
      <c r="D1302" t="str">
        <f t="shared" si="20"/>
        <v>chuyên viên quan</v>
      </c>
      <c r="E1302" t="s">
        <v>4630</v>
      </c>
      <c r="F1302" t="s">
        <v>1839</v>
      </c>
    </row>
    <row r="1303" spans="1:6" x14ac:dyDescent="0.3">
      <c r="A1303">
        <v>1301</v>
      </c>
      <c r="B1303" t="s">
        <v>1840</v>
      </c>
      <c r="C1303" t="str" cm="1">
        <f t="array" ref="C1303">remtxt(B1303)</f>
        <v>phiên dịch tiếng trung</v>
      </c>
      <c r="D1303" t="str">
        <f t="shared" si="20"/>
        <v>phiên dịch tiếng</v>
      </c>
      <c r="E1303" t="s">
        <v>5214</v>
      </c>
      <c r="F1303" t="s">
        <v>1841</v>
      </c>
    </row>
    <row r="1304" spans="1:6" x14ac:dyDescent="0.3">
      <c r="A1304">
        <v>1302</v>
      </c>
      <c r="B1304" t="s">
        <v>612</v>
      </c>
      <c r="C1304" t="str" cm="1">
        <f t="array" ref="C1304">remtxt(B1304)</f>
        <v>kỹ sư cơ khí</v>
      </c>
      <c r="D1304" t="str">
        <f t="shared" si="20"/>
        <v>kỹ sư cơ</v>
      </c>
      <c r="E1304" t="s">
        <v>4665</v>
      </c>
      <c r="F1304" t="s">
        <v>1842</v>
      </c>
    </row>
    <row r="1305" spans="1:6" x14ac:dyDescent="0.3">
      <c r="A1305">
        <v>1303</v>
      </c>
      <c r="B1305" t="s">
        <v>1843</v>
      </c>
      <c r="C1305" t="str" cm="1">
        <f t="array" ref="C1305">remtxt(B1305)</f>
        <v>part-time english teacher - language and literature</v>
      </c>
      <c r="D1305" t="str">
        <f t="shared" si="20"/>
        <v>part-time english teacher</v>
      </c>
      <c r="E1305" t="s">
        <v>5215</v>
      </c>
      <c r="F1305" t="s">
        <v>1844</v>
      </c>
    </row>
    <row r="1306" spans="1:6" x14ac:dyDescent="0.3">
      <c r="A1306">
        <v>1304</v>
      </c>
      <c r="B1306" t="s">
        <v>1845</v>
      </c>
      <c r="C1306" t="str" cm="1">
        <f t="array" ref="C1306">remtxt(B1306)</f>
        <v>kỹ sư điện</v>
      </c>
      <c r="D1306" t="str">
        <f t="shared" si="20"/>
        <v>kỹ sư điện</v>
      </c>
      <c r="E1306" t="s">
        <v>4666</v>
      </c>
      <c r="F1306" t="s">
        <v>1846</v>
      </c>
    </row>
    <row r="1307" spans="1:6" x14ac:dyDescent="0.3">
      <c r="A1307">
        <v>1305</v>
      </c>
      <c r="B1307" t="s">
        <v>1847</v>
      </c>
      <c r="C1307" t="str" cm="1">
        <f t="array" ref="C1307">remtxt(B1307)</f>
        <v>marketing manager</v>
      </c>
      <c r="D1307" t="str">
        <f t="shared" si="20"/>
        <v>marketing manager</v>
      </c>
      <c r="E1307" t="s">
        <v>5216</v>
      </c>
      <c r="F1307" t="s">
        <v>1848</v>
      </c>
    </row>
    <row r="1308" spans="1:6" x14ac:dyDescent="0.3">
      <c r="A1308">
        <v>1306</v>
      </c>
      <c r="B1308" t="s">
        <v>1849</v>
      </c>
      <c r="C1308" t="str" cm="1">
        <f t="array" ref="C1308">remtxt(B1308)</f>
        <v>soucing specialist - facilities &amp; coldrink equipment</v>
      </c>
      <c r="D1308" t="str">
        <f t="shared" si="20"/>
        <v>soucing specialist -</v>
      </c>
      <c r="E1308" t="s">
        <v>5217</v>
      </c>
      <c r="F1308" t="s">
        <v>1850</v>
      </c>
    </row>
    <row r="1309" spans="1:6" x14ac:dyDescent="0.3">
      <c r="A1309">
        <v>1307</v>
      </c>
      <c r="B1309" t="s">
        <v>1851</v>
      </c>
      <c r="C1309" t="str" cm="1">
        <f t="array" ref="C1309">remtxt(B1309)</f>
        <v>warehouse manager/ trưởng phòng kho vận</v>
      </c>
      <c r="D1309" t="str">
        <f t="shared" si="20"/>
        <v>warehouse manager/ trưởng</v>
      </c>
      <c r="E1309" t="s">
        <v>5218</v>
      </c>
      <c r="F1309" t="s">
        <v>1852</v>
      </c>
    </row>
    <row r="1310" spans="1:6" x14ac:dyDescent="0.3">
      <c r="A1310">
        <v>1308</v>
      </c>
      <c r="B1310" t="s">
        <v>1853</v>
      </c>
      <c r="C1310" t="str" cm="1">
        <f t="array" ref="C1310">remtxt(B1310)</f>
        <v>chuyên viên kinh doanh xuất khẩu [ up to $1000]</v>
      </c>
      <c r="D1310" t="str">
        <f t="shared" si="20"/>
        <v>chuyên viên kinh</v>
      </c>
      <c r="E1310" t="s">
        <v>4609</v>
      </c>
      <c r="F1310" t="s">
        <v>1854</v>
      </c>
    </row>
    <row r="1311" spans="1:6" x14ac:dyDescent="0.3">
      <c r="A1311">
        <v>1309</v>
      </c>
      <c r="B1311" t="s">
        <v>1089</v>
      </c>
      <c r="C1311" t="str" cm="1">
        <f t="array" ref="C1311">remtxt(B1311)</f>
        <v>assistant brand manager</v>
      </c>
      <c r="D1311" t="str">
        <f t="shared" si="20"/>
        <v>assistant brand manager</v>
      </c>
      <c r="E1311" t="s">
        <v>4771</v>
      </c>
      <c r="F1311" t="s">
        <v>1855</v>
      </c>
    </row>
    <row r="1312" spans="1:6" x14ac:dyDescent="0.3">
      <c r="A1312">
        <v>1310</v>
      </c>
      <c r="B1312" t="s">
        <v>1219</v>
      </c>
      <c r="C1312" t="str" cm="1">
        <f t="array" ref="C1312">remtxt(B1312)</f>
        <v>nhân viên lễ tân</v>
      </c>
      <c r="D1312" t="str">
        <f t="shared" si="20"/>
        <v>nhân viên lễ</v>
      </c>
      <c r="E1312" t="s">
        <v>5009</v>
      </c>
      <c r="F1312" t="s">
        <v>1856</v>
      </c>
    </row>
    <row r="1313" spans="1:6" x14ac:dyDescent="0.3">
      <c r="A1313">
        <v>1311</v>
      </c>
      <c r="B1313" t="s">
        <v>1857</v>
      </c>
      <c r="C1313" t="str" cm="1">
        <f t="array" ref="C1313">remtxt(B1313)</f>
        <v>nhân viên xuất nhập khẩu - ưu tiên nam</v>
      </c>
      <c r="D1313" t="str">
        <f t="shared" si="20"/>
        <v>nhân viên xuất</v>
      </c>
      <c r="E1313" t="s">
        <v>4831</v>
      </c>
      <c r="F1313" t="s">
        <v>1858</v>
      </c>
    </row>
    <row r="1314" spans="1:6" x14ac:dyDescent="0.3">
      <c r="A1314">
        <v>1312</v>
      </c>
      <c r="B1314" t="s">
        <v>1859</v>
      </c>
      <c r="C1314" t="str" cm="1">
        <f t="array" ref="C1314">remtxt(B1314)</f>
        <v>urgent - presales manager - telesales manager - for real estate</v>
      </c>
      <c r="D1314" t="str">
        <f t="shared" si="20"/>
        <v>urgent - presales</v>
      </c>
      <c r="E1314" t="s">
        <v>5219</v>
      </c>
      <c r="F1314" t="s">
        <v>1860</v>
      </c>
    </row>
    <row r="1315" spans="1:6" x14ac:dyDescent="0.3">
      <c r="A1315">
        <v>1313</v>
      </c>
      <c r="B1315" t="s">
        <v>1861</v>
      </c>
      <c r="C1315" t="str" cm="1">
        <f t="array" ref="C1315">remtxt(B1315)</f>
        <v>sale admin - tiếng nhật</v>
      </c>
      <c r="D1315" t="str">
        <f t="shared" si="20"/>
        <v>sale admin -</v>
      </c>
      <c r="E1315" t="s">
        <v>5220</v>
      </c>
      <c r="F1315" t="s">
        <v>1862</v>
      </c>
    </row>
    <row r="1316" spans="1:6" x14ac:dyDescent="0.3">
      <c r="A1316">
        <v>1314</v>
      </c>
      <c r="B1316" t="s">
        <v>1863</v>
      </c>
      <c r="C1316" t="str" cm="1">
        <f t="array" ref="C1316">remtxt(B1316)</f>
        <v>nhân viên kinh doanh</v>
      </c>
      <c r="D1316" t="str">
        <f t="shared" si="20"/>
        <v>nhân viên kinh</v>
      </c>
      <c r="E1316" t="s">
        <v>4609</v>
      </c>
      <c r="F1316" t="s">
        <v>1864</v>
      </c>
    </row>
    <row r="1317" spans="1:6" x14ac:dyDescent="0.3">
      <c r="A1317">
        <v>1315</v>
      </c>
      <c r="B1317" t="s">
        <v>1865</v>
      </c>
      <c r="C1317" t="str" cm="1">
        <f t="array" ref="C1317">remtxt(B1317)</f>
        <v>sap consultant</v>
      </c>
      <c r="D1317" t="str">
        <f t="shared" si="20"/>
        <v>sap consultant</v>
      </c>
      <c r="E1317" t="s">
        <v>5221</v>
      </c>
      <c r="F1317" t="s">
        <v>1866</v>
      </c>
    </row>
    <row r="1318" spans="1:6" x14ac:dyDescent="0.3">
      <c r="A1318">
        <v>1316</v>
      </c>
      <c r="B1318" t="s">
        <v>1867</v>
      </c>
      <c r="C1318" t="str" cm="1">
        <f t="array" ref="C1318">remtxt(B1318)</f>
        <v>biên phiên dịch tiếng trung</v>
      </c>
      <c r="D1318" t="str">
        <f t="shared" si="20"/>
        <v>biên phiên dịch</v>
      </c>
      <c r="E1318" t="s">
        <v>5222</v>
      </c>
      <c r="F1318" t="s">
        <v>1868</v>
      </c>
    </row>
    <row r="1319" spans="1:6" x14ac:dyDescent="0.3">
      <c r="A1319">
        <v>1317</v>
      </c>
      <c r="B1319" t="s">
        <v>1869</v>
      </c>
      <c r="C1319" t="str" cm="1">
        <f t="array" ref="C1319">remtxt(B1319)</f>
        <v>senior accountant</v>
      </c>
      <c r="D1319" t="str">
        <f t="shared" si="20"/>
        <v>senior accountant</v>
      </c>
      <c r="E1319" t="s">
        <v>5223</v>
      </c>
      <c r="F1319" t="s">
        <v>1870</v>
      </c>
    </row>
    <row r="1320" spans="1:6" x14ac:dyDescent="0.3">
      <c r="A1320">
        <v>1318</v>
      </c>
      <c r="B1320" t="s">
        <v>1871</v>
      </c>
      <c r="C1320" t="str" cm="1">
        <f t="array" ref="C1320">remtxt(B1320)</f>
        <v>sales manager - north</v>
      </c>
      <c r="D1320" t="str">
        <f t="shared" si="20"/>
        <v>sales manager -</v>
      </c>
      <c r="E1320" t="s">
        <v>5224</v>
      </c>
      <c r="F1320" t="s">
        <v>1872</v>
      </c>
    </row>
    <row r="1321" spans="1:6" x14ac:dyDescent="0.3">
      <c r="A1321">
        <v>1319</v>
      </c>
      <c r="B1321" t="s">
        <v>1873</v>
      </c>
      <c r="C1321" t="str" cm="1">
        <f t="array" ref="C1321">remtxt(B1321)</f>
        <v>03 nhân viên xuất nhập khẩu</v>
      </c>
      <c r="D1321" t="str">
        <f t="shared" si="20"/>
        <v>03 nhân viên</v>
      </c>
      <c r="E1321" t="s">
        <v>5225</v>
      </c>
      <c r="F1321" t="s">
        <v>1874</v>
      </c>
    </row>
    <row r="1322" spans="1:6" x14ac:dyDescent="0.3">
      <c r="A1322">
        <v>1320</v>
      </c>
      <c r="B1322" t="s">
        <v>1875</v>
      </c>
      <c r="C1322" t="str" cm="1">
        <f t="array" ref="C1322">remtxt(B1322)</f>
        <v>sales representative</v>
      </c>
      <c r="D1322" t="str">
        <f t="shared" si="20"/>
        <v>sales representative</v>
      </c>
      <c r="E1322" t="s">
        <v>5226</v>
      </c>
      <c r="F1322" t="s">
        <v>1876</v>
      </c>
    </row>
    <row r="1323" spans="1:6" x14ac:dyDescent="0.3">
      <c r="A1323">
        <v>1321</v>
      </c>
      <c r="B1323" t="s">
        <v>1877</v>
      </c>
      <c r="C1323" t="str" cm="1">
        <f t="array" ref="C1323">remtxt(B1323)</f>
        <v>legal officer - nhân viên pháp chế</v>
      </c>
      <c r="D1323" t="str">
        <f t="shared" si="20"/>
        <v>legal officer -</v>
      </c>
      <c r="E1323" t="s">
        <v>5227</v>
      </c>
      <c r="F1323" t="s">
        <v>1878</v>
      </c>
    </row>
    <row r="1324" spans="1:6" x14ac:dyDescent="0.3">
      <c r="A1324">
        <v>1322</v>
      </c>
      <c r="B1324" t="s">
        <v>1879</v>
      </c>
      <c r="C1324" t="str" cm="1">
        <f t="array" ref="C1324">remtxt(B1324)</f>
        <v>giám đốc kinh doanh camera – khu vực miền bắc</v>
      </c>
      <c r="D1324" t="str">
        <f t="shared" si="20"/>
        <v>giám đốc kinh</v>
      </c>
      <c r="E1324" t="s">
        <v>4668</v>
      </c>
      <c r="F1324" t="s">
        <v>1880</v>
      </c>
    </row>
    <row r="1325" spans="1:6" x14ac:dyDescent="0.3">
      <c r="A1325">
        <v>1323</v>
      </c>
      <c r="B1325" t="s">
        <v>1881</v>
      </c>
      <c r="C1325" t="str" cm="1">
        <f t="array" ref="C1325">remtxt(B1325)</f>
        <v>kỹ sư kỹ thuật sản xuất</v>
      </c>
      <c r="D1325" t="str">
        <f t="shared" si="20"/>
        <v>kỹ sư kỹ</v>
      </c>
      <c r="E1325" t="s">
        <v>4665</v>
      </c>
      <c r="F1325" t="s">
        <v>1882</v>
      </c>
    </row>
    <row r="1326" spans="1:6" x14ac:dyDescent="0.3">
      <c r="A1326">
        <v>1324</v>
      </c>
      <c r="B1326" t="s">
        <v>1883</v>
      </c>
      <c r="C1326" t="str" cm="1">
        <f t="array" ref="C1326">remtxt(B1326)</f>
        <v>trưởng phòng sản phẩm bất động sản</v>
      </c>
      <c r="D1326" t="str">
        <f t="shared" si="20"/>
        <v>trưởng phòng sản</v>
      </c>
      <c r="E1326" t="s">
        <v>4802</v>
      </c>
      <c r="F1326" t="s">
        <v>1884</v>
      </c>
    </row>
    <row r="1327" spans="1:6" x14ac:dyDescent="0.3">
      <c r="A1327">
        <v>1325</v>
      </c>
      <c r="B1327" t="s">
        <v>1885</v>
      </c>
      <c r="C1327" t="str" cm="1">
        <f t="array" ref="C1327">remtxt(B1327)</f>
        <v>junior mechanical engineer -3d inventor must have</v>
      </c>
      <c r="D1327" t="str">
        <f t="shared" si="20"/>
        <v>junior mechanical engineer</v>
      </c>
      <c r="E1327" t="s">
        <v>5228</v>
      </c>
      <c r="F1327" t="s">
        <v>1886</v>
      </c>
    </row>
    <row r="1328" spans="1:6" x14ac:dyDescent="0.3">
      <c r="A1328">
        <v>1326</v>
      </c>
      <c r="B1328" t="s">
        <v>1887</v>
      </c>
      <c r="C1328" t="str" cm="1">
        <f t="array" ref="C1328">remtxt(B1328)</f>
        <v>[medical lab] elisa section head</v>
      </c>
      <c r="D1328" t="str">
        <f t="shared" si="20"/>
        <v>[medical lab] elisa</v>
      </c>
      <c r="E1328" t="s">
        <v>5229</v>
      </c>
      <c r="F1328" t="s">
        <v>1888</v>
      </c>
    </row>
    <row r="1329" spans="1:6" x14ac:dyDescent="0.3">
      <c r="A1329">
        <v>1327</v>
      </c>
      <c r="B1329" t="s">
        <v>1889</v>
      </c>
      <c r="C1329" t="str" cm="1">
        <f t="array" ref="C1329">remtxt(B1329)</f>
        <v>[urgent] channel sales executive</v>
      </c>
      <c r="D1329" t="str">
        <f t="shared" si="20"/>
        <v>[urgent] channel sales</v>
      </c>
      <c r="E1329" t="s">
        <v>5230</v>
      </c>
      <c r="F1329" t="s">
        <v>1890</v>
      </c>
    </row>
    <row r="1330" spans="1:6" x14ac:dyDescent="0.3">
      <c r="A1330">
        <v>1328</v>
      </c>
      <c r="B1330" t="s">
        <v>1891</v>
      </c>
      <c r="C1330" t="str" cm="1">
        <f t="array" ref="C1330">remtxt(B1330)</f>
        <v>kỹ sư thiết kế điện – ban kỹ thuật</v>
      </c>
      <c r="D1330" t="str">
        <f t="shared" si="20"/>
        <v>kỹ sư thiết</v>
      </c>
      <c r="E1330" t="s">
        <v>4665</v>
      </c>
      <c r="F1330" t="s">
        <v>1892</v>
      </c>
    </row>
    <row r="1331" spans="1:6" x14ac:dyDescent="0.3">
      <c r="A1331">
        <v>1329</v>
      </c>
      <c r="B1331" t="s">
        <v>1893</v>
      </c>
      <c r="C1331" t="str" cm="1">
        <f t="array" ref="C1331">remtxt(B1331)</f>
        <v>chuyên viên quản lý nghiệp vụ cấp cao</v>
      </c>
      <c r="D1331" t="str">
        <f t="shared" si="20"/>
        <v>chuyên viên quản</v>
      </c>
      <c r="E1331" t="s">
        <v>4630</v>
      </c>
      <c r="F1331" t="s">
        <v>1894</v>
      </c>
    </row>
    <row r="1332" spans="1:6" x14ac:dyDescent="0.3">
      <c r="A1332">
        <v>1330</v>
      </c>
      <c r="B1332" t="s">
        <v>1895</v>
      </c>
      <c r="C1332" t="str" cm="1">
        <f t="array" ref="C1332">remtxt(B1332)</f>
        <v>graphic designer cum media assistant</v>
      </c>
      <c r="D1332" t="str">
        <f t="shared" si="20"/>
        <v>graphic designer cum</v>
      </c>
      <c r="E1332" t="s">
        <v>5231</v>
      </c>
      <c r="F1332" t="s">
        <v>1896</v>
      </c>
    </row>
    <row r="1333" spans="1:6" x14ac:dyDescent="0.3">
      <c r="A1333">
        <v>1331</v>
      </c>
      <c r="B1333" t="s">
        <v>1897</v>
      </c>
      <c r="C1333" t="str" cm="1">
        <f t="array" ref="C1333">remtxt(B1333)</f>
        <v>nhân viên kế toán – hành chính nhân sự</v>
      </c>
      <c r="D1333" t="str">
        <f t="shared" si="20"/>
        <v>nhân viên kế</v>
      </c>
      <c r="E1333" t="s">
        <v>5232</v>
      </c>
      <c r="F1333" t="s">
        <v>1898</v>
      </c>
    </row>
    <row r="1334" spans="1:6" x14ac:dyDescent="0.3">
      <c r="A1334">
        <v>1332</v>
      </c>
      <c r="B1334" t="s">
        <v>1899</v>
      </c>
      <c r="C1334" t="str" cm="1">
        <f t="array" ref="C1334">remtxt(B1334)</f>
        <v>service post sale - urgent</v>
      </c>
      <c r="D1334" t="str">
        <f t="shared" si="20"/>
        <v>service post sale</v>
      </c>
      <c r="E1334" t="s">
        <v>5233</v>
      </c>
      <c r="F1334" t="s">
        <v>1900</v>
      </c>
    </row>
    <row r="1335" spans="1:6" x14ac:dyDescent="0.3">
      <c r="A1335">
        <v>1333</v>
      </c>
      <c r="B1335" t="s">
        <v>1901</v>
      </c>
      <c r="C1335" t="str" cm="1">
        <f t="array" ref="C1335">remtxt(B1335)</f>
        <v>sales marketing</v>
      </c>
      <c r="D1335" t="str">
        <f t="shared" si="20"/>
        <v>sales marketing</v>
      </c>
      <c r="E1335" t="s">
        <v>5234</v>
      </c>
      <c r="F1335" t="s">
        <v>1902</v>
      </c>
    </row>
    <row r="1336" spans="1:6" x14ac:dyDescent="0.3">
      <c r="A1336">
        <v>1334</v>
      </c>
      <c r="B1336" t="s">
        <v>1903</v>
      </c>
      <c r="C1336" t="str" cm="1">
        <f t="array" ref="C1336">remtxt(B1336)</f>
        <v>service engineer</v>
      </c>
      <c r="D1336" t="str">
        <f t="shared" si="20"/>
        <v>service engineer</v>
      </c>
      <c r="E1336" t="s">
        <v>5235</v>
      </c>
      <c r="F1336" t="s">
        <v>1904</v>
      </c>
    </row>
    <row r="1337" spans="1:6" x14ac:dyDescent="0.3">
      <c r="A1337">
        <v>1335</v>
      </c>
      <c r="B1337" t="s">
        <v>1905</v>
      </c>
      <c r="C1337" t="str" cm="1">
        <f t="array" ref="C1337">remtxt(B1337)</f>
        <v>lễ tân - hành chính</v>
      </c>
      <c r="D1337" t="str">
        <f t="shared" si="20"/>
        <v>lễ tân -</v>
      </c>
      <c r="E1337" t="s">
        <v>5236</v>
      </c>
      <c r="F1337" t="s">
        <v>1906</v>
      </c>
    </row>
    <row r="1338" spans="1:6" x14ac:dyDescent="0.3">
      <c r="A1338">
        <v>1336</v>
      </c>
      <c r="B1338" t="s">
        <v>1907</v>
      </c>
      <c r="C1338" t="str" cm="1">
        <f t="array" ref="C1338">remtxt(B1338)</f>
        <v>nhân viên kế toán</v>
      </c>
      <c r="D1338" t="str">
        <f t="shared" si="20"/>
        <v>nhân viên kế</v>
      </c>
      <c r="E1338" t="s">
        <v>5232</v>
      </c>
      <c r="F1338" t="s">
        <v>1908</v>
      </c>
    </row>
    <row r="1339" spans="1:6" x14ac:dyDescent="0.3">
      <c r="A1339">
        <v>1337</v>
      </c>
      <c r="B1339" t="s">
        <v>1909</v>
      </c>
      <c r="C1339" t="str" cm="1">
        <f t="array" ref="C1339">remtxt(B1339)</f>
        <v>billing officer for finance &amp; accounting dept</v>
      </c>
      <c r="D1339" t="str">
        <f t="shared" si="20"/>
        <v>billing officer for</v>
      </c>
      <c r="E1339" t="s">
        <v>5237</v>
      </c>
      <c r="F1339" t="s">
        <v>1910</v>
      </c>
    </row>
    <row r="1340" spans="1:6" x14ac:dyDescent="0.3">
      <c r="A1340">
        <v>1338</v>
      </c>
      <c r="B1340" t="s">
        <v>1911</v>
      </c>
      <c r="C1340" t="str" cm="1">
        <f t="array" ref="C1340">remtxt(B1340)</f>
        <v>mechanical service engineer</v>
      </c>
      <c r="D1340" t="str">
        <f t="shared" si="20"/>
        <v>mechanical service engineer</v>
      </c>
      <c r="E1340" t="s">
        <v>5238</v>
      </c>
      <c r="F1340" t="s">
        <v>1912</v>
      </c>
    </row>
    <row r="1341" spans="1:6" x14ac:dyDescent="0.3">
      <c r="A1341">
        <v>1339</v>
      </c>
      <c r="B1341" t="s">
        <v>1913</v>
      </c>
      <c r="C1341" t="str" cm="1">
        <f t="array" ref="C1341">remtxt(B1341)</f>
        <v>b2b2c project sales executive</v>
      </c>
      <c r="D1341" t="str">
        <f t="shared" si="20"/>
        <v>b2b2c project sales</v>
      </c>
      <c r="E1341" t="s">
        <v>5239</v>
      </c>
      <c r="F1341" t="s">
        <v>1914</v>
      </c>
    </row>
    <row r="1342" spans="1:6" x14ac:dyDescent="0.3">
      <c r="A1342">
        <v>1340</v>
      </c>
      <c r="B1342" t="s">
        <v>1699</v>
      </c>
      <c r="C1342" t="str" cm="1">
        <f t="array" ref="C1342">remtxt(B1342)</f>
        <v>accountant</v>
      </c>
      <c r="D1342" t="str">
        <f t="shared" si="20"/>
        <v>accountant</v>
      </c>
      <c r="E1342" t="s">
        <v>4602</v>
      </c>
      <c r="F1342" t="s">
        <v>1915</v>
      </c>
    </row>
    <row r="1343" spans="1:6" x14ac:dyDescent="0.3">
      <c r="A1343">
        <v>1341</v>
      </c>
      <c r="B1343" t="s">
        <v>1916</v>
      </c>
      <c r="C1343" t="str" cm="1">
        <f t="array" ref="C1343">remtxt(B1343)</f>
        <v>trưởng phòng nghiên cứu và tổng hợp thương mại</v>
      </c>
      <c r="D1343" t="str">
        <f t="shared" si="20"/>
        <v>trưởng phòng nghiên</v>
      </c>
      <c r="E1343" t="s">
        <v>5240</v>
      </c>
      <c r="F1343" t="s">
        <v>1917</v>
      </c>
    </row>
    <row r="1344" spans="1:6" x14ac:dyDescent="0.3">
      <c r="A1344">
        <v>1342</v>
      </c>
      <c r="B1344" t="s">
        <v>1918</v>
      </c>
      <c r="C1344" t="str" cm="1">
        <f t="array" ref="C1344">remtxt(B1344)</f>
        <v>nhân viên hành chính dự án tại hưng yên, huế</v>
      </c>
      <c r="D1344" t="str">
        <f t="shared" si="20"/>
        <v>nhân viên hành</v>
      </c>
      <c r="E1344" t="s">
        <v>4835</v>
      </c>
      <c r="F1344" t="s">
        <v>1919</v>
      </c>
    </row>
    <row r="1345" spans="1:6" x14ac:dyDescent="0.3">
      <c r="A1345">
        <v>1343</v>
      </c>
      <c r="B1345" t="s">
        <v>1920</v>
      </c>
      <c r="C1345" t="str" cm="1">
        <f t="array" ref="C1345">remtxt(B1345)</f>
        <v>kế toán trưởng</v>
      </c>
      <c r="D1345" t="str">
        <f t="shared" si="20"/>
        <v>kế toán trưởng</v>
      </c>
      <c r="E1345" t="s">
        <v>4412</v>
      </c>
      <c r="F1345" t="s">
        <v>1921</v>
      </c>
    </row>
    <row r="1346" spans="1:6" x14ac:dyDescent="0.3">
      <c r="A1346">
        <v>1344</v>
      </c>
      <c r="B1346" t="s">
        <v>1922</v>
      </c>
      <c r="C1346" t="str" cm="1">
        <f t="array" ref="C1346">remtxt(B1346)</f>
        <v>chuyên viên kinh doanh cổng thanh toán trực tuyến salary up to 800$</v>
      </c>
      <c r="D1346" t="str">
        <f t="shared" si="20"/>
        <v>chuyên viên kinh</v>
      </c>
      <c r="E1346" t="s">
        <v>4609</v>
      </c>
      <c r="F1346" t="s">
        <v>1923</v>
      </c>
    </row>
    <row r="1347" spans="1:6" x14ac:dyDescent="0.3">
      <c r="A1347">
        <v>1345</v>
      </c>
      <c r="B1347" t="s">
        <v>1924</v>
      </c>
      <c r="C1347" t="str" cm="1">
        <f t="array" ref="C1347">remtxt(B1347)</f>
        <v>administration assistant</v>
      </c>
      <c r="D1347" t="str">
        <f t="shared" ref="D1347:D1410" si="21">TRIM(LEFT(C1347, FIND("^",SUBSTITUTE(C1347, " ", "^",3)&amp;"^")))</f>
        <v>administration assistant</v>
      </c>
      <c r="E1347" t="s">
        <v>5241</v>
      </c>
      <c r="F1347" t="s">
        <v>1925</v>
      </c>
    </row>
    <row r="1348" spans="1:6" x14ac:dyDescent="0.3">
      <c r="A1348">
        <v>1346</v>
      </c>
      <c r="B1348" t="s">
        <v>1926</v>
      </c>
      <c r="C1348" t="str" cm="1">
        <f t="array" ref="C1348">remtxt(B1348)</f>
        <v>nhân viên kế hoạch sản xuất - npi</v>
      </c>
      <c r="D1348" t="str">
        <f t="shared" si="21"/>
        <v>nhân viên kế</v>
      </c>
      <c r="E1348" t="s">
        <v>5232</v>
      </c>
      <c r="F1348" t="s">
        <v>1927</v>
      </c>
    </row>
    <row r="1349" spans="1:6" x14ac:dyDescent="0.3">
      <c r="A1349">
        <v>1347</v>
      </c>
      <c r="B1349" t="s">
        <v>1928</v>
      </c>
      <c r="C1349" t="str" cm="1">
        <f t="array" ref="C1349">remtxt(B1349)</f>
        <v>business development manager</v>
      </c>
      <c r="D1349" t="str">
        <f t="shared" si="21"/>
        <v>business development manager</v>
      </c>
      <c r="E1349" t="s">
        <v>5242</v>
      </c>
      <c r="F1349" t="s">
        <v>1929</v>
      </c>
    </row>
    <row r="1350" spans="1:6" x14ac:dyDescent="0.3">
      <c r="A1350">
        <v>1348</v>
      </c>
      <c r="B1350" t="s">
        <v>1930</v>
      </c>
      <c r="C1350" t="str" cm="1">
        <f t="array" ref="C1350">remtxt(B1350)</f>
        <v>chuyên viên kinh doanh kênh horeca - thu nhập hấp dẫn lên tới 40 triệu</v>
      </c>
      <c r="D1350" t="str">
        <f t="shared" si="21"/>
        <v>chuyên viên kinh</v>
      </c>
      <c r="E1350" t="s">
        <v>4609</v>
      </c>
      <c r="F1350" t="s">
        <v>1931</v>
      </c>
    </row>
    <row r="1351" spans="1:6" x14ac:dyDescent="0.3">
      <c r="A1351">
        <v>1349</v>
      </c>
      <c r="B1351" t="s">
        <v>1932</v>
      </c>
      <c r="C1351" t="str" cm="1">
        <f t="array" ref="C1351">remtxt(B1351)</f>
        <v>giám đốc ngành hàng điện gia dụng</v>
      </c>
      <c r="D1351" t="str">
        <f t="shared" si="21"/>
        <v>giám đốc ngành</v>
      </c>
      <c r="E1351" t="s">
        <v>5243</v>
      </c>
      <c r="F1351" t="s">
        <v>1933</v>
      </c>
    </row>
    <row r="1352" spans="1:6" x14ac:dyDescent="0.3">
      <c r="A1352">
        <v>1350</v>
      </c>
      <c r="B1352" t="s">
        <v>1934</v>
      </c>
      <c r="C1352" t="str" cm="1">
        <f t="array" ref="C1352">remtxt(B1352)</f>
        <v>qa engineer</v>
      </c>
      <c r="D1352" t="str">
        <f t="shared" si="21"/>
        <v>qa engineer</v>
      </c>
      <c r="E1352" t="s">
        <v>4631</v>
      </c>
      <c r="F1352" t="s">
        <v>1935</v>
      </c>
    </row>
    <row r="1353" spans="1:6" x14ac:dyDescent="0.3">
      <c r="A1353">
        <v>1351</v>
      </c>
      <c r="B1353" t="s">
        <v>1936</v>
      </c>
      <c r="C1353" t="str" cm="1">
        <f t="array" ref="C1353">remtxt(B1353)</f>
        <v>[gấp] kế toán trưởng biết tiếng trung</v>
      </c>
      <c r="D1353" t="str">
        <f t="shared" si="21"/>
        <v>[gấp] kế toán</v>
      </c>
      <c r="E1353" t="s">
        <v>5244</v>
      </c>
      <c r="F1353" t="s">
        <v>1937</v>
      </c>
    </row>
    <row r="1354" spans="1:6" x14ac:dyDescent="0.3">
      <c r="A1354">
        <v>1352</v>
      </c>
      <c r="B1354" t="s">
        <v>1938</v>
      </c>
      <c r="C1354" t="str" cm="1">
        <f t="array" ref="C1354">remtxt(B1354)</f>
        <v>mold design engineer</v>
      </c>
      <c r="D1354" t="str">
        <f t="shared" si="21"/>
        <v>mold design engineer</v>
      </c>
      <c r="E1354" t="s">
        <v>5245</v>
      </c>
      <c r="F1354" t="s">
        <v>1939</v>
      </c>
    </row>
    <row r="1355" spans="1:6" x14ac:dyDescent="0.3">
      <c r="A1355">
        <v>1353</v>
      </c>
      <c r="B1355" t="s">
        <v>1940</v>
      </c>
      <c r="C1355" t="str" cm="1">
        <f t="array" ref="C1355">remtxt(B1355)</f>
        <v>ui/ux designer</v>
      </c>
      <c r="D1355" t="str">
        <f t="shared" si="21"/>
        <v>ui/ux designer</v>
      </c>
      <c r="E1355" t="s">
        <v>5246</v>
      </c>
      <c r="F1355" t="s">
        <v>1941</v>
      </c>
    </row>
    <row r="1356" spans="1:6" x14ac:dyDescent="0.3">
      <c r="A1356">
        <v>1354</v>
      </c>
      <c r="B1356" t="s">
        <v>1942</v>
      </c>
      <c r="C1356" t="str" cm="1">
        <f t="array" ref="C1356">remtxt(B1356)</f>
        <v>logistic coordinator</v>
      </c>
      <c r="D1356" t="str">
        <f t="shared" si="21"/>
        <v>logistic coordinator</v>
      </c>
      <c r="E1356" t="s">
        <v>5247</v>
      </c>
      <c r="F1356" t="s">
        <v>1943</v>
      </c>
    </row>
    <row r="1357" spans="1:6" x14ac:dyDescent="0.3">
      <c r="A1357">
        <v>1355</v>
      </c>
      <c r="B1357" t="s">
        <v>1944</v>
      </c>
      <c r="C1357" t="str" cm="1">
        <f t="array" ref="C1357">remtxt(B1357)</f>
        <v>brand manager lĩnh vực fmcg</v>
      </c>
      <c r="D1357" t="str">
        <f t="shared" si="21"/>
        <v>brand manager lĩnh</v>
      </c>
      <c r="E1357" t="s">
        <v>5248</v>
      </c>
      <c r="F1357" t="s">
        <v>1945</v>
      </c>
    </row>
    <row r="1358" spans="1:6" x14ac:dyDescent="0.3">
      <c r="A1358">
        <v>1356</v>
      </c>
      <c r="B1358" t="s">
        <v>1946</v>
      </c>
      <c r="C1358" t="str" cm="1">
        <f t="array" ref="C1358">remtxt(B1358)</f>
        <v>operator filling and packaging</v>
      </c>
      <c r="D1358" t="str">
        <f t="shared" si="21"/>
        <v>operator filling and</v>
      </c>
      <c r="E1358" t="s">
        <v>5249</v>
      </c>
      <c r="F1358" t="s">
        <v>1947</v>
      </c>
    </row>
    <row r="1359" spans="1:6" x14ac:dyDescent="0.3">
      <c r="A1359">
        <v>1357</v>
      </c>
      <c r="B1359" t="s">
        <v>1948</v>
      </c>
      <c r="C1359" t="str" cm="1">
        <f t="array" ref="C1359">remtxt(B1359)</f>
        <v>quản lý kỹ thuật sản xuất</v>
      </c>
      <c r="D1359" t="str">
        <f t="shared" si="21"/>
        <v>quản lý kỹ</v>
      </c>
      <c r="E1359" t="s">
        <v>5250</v>
      </c>
      <c r="F1359" t="s">
        <v>1949</v>
      </c>
    </row>
    <row r="1360" spans="1:6" x14ac:dyDescent="0.3">
      <c r="A1360">
        <v>1358</v>
      </c>
      <c r="B1360" t="s">
        <v>1950</v>
      </c>
      <c r="C1360" t="str" cm="1">
        <f t="array" ref="C1360">remtxt(B1360)</f>
        <v>kiến trúc sư concept</v>
      </c>
      <c r="D1360" t="str">
        <f t="shared" si="21"/>
        <v>kiến trúc sư</v>
      </c>
      <c r="E1360" t="s">
        <v>4654</v>
      </c>
      <c r="F1360" t="s">
        <v>1951</v>
      </c>
    </row>
    <row r="1361" spans="1:6" x14ac:dyDescent="0.3">
      <c r="A1361">
        <v>1359</v>
      </c>
      <c r="B1361" t="s">
        <v>1952</v>
      </c>
      <c r="C1361" t="str" cm="1">
        <f t="array" ref="C1361">remtxt(B1361)</f>
        <v>trưởng nhóm kiểm toán</v>
      </c>
      <c r="D1361" t="str">
        <f t="shared" si="21"/>
        <v>trưởng nhóm kiểm</v>
      </c>
      <c r="E1361" t="s">
        <v>4704</v>
      </c>
      <c r="F1361" t="s">
        <v>1953</v>
      </c>
    </row>
    <row r="1362" spans="1:6" x14ac:dyDescent="0.3">
      <c r="A1362">
        <v>1360</v>
      </c>
      <c r="B1362" t="s">
        <v>1954</v>
      </c>
      <c r="C1362" t="str" cm="1">
        <f t="array" ref="C1362">remtxt(B1362)</f>
        <v>chuyên viên tư vấn đầu tư chứng khoán</v>
      </c>
      <c r="D1362" t="str">
        <f t="shared" si="21"/>
        <v>chuyên viên tư</v>
      </c>
      <c r="E1362" t="s">
        <v>4701</v>
      </c>
      <c r="F1362" t="s">
        <v>1955</v>
      </c>
    </row>
    <row r="1363" spans="1:6" x14ac:dyDescent="0.3">
      <c r="A1363">
        <v>1361</v>
      </c>
      <c r="B1363" t="s">
        <v>1956</v>
      </c>
      <c r="C1363" t="str" cm="1">
        <f t="array" ref="C1363">remtxt(B1363)</f>
        <v>brand executive</v>
      </c>
      <c r="D1363" t="str">
        <f t="shared" si="21"/>
        <v>brand executive</v>
      </c>
      <c r="E1363" t="s">
        <v>5251</v>
      </c>
      <c r="F1363" t="s">
        <v>1957</v>
      </c>
    </row>
    <row r="1364" spans="1:6" x14ac:dyDescent="0.3">
      <c r="A1364">
        <v>1362</v>
      </c>
      <c r="B1364" t="s">
        <v>1958</v>
      </c>
      <c r="C1364" t="str" cm="1">
        <f t="array" ref="C1364">remtxt(B1364)</f>
        <v>lập trình viên</v>
      </c>
      <c r="D1364" t="str">
        <f t="shared" si="21"/>
        <v>lập trình viên</v>
      </c>
      <c r="E1364" t="s">
        <v>4672</v>
      </c>
      <c r="F1364" t="s">
        <v>1959</v>
      </c>
    </row>
    <row r="1365" spans="1:6" x14ac:dyDescent="0.3">
      <c r="A1365">
        <v>1363</v>
      </c>
      <c r="B1365" t="s">
        <v>1960</v>
      </c>
      <c r="C1365" t="str" cm="1">
        <f t="array" ref="C1365">remtxt(B1365)</f>
        <v>kỹ sư hóa - phòng kỹ thuật sản xuất</v>
      </c>
      <c r="D1365" t="str">
        <f t="shared" si="21"/>
        <v>kỹ sư hóa</v>
      </c>
      <c r="E1365" t="s">
        <v>5252</v>
      </c>
      <c r="F1365" t="s">
        <v>1961</v>
      </c>
    </row>
    <row r="1366" spans="1:6" x14ac:dyDescent="0.3">
      <c r="A1366">
        <v>1364</v>
      </c>
      <c r="B1366" t="s">
        <v>1962</v>
      </c>
      <c r="C1366" t="str" cm="1">
        <f t="array" ref="C1366">remtxt(B1366)</f>
        <v>[hot job] - lập trình viên .net</v>
      </c>
      <c r="D1366" t="str">
        <f t="shared" si="21"/>
        <v>[hot job] -</v>
      </c>
      <c r="E1366" t="s">
        <v>5253</v>
      </c>
      <c r="F1366" t="s">
        <v>1963</v>
      </c>
    </row>
    <row r="1367" spans="1:6" x14ac:dyDescent="0.3">
      <c r="A1367">
        <v>1365</v>
      </c>
      <c r="B1367" t="s">
        <v>1964</v>
      </c>
      <c r="C1367" t="str" cm="1">
        <f t="array" ref="C1367">remtxt(B1367)</f>
        <v>php developers</v>
      </c>
      <c r="D1367" t="str">
        <f t="shared" si="21"/>
        <v>php developers</v>
      </c>
      <c r="E1367" t="s">
        <v>5254</v>
      </c>
      <c r="F1367" t="s">
        <v>1965</v>
      </c>
    </row>
    <row r="1368" spans="1:6" x14ac:dyDescent="0.3">
      <c r="A1368">
        <v>1366</v>
      </c>
      <c r="B1368" t="s">
        <v>1934</v>
      </c>
      <c r="C1368" t="str" cm="1">
        <f t="array" ref="C1368">remtxt(B1368)</f>
        <v>qa engineer</v>
      </c>
      <c r="D1368" t="str">
        <f t="shared" si="21"/>
        <v>qa engineer</v>
      </c>
      <c r="E1368" t="s">
        <v>4631</v>
      </c>
      <c r="F1368" t="s">
        <v>1966</v>
      </c>
    </row>
    <row r="1369" spans="1:6" x14ac:dyDescent="0.3">
      <c r="A1369">
        <v>1367</v>
      </c>
      <c r="B1369" t="s">
        <v>1967</v>
      </c>
      <c r="C1369" t="str" cm="1">
        <f t="array" ref="C1369">remtxt(B1369)</f>
        <v>chuyên viên quản trị</v>
      </c>
      <c r="D1369" t="str">
        <f t="shared" si="21"/>
        <v>chuyên viên quản</v>
      </c>
      <c r="E1369" t="s">
        <v>4630</v>
      </c>
      <c r="F1369" t="s">
        <v>1968</v>
      </c>
    </row>
    <row r="1370" spans="1:6" x14ac:dyDescent="0.3">
      <c r="A1370">
        <v>1368</v>
      </c>
      <c r="B1370" t="s">
        <v>1969</v>
      </c>
      <c r="C1370" t="str" cm="1">
        <f t="array" ref="C1370">remtxt(B1370)</f>
        <v>legal manager</v>
      </c>
      <c r="D1370" t="str">
        <f t="shared" si="21"/>
        <v>legal manager</v>
      </c>
      <c r="E1370" t="s">
        <v>5255</v>
      </c>
      <c r="F1370" t="s">
        <v>1970</v>
      </c>
    </row>
    <row r="1371" spans="1:6" x14ac:dyDescent="0.3">
      <c r="A1371">
        <v>1369</v>
      </c>
      <c r="B1371" t="s">
        <v>1971</v>
      </c>
      <c r="C1371" t="str" cm="1">
        <f t="array" ref="C1371">remtxt(B1371)</f>
        <v>trợ lý tgđ kiêm trưởng nhóm hành chính nhân sự</v>
      </c>
      <c r="D1371" t="str">
        <f t="shared" si="21"/>
        <v>trợ lý tgđ</v>
      </c>
      <c r="E1371" t="s">
        <v>5256</v>
      </c>
      <c r="F1371" t="s">
        <v>1972</v>
      </c>
    </row>
    <row r="1372" spans="1:6" x14ac:dyDescent="0.3">
      <c r="A1372">
        <v>1370</v>
      </c>
      <c r="B1372" t="s">
        <v>1973</v>
      </c>
      <c r="C1372" t="str" cm="1">
        <f t="array" ref="C1372">remtxt(B1372)</f>
        <v>relationship manager</v>
      </c>
      <c r="D1372" t="str">
        <f t="shared" si="21"/>
        <v>relationship manager</v>
      </c>
      <c r="E1372" t="s">
        <v>5257</v>
      </c>
      <c r="F1372" t="s">
        <v>1974</v>
      </c>
    </row>
    <row r="1373" spans="1:6" x14ac:dyDescent="0.3">
      <c r="A1373">
        <v>1371</v>
      </c>
      <c r="B1373" t="s">
        <v>1975</v>
      </c>
      <c r="C1373" t="str" cm="1">
        <f t="array" ref="C1373">remtxt(B1373)</f>
        <v>connected product key account manager</v>
      </c>
      <c r="D1373" t="str">
        <f t="shared" si="21"/>
        <v>connected product key</v>
      </c>
      <c r="E1373" t="s">
        <v>5258</v>
      </c>
      <c r="F1373" t="s">
        <v>1976</v>
      </c>
    </row>
    <row r="1374" spans="1:6" x14ac:dyDescent="0.3">
      <c r="A1374">
        <v>1372</v>
      </c>
      <c r="B1374" t="s">
        <v>1977</v>
      </c>
      <c r="C1374" t="str" cm="1">
        <f t="array" ref="C1374">remtxt(B1374)</f>
        <v>nhân viên quản lý chất lượng - nhóm oqc</v>
      </c>
      <c r="D1374" t="str">
        <f t="shared" si="21"/>
        <v>nhân viên quản</v>
      </c>
      <c r="E1374" t="s">
        <v>4668</v>
      </c>
      <c r="F1374" t="s">
        <v>1978</v>
      </c>
    </row>
    <row r="1375" spans="1:6" x14ac:dyDescent="0.3">
      <c r="A1375">
        <v>1373</v>
      </c>
      <c r="B1375" t="s">
        <v>1979</v>
      </c>
      <c r="C1375" t="str" cm="1">
        <f t="array" ref="C1375">remtxt(B1375)</f>
        <v>on-boarding team staff</v>
      </c>
      <c r="D1375" t="str">
        <f t="shared" si="21"/>
        <v>on-boarding team staff</v>
      </c>
      <c r="E1375" t="s">
        <v>5259</v>
      </c>
      <c r="F1375" t="s">
        <v>1980</v>
      </c>
    </row>
    <row r="1376" spans="1:6" x14ac:dyDescent="0.3">
      <c r="A1376">
        <v>1374</v>
      </c>
      <c r="B1376" t="s">
        <v>1981</v>
      </c>
      <c r="C1376" t="str" cm="1">
        <f t="array" ref="C1376">remtxt(B1376)</f>
        <v>graphic designer - chuyên viên thiết kế đồ họa</v>
      </c>
      <c r="D1376" t="str">
        <f t="shared" si="21"/>
        <v>graphic designer -</v>
      </c>
      <c r="E1376" t="s">
        <v>5260</v>
      </c>
      <c r="F1376" t="s">
        <v>1982</v>
      </c>
    </row>
    <row r="1377" spans="1:6" x14ac:dyDescent="0.3">
      <c r="A1377">
        <v>1375</v>
      </c>
      <c r="B1377" t="s">
        <v>1983</v>
      </c>
      <c r="C1377" t="str" cm="1">
        <f t="array" ref="C1377">remtxt(B1377)</f>
        <v>finance intern or temporary</v>
      </c>
      <c r="D1377" t="str">
        <f t="shared" si="21"/>
        <v>finance intern or</v>
      </c>
      <c r="E1377" t="s">
        <v>5261</v>
      </c>
      <c r="F1377" t="s">
        <v>1984</v>
      </c>
    </row>
    <row r="1378" spans="1:6" x14ac:dyDescent="0.3">
      <c r="A1378">
        <v>1376</v>
      </c>
      <c r="B1378" t="s">
        <v>1985</v>
      </c>
      <c r="C1378" t="str" cm="1">
        <f t="array" ref="C1378">remtxt(B1378)</f>
        <v>e-commerce operation leader - trưởng nhóm thương mại điện tử</v>
      </c>
      <c r="D1378" t="str">
        <f t="shared" si="21"/>
        <v>e-commerce operation leader</v>
      </c>
      <c r="E1378" t="s">
        <v>5262</v>
      </c>
      <c r="F1378" t="s">
        <v>1986</v>
      </c>
    </row>
    <row r="1379" spans="1:6" x14ac:dyDescent="0.3">
      <c r="A1379">
        <v>1377</v>
      </c>
      <c r="B1379" t="s">
        <v>1987</v>
      </c>
      <c r="C1379" t="str" cm="1">
        <f t="array" ref="C1379">remtxt(B1379)</f>
        <v>structural drafters/ cad operators</v>
      </c>
      <c r="D1379" t="str">
        <f t="shared" si="21"/>
        <v>structural drafters/ cad</v>
      </c>
      <c r="E1379" t="s">
        <v>5263</v>
      </c>
      <c r="F1379" t="s">
        <v>1988</v>
      </c>
    </row>
    <row r="1380" spans="1:6" x14ac:dyDescent="0.3">
      <c r="A1380">
        <v>1378</v>
      </c>
      <c r="B1380" t="s">
        <v>1989</v>
      </c>
      <c r="C1380" t="str" cm="1">
        <f t="array" ref="C1380">remtxt(B1380)</f>
        <v>abap developer  - salary up to $1,500</v>
      </c>
      <c r="D1380" t="str">
        <f t="shared" si="21"/>
        <v>abap developer</v>
      </c>
      <c r="E1380" t="s">
        <v>5264</v>
      </c>
      <c r="F1380" t="s">
        <v>1990</v>
      </c>
    </row>
    <row r="1381" spans="1:6" x14ac:dyDescent="0.3">
      <c r="A1381">
        <v>1379</v>
      </c>
      <c r="B1381" t="s">
        <v>1991</v>
      </c>
      <c r="C1381" t="str" cm="1">
        <f t="array" ref="C1381">remtxt(B1381)</f>
        <v>admin</v>
      </c>
      <c r="D1381" t="str">
        <f t="shared" si="21"/>
        <v>admin</v>
      </c>
      <c r="E1381" t="s">
        <v>5265</v>
      </c>
      <c r="F1381" t="s">
        <v>1992</v>
      </c>
    </row>
    <row r="1382" spans="1:6" x14ac:dyDescent="0.3">
      <c r="A1382">
        <v>1380</v>
      </c>
      <c r="B1382" t="s">
        <v>1993</v>
      </c>
      <c r="C1382" t="str" cm="1">
        <f t="array" ref="C1382">remtxt(B1382)</f>
        <v>junior and senior structural engineers</v>
      </c>
      <c r="D1382" t="str">
        <f t="shared" si="21"/>
        <v>junior and senior</v>
      </c>
      <c r="E1382" t="s">
        <v>5266</v>
      </c>
      <c r="F1382" t="s">
        <v>1994</v>
      </c>
    </row>
    <row r="1383" spans="1:6" x14ac:dyDescent="0.3">
      <c r="A1383">
        <v>1381</v>
      </c>
      <c r="B1383" t="s">
        <v>1995</v>
      </c>
      <c r="C1383" t="str" cm="1">
        <f t="array" ref="C1383">remtxt(B1383)</f>
        <v>cyber security supervisor</v>
      </c>
      <c r="D1383" t="str">
        <f t="shared" si="21"/>
        <v>cyber security supervisor</v>
      </c>
      <c r="E1383" t="s">
        <v>5267</v>
      </c>
      <c r="F1383" t="s">
        <v>1996</v>
      </c>
    </row>
    <row r="1384" spans="1:6" x14ac:dyDescent="0.3">
      <c r="A1384">
        <v>1382</v>
      </c>
      <c r="B1384" t="s">
        <v>1997</v>
      </c>
      <c r="C1384" t="str" cm="1">
        <f t="array" ref="C1384">remtxt(B1384)</f>
        <v>trưởng phòng tài chính</v>
      </c>
      <c r="D1384" t="str">
        <f t="shared" si="21"/>
        <v>trưởng phòng tài</v>
      </c>
      <c r="E1384" t="s">
        <v>5268</v>
      </c>
      <c r="F1384" t="s">
        <v>1998</v>
      </c>
    </row>
    <row r="1385" spans="1:6" x14ac:dyDescent="0.3">
      <c r="A1385">
        <v>1383</v>
      </c>
      <c r="B1385" t="s">
        <v>1999</v>
      </c>
      <c r="C1385" t="str" cm="1">
        <f t="array" ref="C1385">remtxt(B1385)</f>
        <v>fraud investigator</v>
      </c>
      <c r="D1385" t="str">
        <f t="shared" si="21"/>
        <v>fraud investigator</v>
      </c>
      <c r="E1385" t="s">
        <v>5269</v>
      </c>
      <c r="F1385" t="s">
        <v>2000</v>
      </c>
    </row>
    <row r="1386" spans="1:6" x14ac:dyDescent="0.3">
      <c r="A1386">
        <v>1384</v>
      </c>
      <c r="B1386" t="s">
        <v>2001</v>
      </c>
      <c r="C1386" t="str" cm="1">
        <f t="array" ref="C1386">remtxt(B1386)</f>
        <v>java software engineer</v>
      </c>
      <c r="D1386" t="str">
        <f t="shared" si="21"/>
        <v>java software engineer</v>
      </c>
      <c r="E1386" t="s">
        <v>5178</v>
      </c>
      <c r="F1386" t="s">
        <v>2002</v>
      </c>
    </row>
    <row r="1387" spans="1:6" x14ac:dyDescent="0.3">
      <c r="A1387">
        <v>1385</v>
      </c>
      <c r="B1387" t="s">
        <v>2003</v>
      </c>
      <c r="C1387" t="str" cm="1">
        <f t="array" ref="C1387">remtxt(B1387)</f>
        <v>crm manager</v>
      </c>
      <c r="D1387" t="str">
        <f t="shared" si="21"/>
        <v>crm manager</v>
      </c>
      <c r="E1387" t="s">
        <v>5270</v>
      </c>
      <c r="F1387" t="s">
        <v>2004</v>
      </c>
    </row>
    <row r="1388" spans="1:6" x14ac:dyDescent="0.3">
      <c r="A1388">
        <v>1386</v>
      </c>
      <c r="B1388" t="s">
        <v>2005</v>
      </c>
      <c r="C1388" t="str" cm="1">
        <f t="array" ref="C1388">remtxt(B1388)</f>
        <v>senior business analyst</v>
      </c>
      <c r="D1388" t="str">
        <f t="shared" si="21"/>
        <v>senior business analyst</v>
      </c>
      <c r="E1388" t="s">
        <v>5271</v>
      </c>
      <c r="F1388" t="s">
        <v>2006</v>
      </c>
    </row>
    <row r="1389" spans="1:6" x14ac:dyDescent="0.3">
      <c r="A1389">
        <v>1387</v>
      </c>
      <c r="B1389" t="s">
        <v>2007</v>
      </c>
      <c r="C1389" t="str" cm="1">
        <f t="array" ref="C1389">remtxt(B1389)</f>
        <v>senior business intelligence analyst</v>
      </c>
      <c r="D1389" t="str">
        <f t="shared" si="21"/>
        <v>senior business intelligence</v>
      </c>
      <c r="E1389" t="s">
        <v>5272</v>
      </c>
      <c r="F1389" t="s">
        <v>2008</v>
      </c>
    </row>
    <row r="1390" spans="1:6" x14ac:dyDescent="0.3">
      <c r="A1390">
        <v>1388</v>
      </c>
      <c r="B1390" t="s">
        <v>2009</v>
      </c>
      <c r="C1390" t="str" cm="1">
        <f t="array" ref="C1390">remtxt(B1390)</f>
        <v>quality assurance</v>
      </c>
      <c r="D1390" t="str">
        <f t="shared" si="21"/>
        <v>quality assurance</v>
      </c>
      <c r="E1390" t="s">
        <v>5273</v>
      </c>
      <c r="F1390" t="s">
        <v>2010</v>
      </c>
    </row>
    <row r="1391" spans="1:6" x14ac:dyDescent="0.3">
      <c r="A1391">
        <v>1389</v>
      </c>
      <c r="B1391" t="s">
        <v>2011</v>
      </c>
      <c r="C1391" t="str" cm="1">
        <f t="array" ref="C1391">remtxt(B1391)</f>
        <v>field service engineer</v>
      </c>
      <c r="D1391" t="str">
        <f t="shared" si="21"/>
        <v>field service engineer</v>
      </c>
      <c r="E1391" t="s">
        <v>5274</v>
      </c>
      <c r="F1391" t="s">
        <v>2012</v>
      </c>
    </row>
    <row r="1392" spans="1:6" x14ac:dyDescent="0.3">
      <c r="A1392">
        <v>1390</v>
      </c>
      <c r="B1392" t="s">
        <v>2013</v>
      </c>
      <c r="C1392" t="str" cm="1">
        <f t="array" ref="C1392">remtxt(B1392)</f>
        <v>packaging development specialist</v>
      </c>
      <c r="D1392" t="str">
        <f t="shared" si="21"/>
        <v>packaging development specialist</v>
      </c>
      <c r="E1392" t="s">
        <v>5275</v>
      </c>
      <c r="F1392" t="s">
        <v>2014</v>
      </c>
    </row>
    <row r="1393" spans="1:6" x14ac:dyDescent="0.3">
      <c r="A1393">
        <v>1391</v>
      </c>
      <c r="B1393" t="s">
        <v>2015</v>
      </c>
      <c r="C1393" t="str" cm="1">
        <f t="array" ref="C1393">remtxt(B1393)</f>
        <v>5g senior developer</v>
      </c>
      <c r="D1393" t="str">
        <f t="shared" si="21"/>
        <v>5g senior developer</v>
      </c>
      <c r="E1393" t="s">
        <v>5276</v>
      </c>
      <c r="F1393" t="s">
        <v>2016</v>
      </c>
    </row>
    <row r="1394" spans="1:6" x14ac:dyDescent="0.3">
      <c r="A1394">
        <v>1392</v>
      </c>
      <c r="B1394" t="s">
        <v>2017</v>
      </c>
      <c r="C1394" t="str" cm="1">
        <f t="array" ref="C1394">remtxt(B1394)</f>
        <v>nhân viên kỹ thuật sản xuất cơ khí và điện メカ・電気生産技術スタッフ mechanical/ industrial automation engineering staff</v>
      </c>
      <c r="D1394" t="str">
        <f t="shared" si="21"/>
        <v>nhân viên kỹ</v>
      </c>
      <c r="E1394" t="s">
        <v>4696</v>
      </c>
      <c r="F1394" t="s">
        <v>2018</v>
      </c>
    </row>
    <row r="1395" spans="1:6" x14ac:dyDescent="0.3">
      <c r="A1395">
        <v>1393</v>
      </c>
      <c r="B1395" t="s">
        <v>2019</v>
      </c>
      <c r="C1395" t="str" cm="1">
        <f t="array" ref="C1395">remtxt(B1395)</f>
        <v>regional field marketing assistant manager</v>
      </c>
      <c r="D1395" t="str">
        <f t="shared" si="21"/>
        <v>regional field marketing</v>
      </c>
      <c r="E1395" t="s">
        <v>5277</v>
      </c>
      <c r="F1395" t="s">
        <v>2020</v>
      </c>
    </row>
    <row r="1396" spans="1:6" x14ac:dyDescent="0.3">
      <c r="A1396">
        <v>1394</v>
      </c>
      <c r="B1396" t="s">
        <v>2021</v>
      </c>
      <c r="C1396" t="str" cm="1">
        <f t="array" ref="C1396">remtxt(B1396)</f>
        <v>nhân viên kinh doanh / lĩnh vực thức ăn chăn nuôi</v>
      </c>
      <c r="D1396" t="str">
        <f t="shared" si="21"/>
        <v>nhân viên kinh</v>
      </c>
      <c r="E1396" t="s">
        <v>4609</v>
      </c>
      <c r="F1396" t="s">
        <v>2022</v>
      </c>
    </row>
    <row r="1397" spans="1:6" x14ac:dyDescent="0.3">
      <c r="A1397">
        <v>1395</v>
      </c>
      <c r="B1397" t="s">
        <v>2023</v>
      </c>
      <c r="C1397" t="str" cm="1">
        <f t="array" ref="C1397">remtxt(B1397)</f>
        <v>python developer</v>
      </c>
      <c r="D1397" t="str">
        <f t="shared" si="21"/>
        <v>python developer</v>
      </c>
      <c r="E1397" t="s">
        <v>5278</v>
      </c>
      <c r="F1397" t="s">
        <v>2024</v>
      </c>
    </row>
    <row r="1398" spans="1:6" x14ac:dyDescent="0.3">
      <c r="A1398">
        <v>1396</v>
      </c>
      <c r="B1398" t="s">
        <v>2025</v>
      </c>
      <c r="C1398" t="str" cm="1">
        <f t="array" ref="C1398">remtxt(B1398)</f>
        <v>senior product development</v>
      </c>
      <c r="D1398" t="str">
        <f t="shared" si="21"/>
        <v>senior product development</v>
      </c>
      <c r="E1398" t="s">
        <v>5279</v>
      </c>
      <c r="F1398" t="s">
        <v>2026</v>
      </c>
    </row>
    <row r="1399" spans="1:6" x14ac:dyDescent="0.3">
      <c r="A1399">
        <v>1397</v>
      </c>
      <c r="B1399" t="s">
        <v>2027</v>
      </c>
      <c r="C1399" t="str" cm="1">
        <f t="array" ref="C1399">remtxt(B1399)</f>
        <v>chuyên viên nghiên cứu và phát triển</v>
      </c>
      <c r="D1399" t="str">
        <f t="shared" si="21"/>
        <v>chuyên viên nghiên</v>
      </c>
      <c r="E1399" t="s">
        <v>4920</v>
      </c>
      <c r="F1399" t="s">
        <v>2028</v>
      </c>
    </row>
    <row r="1400" spans="1:6" x14ac:dyDescent="0.3">
      <c r="A1400">
        <v>1398</v>
      </c>
      <c r="B1400" t="s">
        <v>2029</v>
      </c>
      <c r="C1400" t="str" cm="1">
        <f t="array" ref="C1400">remtxt(B1400)</f>
        <v>tuyển kỹ sư me</v>
      </c>
      <c r="D1400" t="str">
        <f t="shared" si="21"/>
        <v>tuyển kỹ sư</v>
      </c>
      <c r="E1400" t="s">
        <v>5280</v>
      </c>
      <c r="F1400" t="s">
        <v>2030</v>
      </c>
    </row>
    <row r="1401" spans="1:6" x14ac:dyDescent="0.3">
      <c r="A1401">
        <v>1399</v>
      </c>
      <c r="B1401" t="s">
        <v>2031</v>
      </c>
      <c r="C1401" t="str" cm="1">
        <f t="array" ref="C1401">remtxt(B1401)</f>
        <v>customer service team lead</v>
      </c>
      <c r="D1401" t="str">
        <f t="shared" si="21"/>
        <v>customer service team</v>
      </c>
      <c r="E1401" t="s">
        <v>5281</v>
      </c>
      <c r="F1401" t="s">
        <v>2032</v>
      </c>
    </row>
    <row r="1402" spans="1:6" x14ac:dyDescent="0.3">
      <c r="A1402">
        <v>1400</v>
      </c>
      <c r="B1402" t="s">
        <v>2033</v>
      </c>
      <c r="C1402" t="str" cm="1">
        <f t="array" ref="C1402">remtxt(B1402)</f>
        <v>chuyên viên tài chính kế toán</v>
      </c>
      <c r="D1402" t="str">
        <f t="shared" si="21"/>
        <v>chuyên viên tài</v>
      </c>
      <c r="E1402" t="s">
        <v>4604</v>
      </c>
      <c r="F1402" t="s">
        <v>2034</v>
      </c>
    </row>
    <row r="1403" spans="1:6" x14ac:dyDescent="0.3">
      <c r="A1403">
        <v>1401</v>
      </c>
      <c r="B1403" t="s">
        <v>2035</v>
      </c>
      <c r="C1403" t="str" cm="1">
        <f t="array" ref="C1403">remtxt(B1403)</f>
        <v>devops engineer – sign on bonus – fresher welcome</v>
      </c>
      <c r="D1403" t="str">
        <f t="shared" si="21"/>
        <v>devops engineer –</v>
      </c>
      <c r="E1403" t="s">
        <v>5282</v>
      </c>
      <c r="F1403" t="s">
        <v>2036</v>
      </c>
    </row>
    <row r="1404" spans="1:6" x14ac:dyDescent="0.3">
      <c r="A1404">
        <v>1402</v>
      </c>
      <c r="B1404" t="s">
        <v>2037</v>
      </c>
      <c r="C1404" t="str" cm="1">
        <f t="array" ref="C1404">remtxt(B1404)</f>
        <v>senior developer</v>
      </c>
      <c r="D1404" t="str">
        <f t="shared" si="21"/>
        <v>senior developer</v>
      </c>
      <c r="E1404" t="s">
        <v>5283</v>
      </c>
      <c r="F1404" t="s">
        <v>2038</v>
      </c>
    </row>
    <row r="1405" spans="1:6" x14ac:dyDescent="0.3">
      <c r="A1405">
        <v>1403</v>
      </c>
      <c r="B1405" t="s">
        <v>2039</v>
      </c>
      <c r="C1405" t="str" cm="1">
        <f t="array" ref="C1405">remtxt(B1405)</f>
        <v>data reporting analyst</v>
      </c>
      <c r="D1405" t="str">
        <f t="shared" si="21"/>
        <v>data reporting analyst</v>
      </c>
      <c r="E1405" t="s">
        <v>5284</v>
      </c>
      <c r="F1405" t="s">
        <v>2040</v>
      </c>
    </row>
    <row r="1406" spans="1:6" x14ac:dyDescent="0.3">
      <c r="A1406">
        <v>1404</v>
      </c>
      <c r="B1406" t="s">
        <v>2041</v>
      </c>
      <c r="C1406" t="str" cm="1">
        <f t="array" ref="C1406">remtxt(B1406)</f>
        <v>air operation staff</v>
      </c>
      <c r="D1406" t="str">
        <f t="shared" si="21"/>
        <v>air operation staff</v>
      </c>
      <c r="E1406" t="s">
        <v>5285</v>
      </c>
      <c r="F1406" t="s">
        <v>2042</v>
      </c>
    </row>
    <row r="1407" spans="1:6" x14ac:dyDescent="0.3">
      <c r="A1407">
        <v>1405</v>
      </c>
      <c r="B1407" t="s">
        <v>1056</v>
      </c>
      <c r="C1407" t="str" cm="1">
        <f t="array" ref="C1407">remtxt(B1407)</f>
        <v>customer service</v>
      </c>
      <c r="D1407" t="str">
        <f t="shared" si="21"/>
        <v>customer service</v>
      </c>
      <c r="E1407" t="s">
        <v>4957</v>
      </c>
      <c r="F1407" t="s">
        <v>2043</v>
      </c>
    </row>
    <row r="1408" spans="1:6" x14ac:dyDescent="0.3">
      <c r="A1408">
        <v>1406</v>
      </c>
      <c r="B1408" t="s">
        <v>2044</v>
      </c>
      <c r="C1408" t="str" cm="1">
        <f t="array" ref="C1408">remtxt(B1408)</f>
        <v>[ 6 months contract ] hr executive</v>
      </c>
      <c r="D1408" t="str">
        <f t="shared" si="21"/>
        <v>[ 6 months</v>
      </c>
      <c r="E1408" t="s">
        <v>5286</v>
      </c>
      <c r="F1408" t="s">
        <v>2045</v>
      </c>
    </row>
    <row r="1409" spans="1:6" x14ac:dyDescent="0.3">
      <c r="A1409">
        <v>1407</v>
      </c>
      <c r="B1409" t="s">
        <v>2046</v>
      </c>
      <c r="C1409" t="str" cm="1">
        <f t="array" ref="C1409">remtxt(B1409)</f>
        <v>agency development manager - tp hồ chí minh</v>
      </c>
      <c r="D1409" t="str">
        <f t="shared" si="21"/>
        <v>agency development manager</v>
      </c>
      <c r="E1409" t="s">
        <v>5287</v>
      </c>
      <c r="F1409" t="s">
        <v>2047</v>
      </c>
    </row>
    <row r="1410" spans="1:6" x14ac:dyDescent="0.3">
      <c r="A1410">
        <v>1408</v>
      </c>
      <c r="B1410" t="s">
        <v>2048</v>
      </c>
      <c r="C1410" t="str" cm="1">
        <f t="array" ref="C1410">remtxt(B1410)</f>
        <v>[japanese] sales manager - t7009</v>
      </c>
      <c r="D1410" t="str">
        <f t="shared" si="21"/>
        <v>[japanese] sales manager</v>
      </c>
      <c r="E1410" t="s">
        <v>5288</v>
      </c>
      <c r="F1410" t="s">
        <v>2049</v>
      </c>
    </row>
    <row r="1411" spans="1:6" x14ac:dyDescent="0.3">
      <c r="A1411">
        <v>1409</v>
      </c>
      <c r="B1411" t="s">
        <v>2050</v>
      </c>
      <c r="C1411" t="str" cm="1">
        <f t="array" ref="C1411">remtxt(B1411)</f>
        <v>chuyên viên đào tạo</v>
      </c>
      <c r="D1411" t="str">
        <f t="shared" ref="D1411:D1474" si="22">TRIM(LEFT(C1411, FIND("^",SUBSTITUTE(C1411, " ", "^",3)&amp;"^")))</f>
        <v>chuyên viên đào</v>
      </c>
      <c r="E1411" t="s">
        <v>4675</v>
      </c>
      <c r="F1411" t="s">
        <v>2051</v>
      </c>
    </row>
    <row r="1412" spans="1:6" x14ac:dyDescent="0.3">
      <c r="A1412">
        <v>1410</v>
      </c>
      <c r="B1412" t="s">
        <v>2052</v>
      </c>
      <c r="C1412" t="str" cm="1">
        <f t="array" ref="C1412">remtxt(B1412)</f>
        <v>garment technician</v>
      </c>
      <c r="D1412" t="str">
        <f t="shared" si="22"/>
        <v>garment technician</v>
      </c>
      <c r="E1412" t="s">
        <v>5289</v>
      </c>
      <c r="F1412" t="s">
        <v>2053</v>
      </c>
    </row>
    <row r="1413" spans="1:6" x14ac:dyDescent="0.3">
      <c r="A1413">
        <v>1411</v>
      </c>
      <c r="B1413" t="s">
        <v>2054</v>
      </c>
      <c r="C1413" t="str" cm="1">
        <f t="array" ref="C1413">remtxt(B1413)</f>
        <v>nhân viên chỉnh sửa ảnh</v>
      </c>
      <c r="D1413" t="str">
        <f t="shared" si="22"/>
        <v>nhân viên chỉnh</v>
      </c>
      <c r="E1413" t="s">
        <v>5290</v>
      </c>
      <c r="F1413" t="s">
        <v>2055</v>
      </c>
    </row>
    <row r="1414" spans="1:6" x14ac:dyDescent="0.3">
      <c r="A1414">
        <v>1412</v>
      </c>
      <c r="B1414" t="s">
        <v>2056</v>
      </c>
      <c r="C1414" t="str" cm="1">
        <f t="array" ref="C1414">remtxt(B1414)</f>
        <v>finance &amp; administrative assistant</v>
      </c>
      <c r="D1414" t="str">
        <f t="shared" si="22"/>
        <v>finance &amp; administrative</v>
      </c>
      <c r="E1414" t="s">
        <v>5291</v>
      </c>
      <c r="F1414" t="s">
        <v>2057</v>
      </c>
    </row>
    <row r="1415" spans="1:6" x14ac:dyDescent="0.3">
      <c r="A1415">
        <v>1413</v>
      </c>
      <c r="B1415" t="s">
        <v>2058</v>
      </c>
      <c r="C1415" t="str" cm="1">
        <f t="array" ref="C1415">remtxt(B1415)</f>
        <v>sap abap developer</v>
      </c>
      <c r="D1415" t="str">
        <f t="shared" si="22"/>
        <v>sap abap developer</v>
      </c>
      <c r="E1415" t="s">
        <v>5292</v>
      </c>
      <c r="F1415" t="s">
        <v>2059</v>
      </c>
    </row>
    <row r="1416" spans="1:6" x14ac:dyDescent="0.3">
      <c r="A1416">
        <v>1414</v>
      </c>
      <c r="B1416" t="s">
        <v>2060</v>
      </c>
      <c r="C1416" t="str" cm="1">
        <f t="array" ref="C1416">remtxt(B1416)</f>
        <v>finance &amp; hr lead</v>
      </c>
      <c r="D1416" t="str">
        <f t="shared" si="22"/>
        <v>finance &amp; hr</v>
      </c>
      <c r="E1416" t="s">
        <v>5293</v>
      </c>
      <c r="F1416" t="s">
        <v>2061</v>
      </c>
    </row>
    <row r="1417" spans="1:6" x14ac:dyDescent="0.3">
      <c r="A1417">
        <v>1415</v>
      </c>
      <c r="B1417" t="s">
        <v>2062</v>
      </c>
      <c r="C1417" t="str" cm="1">
        <f t="array" ref="C1417">remtxt(B1417)</f>
        <v>trưởng ban quản lý dự án</v>
      </c>
      <c r="D1417" t="str">
        <f t="shared" si="22"/>
        <v>trưởng ban quản</v>
      </c>
      <c r="E1417" t="s">
        <v>5039</v>
      </c>
      <c r="F1417" t="s">
        <v>2063</v>
      </c>
    </row>
    <row r="1418" spans="1:6" x14ac:dyDescent="0.3">
      <c r="A1418">
        <v>1416</v>
      </c>
      <c r="B1418" t="s">
        <v>1487</v>
      </c>
      <c r="C1418" t="str" cm="1">
        <f t="array" ref="C1418">remtxt(B1418)</f>
        <v>kỹ sư xây dựng</v>
      </c>
      <c r="D1418" t="str">
        <f t="shared" si="22"/>
        <v>kỹ sư xây</v>
      </c>
      <c r="E1418" t="s">
        <v>5101</v>
      </c>
      <c r="F1418" t="s">
        <v>2064</v>
      </c>
    </row>
    <row r="1419" spans="1:6" x14ac:dyDescent="0.3">
      <c r="A1419">
        <v>1417</v>
      </c>
      <c r="B1419" t="s">
        <v>2065</v>
      </c>
      <c r="C1419" t="str" cm="1">
        <f t="array" ref="C1419">remtxt(B1419)</f>
        <v>kế toán thanh toán quốc tế</v>
      </c>
      <c r="D1419" t="str">
        <f t="shared" si="22"/>
        <v>kế toán thanh</v>
      </c>
      <c r="E1419" t="s">
        <v>5294</v>
      </c>
      <c r="F1419" t="s">
        <v>2066</v>
      </c>
    </row>
    <row r="1420" spans="1:6" x14ac:dyDescent="0.3">
      <c r="A1420">
        <v>1418</v>
      </c>
      <c r="B1420" t="s">
        <v>2067</v>
      </c>
      <c r="C1420" t="str" cm="1">
        <f t="array" ref="C1420">remtxt(B1420)</f>
        <v>nhân viên kinh doanh</v>
      </c>
      <c r="D1420" t="str">
        <f t="shared" si="22"/>
        <v>nhân viên kinh</v>
      </c>
      <c r="E1420" t="s">
        <v>4609</v>
      </c>
      <c r="F1420" t="s">
        <v>2068</v>
      </c>
    </row>
    <row r="1421" spans="1:6" x14ac:dyDescent="0.3">
      <c r="A1421">
        <v>1419</v>
      </c>
      <c r="B1421" t="s">
        <v>2069</v>
      </c>
      <c r="C1421" t="str" cm="1">
        <f t="array" ref="C1421">remtxt(B1421)</f>
        <v>client service team leader - vietnam market - based in bangkok</v>
      </c>
      <c r="D1421" t="str">
        <f t="shared" si="22"/>
        <v>client service team</v>
      </c>
      <c r="E1421" t="s">
        <v>5295</v>
      </c>
      <c r="F1421" t="s">
        <v>2070</v>
      </c>
    </row>
    <row r="1422" spans="1:6" x14ac:dyDescent="0.3">
      <c r="A1422">
        <v>1420</v>
      </c>
      <c r="B1422" t="s">
        <v>2071</v>
      </c>
      <c r="C1422" t="str" cm="1">
        <f t="array" ref="C1422">remtxt(B1422)</f>
        <v>kỹ sư cơ</v>
      </c>
      <c r="D1422" t="str">
        <f t="shared" si="22"/>
        <v>kỹ sư cơ</v>
      </c>
      <c r="E1422" t="s">
        <v>4665</v>
      </c>
      <c r="F1422" t="s">
        <v>2072</v>
      </c>
    </row>
    <row r="1423" spans="1:6" x14ac:dyDescent="0.3">
      <c r="A1423">
        <v>1421</v>
      </c>
      <c r="B1423" t="s">
        <v>2073</v>
      </c>
      <c r="C1423" t="str" cm="1">
        <f t="array" ref="C1423">remtxt(B1423)</f>
        <v>hải phòng, quảng ninh - nhân viên vận hành trạm biến áp 110kv</v>
      </c>
      <c r="D1423" t="str">
        <f t="shared" si="22"/>
        <v>hải phòng, quảng</v>
      </c>
      <c r="E1423" t="s">
        <v>5296</v>
      </c>
      <c r="F1423" t="s">
        <v>2074</v>
      </c>
    </row>
    <row r="1424" spans="1:6" x14ac:dyDescent="0.3">
      <c r="A1424">
        <v>1422</v>
      </c>
      <c r="B1424" t="s">
        <v>2075</v>
      </c>
      <c r="C1424" t="str" cm="1">
        <f t="array" ref="C1424">remtxt(B1424)</f>
        <v>nhân viên kiểm soát nội bộ</v>
      </c>
      <c r="D1424" t="str">
        <f t="shared" si="22"/>
        <v>nhân viên kiểm</v>
      </c>
      <c r="E1424" t="s">
        <v>5145</v>
      </c>
      <c r="F1424" t="s">
        <v>2076</v>
      </c>
    </row>
    <row r="1425" spans="1:6" x14ac:dyDescent="0.3">
      <c r="A1425">
        <v>1423</v>
      </c>
      <c r="B1425" t="s">
        <v>2077</v>
      </c>
      <c r="C1425" t="str" cm="1">
        <f t="array" ref="C1425">remtxt(B1425)</f>
        <v>chuyên viên chính kế toán tổng hợp</v>
      </c>
      <c r="D1425" t="str">
        <f t="shared" si="22"/>
        <v>chuyên viên chính</v>
      </c>
      <c r="E1425" t="s">
        <v>4863</v>
      </c>
      <c r="F1425" t="s">
        <v>2078</v>
      </c>
    </row>
    <row r="1426" spans="1:6" x14ac:dyDescent="0.3">
      <c r="A1426">
        <v>1424</v>
      </c>
      <c r="B1426" t="s">
        <v>2079</v>
      </c>
      <c r="C1426" t="str" cm="1">
        <f t="array" ref="C1426">remtxt(B1426)</f>
        <v>nhân viên kỹ thuật – bảo trì tòa nhà văn phòng</v>
      </c>
      <c r="D1426" t="str">
        <f t="shared" si="22"/>
        <v>nhân viên kỹ</v>
      </c>
      <c r="E1426" t="s">
        <v>4696</v>
      </c>
      <c r="F1426" t="s">
        <v>2080</v>
      </c>
    </row>
    <row r="1427" spans="1:6" x14ac:dyDescent="0.3">
      <c r="A1427">
        <v>1425</v>
      </c>
      <c r="B1427" t="s">
        <v>2081</v>
      </c>
      <c r="C1427" t="str" cm="1">
        <f t="array" ref="C1427">remtxt(B1427)</f>
        <v>kỹ sư phòng bảo dưỡng</v>
      </c>
      <c r="D1427" t="str">
        <f t="shared" si="22"/>
        <v>kỹ sư phòng</v>
      </c>
      <c r="E1427" t="s">
        <v>4888</v>
      </c>
      <c r="F1427" t="s">
        <v>2082</v>
      </c>
    </row>
    <row r="1428" spans="1:6" x14ac:dyDescent="0.3">
      <c r="A1428">
        <v>1426</v>
      </c>
      <c r="B1428" t="s">
        <v>2083</v>
      </c>
      <c r="C1428" t="str" cm="1">
        <f t="array" ref="C1428">remtxt(B1428)</f>
        <v>kỹ sư phòng khuôn dập</v>
      </c>
      <c r="D1428" t="str">
        <f t="shared" si="22"/>
        <v>kỹ sư phòng</v>
      </c>
      <c r="E1428" t="s">
        <v>4888</v>
      </c>
      <c r="F1428" t="s">
        <v>2084</v>
      </c>
    </row>
    <row r="1429" spans="1:6" x14ac:dyDescent="0.3">
      <c r="A1429">
        <v>1427</v>
      </c>
      <c r="B1429" t="s">
        <v>2085</v>
      </c>
      <c r="C1429" t="str" cm="1">
        <f t="array" ref="C1429">remtxt(B1429)</f>
        <v>sales executive</v>
      </c>
      <c r="D1429" t="str">
        <f t="shared" si="22"/>
        <v>sales executive</v>
      </c>
      <c r="E1429" t="s">
        <v>4622</v>
      </c>
      <c r="F1429" t="s">
        <v>2086</v>
      </c>
    </row>
    <row r="1430" spans="1:6" x14ac:dyDescent="0.3">
      <c r="A1430">
        <v>1428</v>
      </c>
      <c r="B1430" t="s">
        <v>1533</v>
      </c>
      <c r="C1430" t="str" cm="1">
        <f t="array" ref="C1430">remtxt(B1430)</f>
        <v>field engineer</v>
      </c>
      <c r="D1430" t="str">
        <f t="shared" si="22"/>
        <v>field engineer</v>
      </c>
      <c r="E1430" t="s">
        <v>5117</v>
      </c>
      <c r="F1430" t="s">
        <v>2087</v>
      </c>
    </row>
    <row r="1431" spans="1:6" x14ac:dyDescent="0.3">
      <c r="A1431">
        <v>1429</v>
      </c>
      <c r="B1431" t="s">
        <v>2088</v>
      </c>
      <c r="C1431" t="str" cm="1">
        <f t="array" ref="C1431">remtxt(B1431)</f>
        <v>ict</v>
      </c>
      <c r="D1431" t="str">
        <f t="shared" si="22"/>
        <v>ict</v>
      </c>
      <c r="E1431" t="s">
        <v>5297</v>
      </c>
      <c r="F1431" t="s">
        <v>2089</v>
      </c>
    </row>
    <row r="1432" spans="1:6" x14ac:dyDescent="0.3">
      <c r="A1432">
        <v>1430</v>
      </c>
      <c r="B1432" t="s">
        <v>2090</v>
      </c>
      <c r="C1432" t="str" cm="1">
        <f t="array" ref="C1432">remtxt(B1432)</f>
        <v>sales director</v>
      </c>
      <c r="D1432" t="str">
        <f t="shared" si="22"/>
        <v>sales director</v>
      </c>
      <c r="E1432" t="s">
        <v>2090</v>
      </c>
      <c r="F1432" t="s">
        <v>2091</v>
      </c>
    </row>
    <row r="1433" spans="1:6" x14ac:dyDescent="0.3">
      <c r="A1433">
        <v>1431</v>
      </c>
      <c r="B1433" t="s">
        <v>2092</v>
      </c>
      <c r="C1433" t="str" cm="1">
        <f t="array" ref="C1433">remtxt(B1433)</f>
        <v>nhân viên telesale công ty máy lọc nước q.12</v>
      </c>
      <c r="D1433" t="str">
        <f t="shared" si="22"/>
        <v>nhân viên telesale</v>
      </c>
      <c r="E1433" t="s">
        <v>5298</v>
      </c>
      <c r="F1433" t="s">
        <v>2093</v>
      </c>
    </row>
    <row r="1434" spans="1:6" x14ac:dyDescent="0.3">
      <c r="A1434">
        <v>1432</v>
      </c>
      <c r="B1434" t="s">
        <v>2094</v>
      </c>
      <c r="C1434" t="str" cm="1">
        <f t="array" ref="C1434">remtxt(B1434)</f>
        <v>nhân viên quản lý chuỗi cung ứng: supply chain management</v>
      </c>
      <c r="D1434" t="str">
        <f t="shared" si="22"/>
        <v>nhân viên quản</v>
      </c>
      <c r="E1434" t="s">
        <v>4668</v>
      </c>
      <c r="F1434" t="s">
        <v>2095</v>
      </c>
    </row>
    <row r="1435" spans="1:6" x14ac:dyDescent="0.3">
      <c r="A1435">
        <v>1433</v>
      </c>
      <c r="B1435" t="s">
        <v>2096</v>
      </c>
      <c r="C1435" t="str" cm="1">
        <f t="array" ref="C1435">remtxt(B1435)</f>
        <v>trợ lý giám sát kho - bộ phận kiểm soát đơn hàng và khiếu nại</v>
      </c>
      <c r="D1435" t="str">
        <f t="shared" si="22"/>
        <v>trợ lý giám</v>
      </c>
      <c r="E1435" t="s">
        <v>2344</v>
      </c>
      <c r="F1435" t="s">
        <v>2097</v>
      </c>
    </row>
    <row r="1436" spans="1:6" x14ac:dyDescent="0.3">
      <c r="A1436">
        <v>1434</v>
      </c>
      <c r="B1436" t="s">
        <v>2098</v>
      </c>
      <c r="C1436" t="str" cm="1">
        <f t="array" ref="C1436">remtxt(B1436)</f>
        <v>recruitment manager</v>
      </c>
      <c r="D1436" t="str">
        <f t="shared" si="22"/>
        <v>recruitment manager</v>
      </c>
      <c r="E1436" t="s">
        <v>5299</v>
      </c>
      <c r="F1436" t="s">
        <v>2099</v>
      </c>
    </row>
    <row r="1437" spans="1:6" x14ac:dyDescent="0.3">
      <c r="A1437">
        <v>1435</v>
      </c>
      <c r="B1437" t="s">
        <v>2100</v>
      </c>
      <c r="C1437" t="str" cm="1">
        <f t="array" ref="C1437">remtxt(B1437)</f>
        <v>security test engineer – sign on bonus &amp; up to 20m relocation package</v>
      </c>
      <c r="D1437" t="str">
        <f t="shared" si="22"/>
        <v>security test engineer</v>
      </c>
      <c r="E1437" t="s">
        <v>5300</v>
      </c>
      <c r="F1437" t="s">
        <v>2101</v>
      </c>
    </row>
    <row r="1438" spans="1:6" x14ac:dyDescent="0.3">
      <c r="A1438">
        <v>1436</v>
      </c>
      <c r="B1438" t="s">
        <v>2102</v>
      </c>
      <c r="C1438" t="str" cm="1">
        <f t="array" ref="C1438">remtxt(B1438)</f>
        <v>admin for management team</v>
      </c>
      <c r="D1438" t="str">
        <f t="shared" si="22"/>
        <v>admin for management</v>
      </c>
      <c r="E1438" t="s">
        <v>5301</v>
      </c>
      <c r="F1438" t="s">
        <v>2103</v>
      </c>
    </row>
    <row r="1439" spans="1:6" x14ac:dyDescent="0.3">
      <c r="A1439">
        <v>1437</v>
      </c>
      <c r="B1439" t="s">
        <v>2104</v>
      </c>
      <c r="C1439" t="str" cm="1">
        <f t="array" ref="C1439">remtxt(B1439)</f>
        <v>[urgent] it technical support</v>
      </c>
      <c r="D1439" t="str">
        <f t="shared" si="22"/>
        <v>[urgent] it technical</v>
      </c>
      <c r="E1439" t="s">
        <v>5302</v>
      </c>
      <c r="F1439" t="s">
        <v>2105</v>
      </c>
    </row>
    <row r="1440" spans="1:6" x14ac:dyDescent="0.3">
      <c r="A1440">
        <v>1438</v>
      </c>
      <c r="B1440" t="s">
        <v>2106</v>
      </c>
      <c r="C1440" t="str" cm="1">
        <f t="array" ref="C1440">remtxt(B1440)</f>
        <v>kiến trúc sư kiểm soát thiết kế, kiến trúc quy hoạch - mức lương tối thiểu: từ 25-30 triệu đồng</v>
      </c>
      <c r="D1440" t="str">
        <f t="shared" si="22"/>
        <v>kiến trúc sư</v>
      </c>
      <c r="E1440" t="s">
        <v>4654</v>
      </c>
      <c r="F1440" t="s">
        <v>2107</v>
      </c>
    </row>
    <row r="1441" spans="1:6" x14ac:dyDescent="0.3">
      <c r="A1441">
        <v>1439</v>
      </c>
      <c r="B1441" t="s">
        <v>2108</v>
      </c>
      <c r="C1441" t="str" cm="1">
        <f t="array" ref="C1441">remtxt(B1441)</f>
        <v>digital marketing specialist</v>
      </c>
      <c r="D1441" t="str">
        <f t="shared" si="22"/>
        <v>digital marketing specialist</v>
      </c>
      <c r="E1441" t="s">
        <v>5303</v>
      </c>
      <c r="F1441" t="s">
        <v>2109</v>
      </c>
    </row>
    <row r="1442" spans="1:6" x14ac:dyDescent="0.3">
      <c r="A1442">
        <v>1440</v>
      </c>
      <c r="B1442" t="s">
        <v>2110</v>
      </c>
      <c r="C1442" t="str" cm="1">
        <f t="array" ref="C1442">remtxt(B1442)</f>
        <v>ocean operation staff/ nhân viên chứng từ hàng sea</v>
      </c>
      <c r="D1442" t="str">
        <f t="shared" si="22"/>
        <v>ocean operation staff/</v>
      </c>
      <c r="E1442" t="s">
        <v>5304</v>
      </c>
      <c r="F1442" t="s">
        <v>2111</v>
      </c>
    </row>
    <row r="1443" spans="1:6" x14ac:dyDescent="0.3">
      <c r="A1443">
        <v>1441</v>
      </c>
      <c r="B1443" t="s">
        <v>2112</v>
      </c>
      <c r="C1443" t="str" cm="1">
        <f t="array" ref="C1443">remtxt(B1443)</f>
        <v>trưởng phòng quản lý, hỗ trợ đại lý bđs</v>
      </c>
      <c r="D1443" t="str">
        <f t="shared" si="22"/>
        <v>trưởng phòng quản</v>
      </c>
      <c r="E1443" t="s">
        <v>5305</v>
      </c>
      <c r="F1443" t="s">
        <v>2113</v>
      </c>
    </row>
    <row r="1444" spans="1:6" x14ac:dyDescent="0.3">
      <c r="A1444">
        <v>1442</v>
      </c>
      <c r="B1444" t="s">
        <v>546</v>
      </c>
      <c r="C1444" t="str" cm="1">
        <f t="array" ref="C1444">remtxt(B1444)</f>
        <v>digital marketing</v>
      </c>
      <c r="D1444" t="str">
        <f t="shared" si="22"/>
        <v>digital marketing</v>
      </c>
      <c r="E1444" t="s">
        <v>546</v>
      </c>
      <c r="F1444" t="s">
        <v>2114</v>
      </c>
    </row>
    <row r="1445" spans="1:6" x14ac:dyDescent="0.3">
      <c r="A1445">
        <v>1443</v>
      </c>
      <c r="B1445" t="s">
        <v>2115</v>
      </c>
      <c r="C1445" t="str" cm="1">
        <f t="array" ref="C1445">remtxt(B1445)</f>
        <v>business legal executive</v>
      </c>
      <c r="D1445" t="str">
        <f t="shared" si="22"/>
        <v>business legal executive</v>
      </c>
      <c r="E1445" t="s">
        <v>5306</v>
      </c>
      <c r="F1445" t="s">
        <v>2116</v>
      </c>
    </row>
    <row r="1446" spans="1:6" x14ac:dyDescent="0.3">
      <c r="A1446">
        <v>1444</v>
      </c>
      <c r="B1446" t="s">
        <v>2117</v>
      </c>
      <c r="C1446" t="str" cm="1">
        <f t="array" ref="C1446">remtxt(B1446)</f>
        <v>data management &amp; business analytics</v>
      </c>
      <c r="D1446" t="str">
        <f t="shared" si="22"/>
        <v>data management &amp;</v>
      </c>
      <c r="E1446" t="s">
        <v>5307</v>
      </c>
      <c r="F1446" t="s">
        <v>2118</v>
      </c>
    </row>
    <row r="1447" spans="1:6" x14ac:dyDescent="0.3">
      <c r="A1447">
        <v>1445</v>
      </c>
      <c r="B1447" t="s">
        <v>2119</v>
      </c>
      <c r="C1447" t="str" cm="1">
        <f t="array" ref="C1447">remtxt(B1447)</f>
        <v>trưởng phòng kinh doanh</v>
      </c>
      <c r="D1447" t="str">
        <f t="shared" si="22"/>
        <v>trưởng phòng kinh</v>
      </c>
      <c r="E1447" t="s">
        <v>4668</v>
      </c>
      <c r="F1447" t="s">
        <v>2120</v>
      </c>
    </row>
    <row r="1448" spans="1:6" x14ac:dyDescent="0.3">
      <c r="A1448">
        <v>1446</v>
      </c>
      <c r="B1448" t="s">
        <v>2121</v>
      </c>
      <c r="C1448" t="str" cm="1">
        <f t="array" ref="C1448">remtxt(B1448)</f>
        <v>head of digital marketing – planning &amp; content</v>
      </c>
      <c r="D1448" t="str">
        <f t="shared" si="22"/>
        <v>head of digital</v>
      </c>
      <c r="E1448" t="s">
        <v>5308</v>
      </c>
      <c r="F1448" t="s">
        <v>2122</v>
      </c>
    </row>
    <row r="1449" spans="1:6" x14ac:dyDescent="0.3">
      <c r="A1449">
        <v>1447</v>
      </c>
      <c r="B1449" t="s">
        <v>2123</v>
      </c>
      <c r="C1449" t="str" cm="1">
        <f t="array" ref="C1449">remtxt(B1449)</f>
        <v>tuyển dụng kế toán mảng trung gian thanh toán</v>
      </c>
      <c r="D1449" t="str">
        <f t="shared" si="22"/>
        <v>tuyển dụng kế</v>
      </c>
      <c r="E1449" t="s">
        <v>5309</v>
      </c>
      <c r="F1449" t="s">
        <v>2124</v>
      </c>
    </row>
    <row r="1450" spans="1:6" x14ac:dyDescent="0.3">
      <c r="A1450">
        <v>1448</v>
      </c>
      <c r="B1450" t="s">
        <v>2125</v>
      </c>
      <c r="C1450" t="str" cm="1">
        <f t="array" ref="C1450">remtxt(B1450)</f>
        <v>professional audit assistant manager</v>
      </c>
      <c r="D1450" t="str">
        <f t="shared" si="22"/>
        <v>professional audit assistant</v>
      </c>
      <c r="E1450" t="s">
        <v>5310</v>
      </c>
      <c r="F1450" t="s">
        <v>2126</v>
      </c>
    </row>
    <row r="1451" spans="1:6" x14ac:dyDescent="0.3">
      <c r="A1451">
        <v>1449</v>
      </c>
      <c r="B1451" t="s">
        <v>2127</v>
      </c>
      <c r="C1451" t="str" cm="1">
        <f t="array" ref="C1451">remtxt(B1451)</f>
        <v>trưởng nhóm kỹ sư thiết kế cơ khí</v>
      </c>
      <c r="D1451" t="str">
        <f t="shared" si="22"/>
        <v>trưởng nhóm kỹ</v>
      </c>
      <c r="E1451" t="s">
        <v>4704</v>
      </c>
      <c r="F1451" t="s">
        <v>2128</v>
      </c>
    </row>
    <row r="1452" spans="1:6" x14ac:dyDescent="0.3">
      <c r="A1452">
        <v>1450</v>
      </c>
      <c r="B1452" t="s">
        <v>2129</v>
      </c>
      <c r="C1452" t="str" cm="1">
        <f t="array" ref="C1452">remtxt(B1452)</f>
        <v>accountant - hung yen factory</v>
      </c>
      <c r="D1452" t="str">
        <f t="shared" si="22"/>
        <v>accountant - hung</v>
      </c>
      <c r="E1452" t="s">
        <v>5311</v>
      </c>
      <c r="F1452" t="s">
        <v>2130</v>
      </c>
    </row>
    <row r="1453" spans="1:6" x14ac:dyDescent="0.3">
      <c r="A1453">
        <v>1451</v>
      </c>
      <c r="B1453" t="s">
        <v>2131</v>
      </c>
      <c r="C1453" t="str" cm="1">
        <f t="array" ref="C1453">remtxt(B1453)</f>
        <v>product owner - ecosystem products | sign-on bonus</v>
      </c>
      <c r="D1453" t="str">
        <f t="shared" si="22"/>
        <v>product owner -</v>
      </c>
      <c r="E1453" t="s">
        <v>5312</v>
      </c>
      <c r="F1453" t="s">
        <v>2132</v>
      </c>
    </row>
    <row r="1454" spans="1:6" x14ac:dyDescent="0.3">
      <c r="A1454">
        <v>1452</v>
      </c>
      <c r="B1454" t="s">
        <v>2133</v>
      </c>
      <c r="C1454" t="str" cm="1">
        <f t="array" ref="C1454">remtxt(B1454)</f>
        <v>trưởng nhóm biên dịch marketing du lịch anh-việt</v>
      </c>
      <c r="D1454" t="str">
        <f t="shared" si="22"/>
        <v>trưởng nhóm biên</v>
      </c>
      <c r="E1454" t="s">
        <v>5313</v>
      </c>
      <c r="F1454" t="s">
        <v>2134</v>
      </c>
    </row>
    <row r="1455" spans="1:6" x14ac:dyDescent="0.3">
      <c r="A1455">
        <v>1453</v>
      </c>
      <c r="B1455" t="s">
        <v>2135</v>
      </c>
      <c r="C1455" t="str" cm="1">
        <f t="array" ref="C1455">remtxt(B1455)</f>
        <v>middle/senior it comtor - biên phiên dịch tiếng nhật</v>
      </c>
      <c r="D1455" t="str">
        <f t="shared" si="22"/>
        <v>middle/senior it comtor</v>
      </c>
      <c r="E1455" t="s">
        <v>5314</v>
      </c>
      <c r="F1455" t="s">
        <v>2136</v>
      </c>
    </row>
    <row r="1456" spans="1:6" x14ac:dyDescent="0.3">
      <c r="A1456">
        <v>1454</v>
      </c>
      <c r="B1456" t="s">
        <v>2137</v>
      </c>
      <c r="C1456" t="str" cm="1">
        <f t="array" ref="C1456">remtxt(B1456)</f>
        <v>ocean freight operations administrator</v>
      </c>
      <c r="D1456" t="str">
        <f t="shared" si="22"/>
        <v>ocean freight operations</v>
      </c>
      <c r="E1456" t="s">
        <v>5315</v>
      </c>
      <c r="F1456" t="s">
        <v>2138</v>
      </c>
    </row>
    <row r="1457" spans="1:6" x14ac:dyDescent="0.3">
      <c r="A1457">
        <v>1455</v>
      </c>
      <c r="B1457" t="s">
        <v>2139</v>
      </c>
      <c r="C1457" t="str" cm="1">
        <f t="array" ref="C1457">remtxt(B1457)</f>
        <v>trưởng phòng kinh doanh khách hàng đại lý</v>
      </c>
      <c r="D1457" t="str">
        <f t="shared" si="22"/>
        <v>trưởng phòng kinh</v>
      </c>
      <c r="E1457" t="s">
        <v>4668</v>
      </c>
      <c r="F1457" t="s">
        <v>2140</v>
      </c>
    </row>
    <row r="1458" spans="1:6" x14ac:dyDescent="0.3">
      <c r="A1458">
        <v>1456</v>
      </c>
      <c r="B1458" t="s">
        <v>2141</v>
      </c>
      <c r="C1458" t="str" cm="1">
        <f t="array" ref="C1458">remtxt(B1458)</f>
        <v>- lập trình viên php</v>
      </c>
      <c r="D1458" t="str">
        <f t="shared" si="22"/>
        <v>- lập trình</v>
      </c>
      <c r="E1458" t="s">
        <v>5316</v>
      </c>
      <c r="F1458" t="s">
        <v>2142</v>
      </c>
    </row>
    <row r="1459" spans="1:6" x14ac:dyDescent="0.3">
      <c r="A1459">
        <v>1457</v>
      </c>
      <c r="B1459" t="s">
        <v>2143</v>
      </c>
      <c r="C1459" t="str" cm="1">
        <f t="array" ref="C1459">remtxt(B1459)</f>
        <v>[urgent] 2 digital content marketing</v>
      </c>
      <c r="D1459" t="str">
        <f t="shared" si="22"/>
        <v>[urgent] 2 digital</v>
      </c>
      <c r="E1459" t="s">
        <v>5317</v>
      </c>
      <c r="F1459" t="s">
        <v>2144</v>
      </c>
    </row>
    <row r="1460" spans="1:6" x14ac:dyDescent="0.3">
      <c r="A1460">
        <v>1458</v>
      </c>
      <c r="B1460" t="s">
        <v>2145</v>
      </c>
      <c r="C1460" t="str" cm="1">
        <f t="array" ref="C1460">remtxt(B1460)</f>
        <v>marketing senior manager</v>
      </c>
      <c r="D1460" t="str">
        <f t="shared" si="22"/>
        <v>marketing senior manager</v>
      </c>
      <c r="E1460" t="s">
        <v>5318</v>
      </c>
      <c r="F1460" t="s">
        <v>2146</v>
      </c>
    </row>
    <row r="1461" spans="1:6" x14ac:dyDescent="0.3">
      <c r="A1461">
        <v>1459</v>
      </c>
      <c r="B1461" t="s">
        <v>2147</v>
      </c>
      <c r="C1461" t="str" cm="1">
        <f t="array" ref="C1461">remtxt(B1461)</f>
        <v>sap analyst – plant maintenance</v>
      </c>
      <c r="D1461" t="str">
        <f t="shared" si="22"/>
        <v>sap analyst –</v>
      </c>
      <c r="E1461" t="s">
        <v>5319</v>
      </c>
      <c r="F1461" t="s">
        <v>2148</v>
      </c>
    </row>
    <row r="1462" spans="1:6" x14ac:dyDescent="0.3">
      <c r="A1462">
        <v>1460</v>
      </c>
      <c r="B1462" t="s">
        <v>2149</v>
      </c>
      <c r="C1462" t="str" cm="1">
        <f t="array" ref="C1462">remtxt(B1462)</f>
        <v>urgent! - aml officer - chuyên viên phòng chống rửa tiền</v>
      </c>
      <c r="D1462" t="str">
        <f t="shared" si="22"/>
        <v>urgent! - aml</v>
      </c>
      <c r="E1462" t="s">
        <v>5320</v>
      </c>
      <c r="F1462" t="s">
        <v>2150</v>
      </c>
    </row>
    <row r="1463" spans="1:6" x14ac:dyDescent="0.3">
      <c r="A1463">
        <v>1461</v>
      </c>
      <c r="B1463" t="s">
        <v>2151</v>
      </c>
      <c r="C1463" t="str" cm="1">
        <f t="array" ref="C1463">remtxt(B1463)</f>
        <v>trưởng phòng kinh doanh xnk</v>
      </c>
      <c r="D1463" t="str">
        <f t="shared" si="22"/>
        <v>trưởng phòng kinh</v>
      </c>
      <c r="E1463" t="s">
        <v>4668</v>
      </c>
      <c r="F1463" t="s">
        <v>2152</v>
      </c>
    </row>
    <row r="1464" spans="1:6" x14ac:dyDescent="0.3">
      <c r="A1464">
        <v>1462</v>
      </c>
      <c r="B1464" t="s">
        <v>1107</v>
      </c>
      <c r="C1464" t="str" cm="1">
        <f t="array" ref="C1464">remtxt(B1464)</f>
        <v>nhân viên kinh doanh</v>
      </c>
      <c r="D1464" t="str">
        <f t="shared" si="22"/>
        <v>nhân viên kinh</v>
      </c>
      <c r="E1464" t="s">
        <v>4609</v>
      </c>
      <c r="F1464" t="s">
        <v>2153</v>
      </c>
    </row>
    <row r="1465" spans="1:6" x14ac:dyDescent="0.3">
      <c r="A1465">
        <v>1463</v>
      </c>
      <c r="B1465" t="s">
        <v>2154</v>
      </c>
      <c r="C1465" t="str" cm="1">
        <f t="array" ref="C1465">remtxt(B1465)</f>
        <v>c/c++ software engineer</v>
      </c>
      <c r="D1465" t="str">
        <f t="shared" si="22"/>
        <v>c/c++ software engineer</v>
      </c>
      <c r="E1465" t="s">
        <v>5321</v>
      </c>
      <c r="F1465" t="s">
        <v>2155</v>
      </c>
    </row>
    <row r="1466" spans="1:6" x14ac:dyDescent="0.3">
      <c r="A1466">
        <v>1464</v>
      </c>
      <c r="B1466" t="s">
        <v>2156</v>
      </c>
      <c r="C1466" t="str" cm="1">
        <f t="array" ref="C1466">remtxt(B1466)</f>
        <v>medical affairs executive</v>
      </c>
      <c r="D1466" t="str">
        <f t="shared" si="22"/>
        <v>medical affairs executive</v>
      </c>
      <c r="E1466" t="s">
        <v>5322</v>
      </c>
      <c r="F1466" t="s">
        <v>2157</v>
      </c>
    </row>
    <row r="1467" spans="1:6" x14ac:dyDescent="0.3">
      <c r="A1467">
        <v>1465</v>
      </c>
      <c r="B1467" t="s">
        <v>1838</v>
      </c>
      <c r="C1467" t="str" cm="1">
        <f t="array" ref="C1467">remtxt(B1467)</f>
        <v>chuyên viên quan hệ khách hàng doanh nghiệp</v>
      </c>
      <c r="D1467" t="str">
        <f t="shared" si="22"/>
        <v>chuyên viên quan</v>
      </c>
      <c r="E1467" t="s">
        <v>4630</v>
      </c>
      <c r="F1467" t="s">
        <v>2158</v>
      </c>
    </row>
    <row r="1468" spans="1:6" x14ac:dyDescent="0.3">
      <c r="A1468">
        <v>1466</v>
      </c>
      <c r="B1468" t="s">
        <v>2159</v>
      </c>
      <c r="C1468" t="str" cm="1">
        <f t="array" ref="C1468">remtxt(B1468)</f>
        <v>senior talent acquisition specialist</v>
      </c>
      <c r="D1468" t="str">
        <f t="shared" si="22"/>
        <v>senior talent acquisition</v>
      </c>
      <c r="E1468" t="s">
        <v>5323</v>
      </c>
      <c r="F1468" t="s">
        <v>2160</v>
      </c>
    </row>
    <row r="1469" spans="1:6" x14ac:dyDescent="0.3">
      <c r="A1469">
        <v>1467</v>
      </c>
      <c r="B1469" t="s">
        <v>2161</v>
      </c>
      <c r="C1469" t="str" cm="1">
        <f t="array" ref="C1469">remtxt(B1469)</f>
        <v>nhân viên kỹ thuật cảnh quan</v>
      </c>
      <c r="D1469" t="str">
        <f t="shared" si="22"/>
        <v>nhân viên kỹ</v>
      </c>
      <c r="E1469" t="s">
        <v>4696</v>
      </c>
      <c r="F1469" t="s">
        <v>2162</v>
      </c>
    </row>
    <row r="1470" spans="1:6" x14ac:dyDescent="0.3">
      <c r="A1470">
        <v>1468</v>
      </c>
      <c r="B1470" t="s">
        <v>2163</v>
      </c>
      <c r="C1470" t="str" cm="1">
        <f t="array" ref="C1470">remtxt(B1470)</f>
        <v>trưởng phòng kinh doanh bđs</v>
      </c>
      <c r="D1470" t="str">
        <f t="shared" si="22"/>
        <v>trưởng phòng kinh</v>
      </c>
      <c r="E1470" t="s">
        <v>4668</v>
      </c>
      <c r="F1470" t="s">
        <v>2164</v>
      </c>
    </row>
    <row r="1471" spans="1:6" x14ac:dyDescent="0.3">
      <c r="A1471">
        <v>1469</v>
      </c>
      <c r="B1471" t="s">
        <v>2165</v>
      </c>
      <c r="C1471" t="str" cm="1">
        <f t="array" ref="C1471">remtxt(B1471)</f>
        <v>senior business development executive</v>
      </c>
      <c r="D1471" t="str">
        <f t="shared" si="22"/>
        <v>senior business development</v>
      </c>
      <c r="E1471" t="s">
        <v>4873</v>
      </c>
      <c r="F1471" t="s">
        <v>2166</v>
      </c>
    </row>
    <row r="1472" spans="1:6" x14ac:dyDescent="0.3">
      <c r="A1472">
        <v>1470</v>
      </c>
      <c r="B1472" t="s">
        <v>1605</v>
      </c>
      <c r="C1472" t="str" cm="1">
        <f t="array" ref="C1472">remtxt(B1472)</f>
        <v>sales staff</v>
      </c>
      <c r="D1472" t="str">
        <f t="shared" si="22"/>
        <v>sales staff</v>
      </c>
      <c r="E1472" t="s">
        <v>5141</v>
      </c>
      <c r="F1472" t="s">
        <v>2167</v>
      </c>
    </row>
    <row r="1473" spans="1:6" x14ac:dyDescent="0.3">
      <c r="A1473">
        <v>1471</v>
      </c>
      <c r="B1473" t="s">
        <v>2168</v>
      </c>
      <c r="C1473" t="str" cm="1">
        <f t="array" ref="C1473">remtxt(B1473)</f>
        <v>trưởng phòng chứng từ - teamleader docs</v>
      </c>
      <c r="D1473" t="str">
        <f t="shared" si="22"/>
        <v>trưởng phòng chứng</v>
      </c>
      <c r="E1473" t="s">
        <v>5324</v>
      </c>
      <c r="F1473" t="s">
        <v>2169</v>
      </c>
    </row>
    <row r="1474" spans="1:6" x14ac:dyDescent="0.3">
      <c r="A1474">
        <v>1472</v>
      </c>
      <c r="B1474" t="s">
        <v>2170</v>
      </c>
      <c r="C1474" t="str" cm="1">
        <f t="array" ref="C1474">remtxt(B1474)</f>
        <v>giám đốc nhà máy</v>
      </c>
      <c r="D1474" t="str">
        <f t="shared" si="22"/>
        <v>giám đốc nhà</v>
      </c>
      <c r="E1474" t="s">
        <v>5325</v>
      </c>
      <c r="F1474" t="s">
        <v>2171</v>
      </c>
    </row>
    <row r="1475" spans="1:6" x14ac:dyDescent="0.3">
      <c r="A1475">
        <v>1473</v>
      </c>
      <c r="B1475" t="s">
        <v>2172</v>
      </c>
      <c r="C1475" t="str" cm="1">
        <f t="array" ref="C1475">remtxt(B1475)</f>
        <v>mep quantity surveyor</v>
      </c>
      <c r="D1475" t="str">
        <f t="shared" ref="D1475:D1538" si="23">TRIM(LEFT(C1475, FIND("^",SUBSTITUTE(C1475, " ", "^",3)&amp;"^")))</f>
        <v>mep quantity surveyor</v>
      </c>
      <c r="E1475" t="s">
        <v>5174</v>
      </c>
      <c r="F1475" t="s">
        <v>2173</v>
      </c>
    </row>
    <row r="1476" spans="1:6" x14ac:dyDescent="0.3">
      <c r="A1476">
        <v>1474</v>
      </c>
      <c r="B1476" t="s">
        <v>2174</v>
      </c>
      <c r="C1476" t="str" cm="1">
        <f t="array" ref="C1476">remtxt(B1476)</f>
        <v>tb program manager</v>
      </c>
      <c r="D1476" t="str">
        <f t="shared" si="23"/>
        <v>tb program manager</v>
      </c>
      <c r="E1476" t="s">
        <v>5326</v>
      </c>
      <c r="F1476" t="s">
        <v>2175</v>
      </c>
    </row>
    <row r="1477" spans="1:6" x14ac:dyDescent="0.3">
      <c r="A1477">
        <v>1475</v>
      </c>
      <c r="B1477" t="s">
        <v>2176</v>
      </c>
      <c r="C1477" t="str" cm="1">
        <f t="array" ref="C1477">remtxt(B1477)</f>
        <v>marketing staff</v>
      </c>
      <c r="D1477" t="str">
        <f t="shared" si="23"/>
        <v>marketing staff</v>
      </c>
      <c r="E1477" t="s">
        <v>5327</v>
      </c>
      <c r="F1477" t="s">
        <v>2177</v>
      </c>
    </row>
    <row r="1478" spans="1:6" x14ac:dyDescent="0.3">
      <c r="A1478">
        <v>1476</v>
      </c>
      <c r="B1478" t="s">
        <v>2178</v>
      </c>
      <c r="C1478" t="str" cm="1">
        <f t="array" ref="C1478">remtxt(B1478)</f>
        <v>employer branding manager</v>
      </c>
      <c r="D1478" t="str">
        <f t="shared" si="23"/>
        <v>employer branding manager</v>
      </c>
      <c r="E1478" t="s">
        <v>5328</v>
      </c>
      <c r="F1478" t="s">
        <v>2179</v>
      </c>
    </row>
    <row r="1479" spans="1:6" x14ac:dyDescent="0.3">
      <c r="A1479">
        <v>1477</v>
      </c>
      <c r="B1479" t="s">
        <v>2180</v>
      </c>
      <c r="C1479" t="str" cm="1">
        <f t="array" ref="C1479">remtxt(B1479)</f>
        <v>senior it japanese comtor</v>
      </c>
      <c r="D1479" t="str">
        <f t="shared" si="23"/>
        <v>senior it japanese</v>
      </c>
      <c r="E1479" t="s">
        <v>5329</v>
      </c>
      <c r="F1479" t="s">
        <v>2181</v>
      </c>
    </row>
    <row r="1480" spans="1:6" x14ac:dyDescent="0.3">
      <c r="A1480">
        <v>1478</v>
      </c>
      <c r="B1480" t="s">
        <v>2182</v>
      </c>
      <c r="C1480" t="str" cm="1">
        <f t="array" ref="C1480">remtxt(B1480)</f>
        <v>kỹ sư thiết kế vi mạch - ic design, asic design engineer</v>
      </c>
      <c r="D1480" t="str">
        <f t="shared" si="23"/>
        <v>kỹ sư thiết</v>
      </c>
      <c r="E1480" t="s">
        <v>4665</v>
      </c>
      <c r="F1480" t="s">
        <v>2183</v>
      </c>
    </row>
    <row r="1481" spans="1:6" x14ac:dyDescent="0.3">
      <c r="A1481">
        <v>1479</v>
      </c>
      <c r="B1481" t="s">
        <v>2184</v>
      </c>
      <c r="C1481" t="str" cm="1">
        <f t="array" ref="C1481">remtxt(B1481)</f>
        <v>part-time assistant editor</v>
      </c>
      <c r="D1481" t="str">
        <f t="shared" si="23"/>
        <v>part-time assistant editor</v>
      </c>
      <c r="E1481" t="s">
        <v>5330</v>
      </c>
      <c r="F1481" t="s">
        <v>2185</v>
      </c>
    </row>
    <row r="1482" spans="1:6" x14ac:dyDescent="0.3">
      <c r="A1482">
        <v>1480</v>
      </c>
      <c r="B1482" t="s">
        <v>2186</v>
      </c>
      <c r="C1482" t="str" cm="1">
        <f t="array" ref="C1482">remtxt(B1482)</f>
        <v>nhân viên phiên dịch : 02 người</v>
      </c>
      <c r="D1482" t="str">
        <f t="shared" si="23"/>
        <v>nhân viên phiên</v>
      </c>
      <c r="E1482" t="s">
        <v>5331</v>
      </c>
      <c r="F1482" t="s">
        <v>2187</v>
      </c>
    </row>
    <row r="1483" spans="1:6" x14ac:dyDescent="0.3">
      <c r="A1483">
        <v>1481</v>
      </c>
      <c r="B1483" t="s">
        <v>2188</v>
      </c>
      <c r="C1483" t="str" cm="1">
        <f t="array" ref="C1483">remtxt(B1483)</f>
        <v>audit senior</v>
      </c>
      <c r="D1483" t="str">
        <f t="shared" si="23"/>
        <v>audit senior</v>
      </c>
      <c r="E1483" t="s">
        <v>5332</v>
      </c>
      <c r="F1483" t="s">
        <v>2189</v>
      </c>
    </row>
    <row r="1484" spans="1:6" x14ac:dyDescent="0.3">
      <c r="A1484">
        <v>1482</v>
      </c>
      <c r="B1484" t="s">
        <v>2190</v>
      </c>
      <c r="C1484" t="str" cm="1">
        <f t="array" ref="C1484">remtxt(B1484)</f>
        <v>trưởng phòng kinh doanh quản lý canh tô</v>
      </c>
      <c r="D1484" t="str">
        <f t="shared" si="23"/>
        <v>trưởng phòng kinh</v>
      </c>
      <c r="E1484" t="s">
        <v>4668</v>
      </c>
      <c r="F1484" t="s">
        <v>2191</v>
      </c>
    </row>
    <row r="1485" spans="1:6" x14ac:dyDescent="0.3">
      <c r="A1485">
        <v>1483</v>
      </c>
      <c r="B1485" t="s">
        <v>2192</v>
      </c>
      <c r="C1485" t="str" cm="1">
        <f t="array" ref="C1485">remtxt(B1485)</f>
        <v>nhân viên kỹ thuật dự án</v>
      </c>
      <c r="D1485" t="str">
        <f t="shared" si="23"/>
        <v>nhân viên kỹ</v>
      </c>
      <c r="E1485" t="s">
        <v>4696</v>
      </c>
      <c r="F1485" t="s">
        <v>2193</v>
      </c>
    </row>
    <row r="1486" spans="1:6" x14ac:dyDescent="0.3">
      <c r="A1486">
        <v>1484</v>
      </c>
      <c r="B1486" t="s">
        <v>2194</v>
      </c>
      <c r="C1486" t="str" cm="1">
        <f t="array" ref="C1486">remtxt(B1486)</f>
        <v>senior back-end engineer</v>
      </c>
      <c r="D1486" t="str">
        <f t="shared" si="23"/>
        <v>senior back-end engineer</v>
      </c>
      <c r="E1486" t="s">
        <v>5333</v>
      </c>
      <c r="F1486" t="s">
        <v>2195</v>
      </c>
    </row>
    <row r="1487" spans="1:6" x14ac:dyDescent="0.3">
      <c r="A1487">
        <v>1485</v>
      </c>
      <c r="B1487" t="s">
        <v>2196</v>
      </c>
      <c r="C1487" t="str" cm="1">
        <f t="array" ref="C1487">remtxt(B1487)</f>
        <v>kỹ sư hệ thống   - làm việc tại hà nam</v>
      </c>
      <c r="D1487" t="str">
        <f t="shared" si="23"/>
        <v>kỹ sư hệ</v>
      </c>
      <c r="E1487" t="s">
        <v>5193</v>
      </c>
      <c r="F1487" t="s">
        <v>2197</v>
      </c>
    </row>
    <row r="1488" spans="1:6" x14ac:dyDescent="0.3">
      <c r="A1488">
        <v>1486</v>
      </c>
      <c r="B1488" t="s">
        <v>2198</v>
      </c>
      <c r="C1488" t="str" cm="1">
        <f t="array" ref="C1488">remtxt(B1488)</f>
        <v>nhân viên kinh doanh</v>
      </c>
      <c r="D1488" t="str">
        <f t="shared" si="23"/>
        <v>nhân viên kinh</v>
      </c>
      <c r="E1488" t="s">
        <v>4609</v>
      </c>
      <c r="F1488" t="s">
        <v>2199</v>
      </c>
    </row>
    <row r="1489" spans="1:6" x14ac:dyDescent="0.3">
      <c r="A1489">
        <v>1487</v>
      </c>
      <c r="B1489" t="s">
        <v>2200</v>
      </c>
      <c r="C1489" t="str" cm="1">
        <f t="array" ref="C1489">remtxt(B1489)</f>
        <v>nhân viên marketing/ sale online</v>
      </c>
      <c r="D1489" t="str">
        <f t="shared" si="23"/>
        <v>nhân viên marketing/</v>
      </c>
      <c r="E1489" t="s">
        <v>5334</v>
      </c>
      <c r="F1489" t="s">
        <v>2201</v>
      </c>
    </row>
    <row r="1490" spans="1:6" x14ac:dyDescent="0.3">
      <c r="A1490">
        <v>1488</v>
      </c>
      <c r="B1490" t="s">
        <v>2202</v>
      </c>
      <c r="C1490" t="str" cm="1">
        <f t="array" ref="C1490">remtxt(B1490)</f>
        <v>trưởng bộ phận kinh doanh xuất nhập khẩu</v>
      </c>
      <c r="D1490" t="str">
        <f t="shared" si="23"/>
        <v>trưởng bộ phận</v>
      </c>
      <c r="E1490" t="s">
        <v>4669</v>
      </c>
      <c r="F1490" t="s">
        <v>2203</v>
      </c>
    </row>
    <row r="1491" spans="1:6" x14ac:dyDescent="0.3">
      <c r="A1491">
        <v>1489</v>
      </c>
      <c r="B1491" t="s">
        <v>2204</v>
      </c>
      <c r="C1491" t="str" cm="1">
        <f t="array" ref="C1491">remtxt(B1491)</f>
        <v>android developer  -</v>
      </c>
      <c r="D1491" t="str">
        <f t="shared" si="23"/>
        <v>android developer</v>
      </c>
      <c r="E1491" t="s">
        <v>5335</v>
      </c>
      <c r="F1491" t="s">
        <v>2205</v>
      </c>
    </row>
    <row r="1492" spans="1:6" x14ac:dyDescent="0.3">
      <c r="A1492">
        <v>1490</v>
      </c>
      <c r="B1492" t="s">
        <v>1958</v>
      </c>
      <c r="C1492" t="str" cm="1">
        <f t="array" ref="C1492">remtxt(B1492)</f>
        <v>lập trình viên</v>
      </c>
      <c r="D1492" t="str">
        <f t="shared" si="23"/>
        <v>lập trình viên</v>
      </c>
      <c r="E1492" t="s">
        <v>4672</v>
      </c>
      <c r="F1492" t="s">
        <v>2206</v>
      </c>
    </row>
    <row r="1493" spans="1:6" x14ac:dyDescent="0.3">
      <c r="A1493">
        <v>1491</v>
      </c>
      <c r="B1493" t="s">
        <v>2207</v>
      </c>
      <c r="C1493" t="str" cm="1">
        <f t="array" ref="C1493">remtxt(B1493)</f>
        <v>quản lý kinh doanh dự án</v>
      </c>
      <c r="D1493" t="str">
        <f t="shared" si="23"/>
        <v>quản lý kinh</v>
      </c>
      <c r="E1493" t="s">
        <v>4668</v>
      </c>
      <c r="F1493" t="s">
        <v>2208</v>
      </c>
    </row>
    <row r="1494" spans="1:6" x14ac:dyDescent="0.3">
      <c r="A1494">
        <v>1492</v>
      </c>
      <c r="B1494" t="s">
        <v>2209</v>
      </c>
      <c r="C1494" t="str" cm="1">
        <f t="array" ref="C1494">remtxt(B1494)</f>
        <v>urgent! 5  java web developer</v>
      </c>
      <c r="D1494" t="str">
        <f t="shared" si="23"/>
        <v>urgent! 5</v>
      </c>
      <c r="E1494" t="s">
        <v>5336</v>
      </c>
      <c r="F1494" t="s">
        <v>2210</v>
      </c>
    </row>
    <row r="1495" spans="1:6" x14ac:dyDescent="0.3">
      <c r="A1495">
        <v>1493</v>
      </c>
      <c r="B1495" t="s">
        <v>2211</v>
      </c>
      <c r="C1495" t="str" cm="1">
        <f t="array" ref="C1495">remtxt(B1495)</f>
        <v>.net tech lead x5</v>
      </c>
      <c r="D1495" t="str">
        <f t="shared" si="23"/>
        <v>.net tech lead</v>
      </c>
      <c r="E1495" t="s">
        <v>5337</v>
      </c>
      <c r="F1495" t="s">
        <v>2212</v>
      </c>
    </row>
    <row r="1496" spans="1:6" x14ac:dyDescent="0.3">
      <c r="A1496">
        <v>1494</v>
      </c>
      <c r="B1496" t="s">
        <v>2213</v>
      </c>
      <c r="C1496" t="str" cm="1">
        <f t="array" ref="C1496">remtxt(B1496)</f>
        <v>frontend tech lead x5</v>
      </c>
      <c r="D1496" t="str">
        <f t="shared" si="23"/>
        <v>frontend tech lead</v>
      </c>
      <c r="E1496" t="s">
        <v>5338</v>
      </c>
      <c r="F1496" t="s">
        <v>2214</v>
      </c>
    </row>
    <row r="1497" spans="1:6" x14ac:dyDescent="0.3">
      <c r="A1497">
        <v>1495</v>
      </c>
      <c r="B1497" t="s">
        <v>2215</v>
      </c>
      <c r="C1497" t="str" cm="1">
        <f t="array" ref="C1497">remtxt(B1497)</f>
        <v>backend dev</v>
      </c>
      <c r="D1497" t="str">
        <f t="shared" si="23"/>
        <v>backend dev</v>
      </c>
      <c r="E1497" t="s">
        <v>5339</v>
      </c>
      <c r="F1497" t="s">
        <v>2216</v>
      </c>
    </row>
    <row r="1498" spans="1:6" x14ac:dyDescent="0.3">
      <c r="A1498">
        <v>1496</v>
      </c>
      <c r="B1498" t="s">
        <v>2217</v>
      </c>
      <c r="C1498" t="str" cm="1">
        <f t="array" ref="C1498">remtxt(B1498)</f>
        <v>dealer operation senior staff</v>
      </c>
      <c r="D1498" t="str">
        <f t="shared" si="23"/>
        <v>dealer operation senior</v>
      </c>
      <c r="E1498" t="s">
        <v>5340</v>
      </c>
      <c r="F1498" t="s">
        <v>2218</v>
      </c>
    </row>
    <row r="1499" spans="1:6" x14ac:dyDescent="0.3">
      <c r="A1499">
        <v>1497</v>
      </c>
      <c r="B1499" t="s">
        <v>2219</v>
      </c>
      <c r="C1499" t="str" cm="1">
        <f t="array" ref="C1499">remtxt(B1499)</f>
        <v>logistics &amp; wh supervisor</v>
      </c>
      <c r="D1499" t="str">
        <f t="shared" si="23"/>
        <v>logistics &amp; wh</v>
      </c>
      <c r="E1499" t="s">
        <v>5341</v>
      </c>
      <c r="F1499" t="s">
        <v>2220</v>
      </c>
    </row>
    <row r="1500" spans="1:6" x14ac:dyDescent="0.3">
      <c r="A1500">
        <v>1498</v>
      </c>
      <c r="B1500" t="s">
        <v>2221</v>
      </c>
      <c r="C1500" t="str" cm="1">
        <f t="array" ref="C1500">remtxt(B1500)</f>
        <v>kỹ thuật điện</v>
      </c>
      <c r="D1500" t="str">
        <f t="shared" si="23"/>
        <v>kỹ thuật điện</v>
      </c>
      <c r="E1500" t="s">
        <v>5342</v>
      </c>
      <c r="F1500" t="s">
        <v>2222</v>
      </c>
    </row>
    <row r="1501" spans="1:6" x14ac:dyDescent="0.3">
      <c r="A1501">
        <v>1499</v>
      </c>
      <c r="B1501" t="s">
        <v>2223</v>
      </c>
      <c r="C1501" t="str" cm="1">
        <f t="array" ref="C1501">remtxt(B1501)</f>
        <v>nhân viên kinh doanh</v>
      </c>
      <c r="D1501" t="str">
        <f t="shared" si="23"/>
        <v>nhân viên kinh</v>
      </c>
      <c r="E1501" t="s">
        <v>4609</v>
      </c>
      <c r="F1501" t="s">
        <v>2224</v>
      </c>
    </row>
    <row r="1502" spans="1:6" x14ac:dyDescent="0.3">
      <c r="A1502">
        <v>1500</v>
      </c>
      <c r="B1502" t="s">
        <v>2225</v>
      </c>
      <c r="C1502" t="str" cm="1">
        <f t="array" ref="C1502">remtxt(B1502)</f>
        <v>kỹ sư thiết kế phần mềm</v>
      </c>
      <c r="D1502" t="str">
        <f t="shared" si="23"/>
        <v>kỹ sư thiết</v>
      </c>
      <c r="E1502" t="s">
        <v>4665</v>
      </c>
      <c r="F1502" t="s">
        <v>2226</v>
      </c>
    </row>
    <row r="1503" spans="1:6" x14ac:dyDescent="0.3">
      <c r="A1503">
        <v>1501</v>
      </c>
      <c r="B1503" t="s">
        <v>2227</v>
      </c>
      <c r="C1503" t="str" cm="1">
        <f t="array" ref="C1503">remtxt(B1503)</f>
        <v>chuyên viên đối ngoại tại hà nội</v>
      </c>
      <c r="D1503" t="str">
        <f t="shared" si="23"/>
        <v>chuyên viên đối</v>
      </c>
      <c r="E1503" t="s">
        <v>4630</v>
      </c>
      <c r="F1503" t="s">
        <v>2228</v>
      </c>
    </row>
    <row r="1504" spans="1:6" x14ac:dyDescent="0.3">
      <c r="A1504">
        <v>1502</v>
      </c>
      <c r="B1504" t="s">
        <v>2229</v>
      </c>
      <c r="C1504" t="str" cm="1">
        <f t="array" ref="C1504">remtxt(B1504)</f>
        <v>supervisor or senior supervisor, premium management</v>
      </c>
      <c r="D1504" t="str">
        <f t="shared" si="23"/>
        <v>supervisor or senior</v>
      </c>
      <c r="E1504" t="s">
        <v>5343</v>
      </c>
      <c r="F1504" t="s">
        <v>2230</v>
      </c>
    </row>
    <row r="1505" spans="1:6" x14ac:dyDescent="0.3">
      <c r="A1505">
        <v>1503</v>
      </c>
      <c r="B1505" t="s">
        <v>2231</v>
      </c>
      <c r="C1505" t="str" cm="1">
        <f t="array" ref="C1505">remtxt(B1505)</f>
        <v>nurse - nhân viên y tế</v>
      </c>
      <c r="D1505" t="str">
        <f t="shared" si="23"/>
        <v>nurse - nhân</v>
      </c>
      <c r="E1505" t="s">
        <v>5344</v>
      </c>
      <c r="F1505" t="s">
        <v>2232</v>
      </c>
    </row>
    <row r="1506" spans="1:6" x14ac:dyDescent="0.3">
      <c r="A1506">
        <v>1504</v>
      </c>
      <c r="B1506" t="s">
        <v>2233</v>
      </c>
      <c r="C1506" t="str" cm="1">
        <f t="array" ref="C1506">remtxt(B1506)</f>
        <v>nhân viên kinh doanh thiết bị y tế</v>
      </c>
      <c r="D1506" t="str">
        <f t="shared" si="23"/>
        <v>nhân viên kinh</v>
      </c>
      <c r="E1506" t="s">
        <v>4609</v>
      </c>
      <c r="F1506" t="s">
        <v>2234</v>
      </c>
    </row>
    <row r="1507" spans="1:6" x14ac:dyDescent="0.3">
      <c r="A1507">
        <v>1505</v>
      </c>
      <c r="B1507" t="s">
        <v>2235</v>
      </c>
      <c r="C1507" t="str" cm="1">
        <f t="array" ref="C1507">remtxt(B1507)</f>
        <v>[hội sở tphcm] - partnership manager for digital business</v>
      </c>
      <c r="D1507" t="str">
        <f t="shared" si="23"/>
        <v>[hội sở tphcm]</v>
      </c>
      <c r="E1507" t="s">
        <v>5025</v>
      </c>
      <c r="F1507" t="s">
        <v>2236</v>
      </c>
    </row>
    <row r="1508" spans="1:6" x14ac:dyDescent="0.3">
      <c r="A1508">
        <v>1506</v>
      </c>
      <c r="B1508" t="s">
        <v>2237</v>
      </c>
      <c r="C1508" t="str" cm="1">
        <f t="array" ref="C1508">remtxt(B1508)</f>
        <v>nhân viên hỗ trợ kỹ thuật</v>
      </c>
      <c r="D1508" t="str">
        <f t="shared" si="23"/>
        <v>nhân viên hỗ</v>
      </c>
      <c r="E1508" t="s">
        <v>5021</v>
      </c>
      <c r="F1508" t="s">
        <v>2238</v>
      </c>
    </row>
    <row r="1509" spans="1:6" x14ac:dyDescent="0.3">
      <c r="A1509">
        <v>1507</v>
      </c>
      <c r="B1509" t="s">
        <v>2239</v>
      </c>
      <c r="C1509" t="str" cm="1">
        <f t="array" ref="C1509">remtxt(B1509)</f>
        <v>chuyên viên tài chính</v>
      </c>
      <c r="D1509" t="str">
        <f t="shared" si="23"/>
        <v>chuyên viên tài</v>
      </c>
      <c r="E1509" t="s">
        <v>4604</v>
      </c>
      <c r="F1509" t="s">
        <v>2240</v>
      </c>
    </row>
    <row r="1510" spans="1:6" x14ac:dyDescent="0.3">
      <c r="A1510">
        <v>1508</v>
      </c>
      <c r="B1510" t="s">
        <v>2241</v>
      </c>
      <c r="C1510" t="str" cm="1">
        <f t="array" ref="C1510">remtxt(B1510)</f>
        <v>transactional accountant</v>
      </c>
      <c r="D1510" t="str">
        <f t="shared" si="23"/>
        <v>transactional accountant</v>
      </c>
      <c r="E1510" t="s">
        <v>5345</v>
      </c>
      <c r="F1510" t="s">
        <v>2242</v>
      </c>
    </row>
    <row r="1511" spans="1:6" x14ac:dyDescent="0.3">
      <c r="A1511">
        <v>1509</v>
      </c>
      <c r="B1511" t="s">
        <v>2243</v>
      </c>
      <c r="C1511" t="str" cm="1">
        <f t="array" ref="C1511">remtxt(B1511)</f>
        <v>service engineer pi</v>
      </c>
      <c r="D1511" t="str">
        <f t="shared" si="23"/>
        <v>service engineer pi</v>
      </c>
      <c r="E1511" t="s">
        <v>5346</v>
      </c>
      <c r="F1511" t="s">
        <v>2244</v>
      </c>
    </row>
    <row r="1512" spans="1:6" x14ac:dyDescent="0.3">
      <c r="A1512">
        <v>1510</v>
      </c>
      <c r="B1512" t="s">
        <v>2245</v>
      </c>
      <c r="C1512" t="str" cm="1">
        <f t="array" ref="C1512">remtxt(B1512)</f>
        <v>chuyên viên pháp chế - năng lượng</v>
      </c>
      <c r="D1512" t="str">
        <f t="shared" si="23"/>
        <v>chuyên viên pháp</v>
      </c>
      <c r="E1512" t="s">
        <v>4806</v>
      </c>
      <c r="F1512" t="s">
        <v>2246</v>
      </c>
    </row>
    <row r="1513" spans="1:6" x14ac:dyDescent="0.3">
      <c r="A1513">
        <v>1511</v>
      </c>
      <c r="B1513" t="s">
        <v>2247</v>
      </c>
      <c r="C1513" t="str" cm="1">
        <f t="array" ref="C1513">remtxt(B1513)</f>
        <v>02 kỹ sư bảo dưỡng</v>
      </c>
      <c r="D1513" t="str">
        <f t="shared" si="23"/>
        <v>02 kỹ sư</v>
      </c>
      <c r="E1513" t="s">
        <v>5094</v>
      </c>
      <c r="F1513" t="s">
        <v>2248</v>
      </c>
    </row>
    <row r="1514" spans="1:6" x14ac:dyDescent="0.3">
      <c r="A1514">
        <v>1512</v>
      </c>
      <c r="B1514" t="s">
        <v>608</v>
      </c>
      <c r="C1514" t="str" cm="1">
        <f t="array" ref="C1514">remtxt(B1514)</f>
        <v>sales executive</v>
      </c>
      <c r="D1514" t="str">
        <f t="shared" si="23"/>
        <v>sales executive</v>
      </c>
      <c r="E1514" t="s">
        <v>4622</v>
      </c>
      <c r="F1514" t="s">
        <v>2249</v>
      </c>
    </row>
    <row r="1515" spans="1:6" x14ac:dyDescent="0.3">
      <c r="A1515">
        <v>1513</v>
      </c>
      <c r="B1515" t="s">
        <v>2250</v>
      </c>
      <c r="C1515" t="str" cm="1">
        <f t="array" ref="C1515">remtxt(B1515)</f>
        <v>trưởng phòng quản lý thiết kế kỹ thuật - technical design manager</v>
      </c>
      <c r="D1515" t="str">
        <f t="shared" si="23"/>
        <v>trưởng phòng quản</v>
      </c>
      <c r="E1515" t="s">
        <v>5305</v>
      </c>
      <c r="F1515" t="s">
        <v>2251</v>
      </c>
    </row>
    <row r="1516" spans="1:6" x14ac:dyDescent="0.3">
      <c r="A1516">
        <v>1514</v>
      </c>
      <c r="B1516" t="s">
        <v>2252</v>
      </c>
      <c r="C1516" t="str" cm="1">
        <f t="array" ref="C1516">remtxt(B1516)</f>
        <v>investment banking associate director</v>
      </c>
      <c r="D1516" t="str">
        <f t="shared" si="23"/>
        <v>investment banking associate</v>
      </c>
      <c r="E1516" t="s">
        <v>5347</v>
      </c>
      <c r="F1516" t="s">
        <v>2253</v>
      </c>
    </row>
    <row r="1517" spans="1:6" x14ac:dyDescent="0.3">
      <c r="A1517">
        <v>1515</v>
      </c>
      <c r="B1517" t="s">
        <v>2254</v>
      </c>
      <c r="C1517" t="str" cm="1">
        <f t="array" ref="C1517">remtxt(B1517)</f>
        <v>accountant staff</v>
      </c>
      <c r="D1517" t="str">
        <f t="shared" si="23"/>
        <v>accountant staff</v>
      </c>
      <c r="E1517" t="s">
        <v>5348</v>
      </c>
      <c r="F1517" t="s">
        <v>2255</v>
      </c>
    </row>
    <row r="1518" spans="1:6" x14ac:dyDescent="0.3">
      <c r="A1518">
        <v>1516</v>
      </c>
      <c r="B1518" t="s">
        <v>2256</v>
      </c>
      <c r="C1518" t="str" cm="1">
        <f t="array" ref="C1518">remtxt(B1518)</f>
        <v>cố vấn định cư</v>
      </c>
      <c r="D1518" t="str">
        <f t="shared" si="23"/>
        <v>cố vấn định</v>
      </c>
      <c r="E1518" t="s">
        <v>5349</v>
      </c>
      <c r="F1518" t="s">
        <v>2257</v>
      </c>
    </row>
    <row r="1519" spans="1:6" x14ac:dyDescent="0.3">
      <c r="A1519">
        <v>1517</v>
      </c>
      <c r="B1519" t="s">
        <v>2258</v>
      </c>
      <c r="C1519" t="str" cm="1">
        <f t="array" ref="C1519">remtxt(B1519)</f>
        <v>senior business development officer</v>
      </c>
      <c r="D1519" t="str">
        <f t="shared" si="23"/>
        <v>senior business development</v>
      </c>
      <c r="E1519" t="s">
        <v>4873</v>
      </c>
      <c r="F1519" t="s">
        <v>2259</v>
      </c>
    </row>
    <row r="1520" spans="1:6" x14ac:dyDescent="0.3">
      <c r="A1520">
        <v>1518</v>
      </c>
      <c r="B1520" t="s">
        <v>2260</v>
      </c>
      <c r="C1520" t="str" cm="1">
        <f t="array" ref="C1520">remtxt(B1520)</f>
        <v>operations assistant</v>
      </c>
      <c r="D1520" t="str">
        <f t="shared" si="23"/>
        <v>operations assistant</v>
      </c>
      <c r="E1520" t="s">
        <v>5350</v>
      </c>
      <c r="F1520" t="s">
        <v>2261</v>
      </c>
    </row>
    <row r="1521" spans="1:6" x14ac:dyDescent="0.3">
      <c r="A1521">
        <v>1519</v>
      </c>
      <c r="B1521" t="s">
        <v>1135</v>
      </c>
      <c r="C1521" t="str" cm="1">
        <f t="array" ref="C1521">remtxt(B1521)</f>
        <v>chuyên viên tuyển dụng</v>
      </c>
      <c r="D1521" t="str">
        <f t="shared" si="23"/>
        <v>chuyên viên tuyển</v>
      </c>
      <c r="E1521" t="s">
        <v>4630</v>
      </c>
      <c r="F1521" t="s">
        <v>2262</v>
      </c>
    </row>
    <row r="1522" spans="1:6" x14ac:dyDescent="0.3">
      <c r="A1522">
        <v>1520</v>
      </c>
      <c r="B1522" t="s">
        <v>1367</v>
      </c>
      <c r="C1522" t="str" cm="1">
        <f t="array" ref="C1522">remtxt(B1522)</f>
        <v>ar accountant</v>
      </c>
      <c r="D1522" t="str">
        <f t="shared" si="23"/>
        <v>ar accountant</v>
      </c>
      <c r="E1522" t="s">
        <v>5059</v>
      </c>
      <c r="F1522" t="s">
        <v>2263</v>
      </c>
    </row>
    <row r="1523" spans="1:6" x14ac:dyDescent="0.3">
      <c r="A1523">
        <v>1521</v>
      </c>
      <c r="B1523" t="s">
        <v>2264</v>
      </c>
      <c r="C1523" t="str" cm="1">
        <f t="array" ref="C1523">remtxt(B1523)</f>
        <v>trưởng phòng qa/ an toàn môi trường</v>
      </c>
      <c r="D1523" t="str">
        <f t="shared" si="23"/>
        <v>trưởng phòng qa/</v>
      </c>
      <c r="E1523" t="s">
        <v>5351</v>
      </c>
      <c r="F1523" t="s">
        <v>2265</v>
      </c>
    </row>
    <row r="1524" spans="1:6" x14ac:dyDescent="0.3">
      <c r="A1524">
        <v>1522</v>
      </c>
      <c r="B1524" t="s">
        <v>1475</v>
      </c>
      <c r="C1524" t="str" cm="1">
        <f t="array" ref="C1524">remtxt(B1524)</f>
        <v>it support</v>
      </c>
      <c r="D1524" t="str">
        <f t="shared" si="23"/>
        <v>it support</v>
      </c>
      <c r="E1524" t="s">
        <v>5098</v>
      </c>
      <c r="F1524" t="s">
        <v>2266</v>
      </c>
    </row>
    <row r="1525" spans="1:6" x14ac:dyDescent="0.3">
      <c r="A1525">
        <v>1523</v>
      </c>
      <c r="B1525" t="s">
        <v>2267</v>
      </c>
      <c r="C1525" t="str" cm="1">
        <f t="array" ref="C1525">remtxt(B1525)</f>
        <v>it administrator</v>
      </c>
      <c r="D1525" t="str">
        <f t="shared" si="23"/>
        <v>it administrator</v>
      </c>
      <c r="E1525" t="s">
        <v>5352</v>
      </c>
      <c r="F1525" t="s">
        <v>2268</v>
      </c>
    </row>
    <row r="1526" spans="1:6" x14ac:dyDescent="0.3">
      <c r="A1526">
        <v>1524</v>
      </c>
      <c r="B1526" t="s">
        <v>2269</v>
      </c>
      <c r="C1526" t="str" cm="1">
        <f t="array" ref="C1526">remtxt(B1526)</f>
        <v>chuyên viên cao cấp tuyển dụng</v>
      </c>
      <c r="D1526" t="str">
        <f t="shared" si="23"/>
        <v>chuyên viên cao</v>
      </c>
      <c r="E1526" t="s">
        <v>4955</v>
      </c>
      <c r="F1526" t="s">
        <v>2270</v>
      </c>
    </row>
    <row r="1527" spans="1:6" x14ac:dyDescent="0.3">
      <c r="A1527">
        <v>1525</v>
      </c>
      <c r="B1527" t="s">
        <v>2271</v>
      </c>
      <c r="C1527" t="str" cm="1">
        <f t="array" ref="C1527">remtxt(B1527)</f>
        <v>trưởng phòng quản lý nhân sự</v>
      </c>
      <c r="D1527" t="str">
        <f t="shared" si="23"/>
        <v>trưởng phòng quản</v>
      </c>
      <c r="E1527" t="s">
        <v>5305</v>
      </c>
      <c r="F1527" t="s">
        <v>2272</v>
      </c>
    </row>
    <row r="1528" spans="1:6" x14ac:dyDescent="0.3">
      <c r="A1528">
        <v>1526</v>
      </c>
      <c r="B1528" t="s">
        <v>2273</v>
      </c>
      <c r="C1528" t="str" cm="1">
        <f t="array" ref="C1528">remtxt(B1528)</f>
        <v>kỹ sư thiết kế kết cấu &amp; hạ tầng dân dụng c&amp;s</v>
      </c>
      <c r="D1528" t="str">
        <f t="shared" si="23"/>
        <v>kỹ sư thiết</v>
      </c>
      <c r="E1528" t="s">
        <v>4665</v>
      </c>
      <c r="F1528" t="s">
        <v>2274</v>
      </c>
    </row>
    <row r="1529" spans="1:6" x14ac:dyDescent="0.3">
      <c r="A1529">
        <v>1527</v>
      </c>
      <c r="B1529" t="s">
        <v>2275</v>
      </c>
      <c r="C1529" t="str" cm="1">
        <f t="array" ref="C1529">remtxt(B1529)</f>
        <v>nhân viên phòng công tác sinh viên</v>
      </c>
      <c r="D1529" t="str">
        <f t="shared" si="23"/>
        <v>nhân viên phòng</v>
      </c>
      <c r="E1529" t="s">
        <v>4621</v>
      </c>
      <c r="F1529" t="s">
        <v>2276</v>
      </c>
    </row>
    <row r="1530" spans="1:6" x14ac:dyDescent="0.3">
      <c r="A1530">
        <v>1528</v>
      </c>
      <c r="B1530" t="s">
        <v>2277</v>
      </c>
      <c r="C1530" t="str" cm="1">
        <f t="array" ref="C1530">remtxt(B1530)</f>
        <v>nhân viên quản lý chất lượng - nhóm pqc</v>
      </c>
      <c r="D1530" t="str">
        <f t="shared" si="23"/>
        <v>nhân viên quản</v>
      </c>
      <c r="E1530" t="s">
        <v>4668</v>
      </c>
      <c r="F1530" t="s">
        <v>2278</v>
      </c>
    </row>
    <row r="1531" spans="1:6" x14ac:dyDescent="0.3">
      <c r="A1531">
        <v>1529</v>
      </c>
      <c r="B1531" t="s">
        <v>2279</v>
      </c>
      <c r="C1531" t="str" cm="1">
        <f t="array" ref="C1531">remtxt(B1531)</f>
        <v>nhân viên kế hoạch – planning staff</v>
      </c>
      <c r="D1531" t="str">
        <f t="shared" si="23"/>
        <v>nhân viên kế</v>
      </c>
      <c r="E1531" t="s">
        <v>5232</v>
      </c>
      <c r="F1531" t="s">
        <v>2280</v>
      </c>
    </row>
    <row r="1532" spans="1:6" x14ac:dyDescent="0.3">
      <c r="A1532">
        <v>1530</v>
      </c>
      <c r="B1532" t="s">
        <v>2281</v>
      </c>
      <c r="C1532" t="str" cm="1">
        <f t="array" ref="C1532">remtxt(B1532)</f>
        <v>nhân viên nhân sự - tuyển dụng và đào tạo</v>
      </c>
      <c r="D1532" t="str">
        <f t="shared" si="23"/>
        <v>nhân viên nhân</v>
      </c>
      <c r="E1532" t="s">
        <v>5145</v>
      </c>
      <c r="F1532" t="s">
        <v>2282</v>
      </c>
    </row>
    <row r="1533" spans="1:6" x14ac:dyDescent="0.3">
      <c r="A1533">
        <v>1531</v>
      </c>
      <c r="B1533" t="s">
        <v>2283</v>
      </c>
      <c r="C1533" t="str" cm="1">
        <f t="array" ref="C1533">remtxt(B1533)</f>
        <v>accessory/ purchaser – nhân viên thu mua</v>
      </c>
      <c r="D1533" t="str">
        <f t="shared" si="23"/>
        <v>accessory/ purchaser –</v>
      </c>
      <c r="E1533" t="s">
        <v>5353</v>
      </c>
      <c r="F1533" t="s">
        <v>2284</v>
      </c>
    </row>
    <row r="1534" spans="1:6" x14ac:dyDescent="0.3">
      <c r="A1534">
        <v>1532</v>
      </c>
      <c r="B1534" t="s">
        <v>728</v>
      </c>
      <c r="C1534" t="str" cm="1">
        <f t="array" ref="C1534">remtxt(B1534)</f>
        <v>kế toán giá thành</v>
      </c>
      <c r="D1534" t="str">
        <f t="shared" si="23"/>
        <v>kế toán giá</v>
      </c>
      <c r="E1534" t="s">
        <v>4891</v>
      </c>
      <c r="F1534" t="s">
        <v>2285</v>
      </c>
    </row>
    <row r="1535" spans="1:6" x14ac:dyDescent="0.3">
      <c r="A1535">
        <v>1533</v>
      </c>
      <c r="B1535" t="s">
        <v>2286</v>
      </c>
      <c r="C1535" t="str" cm="1">
        <f t="array" ref="C1535">remtxt(B1535)</f>
        <v>international relations assistant</v>
      </c>
      <c r="D1535" t="str">
        <f t="shared" si="23"/>
        <v>international relations assistant</v>
      </c>
      <c r="E1535" t="s">
        <v>5354</v>
      </c>
      <c r="F1535" t="s">
        <v>2287</v>
      </c>
    </row>
    <row r="1536" spans="1:6" x14ac:dyDescent="0.3">
      <c r="A1536">
        <v>1534</v>
      </c>
      <c r="B1536" t="s">
        <v>2288</v>
      </c>
      <c r="C1536" t="str" cm="1">
        <f t="array" ref="C1536">remtxt(B1536)</f>
        <v>[cmcts] chuyên viên kinh doanh dự án cntt / viễn thông  khối bank, ent, gov,telco –từ 2 năm kn</v>
      </c>
      <c r="D1536" t="str">
        <f t="shared" si="23"/>
        <v>[cmcts] chuyên viên</v>
      </c>
      <c r="E1536" t="s">
        <v>5355</v>
      </c>
      <c r="F1536" t="s">
        <v>2289</v>
      </c>
    </row>
    <row r="1537" spans="1:6" x14ac:dyDescent="0.3">
      <c r="A1537">
        <v>1535</v>
      </c>
      <c r="B1537" t="s">
        <v>2290</v>
      </c>
      <c r="C1537" t="str" cm="1">
        <f t="array" ref="C1537">remtxt(B1537)</f>
        <v>sale support / nhân viên hỗ trợ kinh doanh</v>
      </c>
      <c r="D1537" t="str">
        <f t="shared" si="23"/>
        <v>sale support /</v>
      </c>
      <c r="E1537" t="s">
        <v>5356</v>
      </c>
      <c r="F1537" t="s">
        <v>2291</v>
      </c>
    </row>
    <row r="1538" spans="1:6" x14ac:dyDescent="0.3">
      <c r="A1538">
        <v>1536</v>
      </c>
      <c r="B1538" t="s">
        <v>1838</v>
      </c>
      <c r="C1538" t="str" cm="1">
        <f t="array" ref="C1538">remtxt(B1538)</f>
        <v>chuyên viên quan hệ khách hàng doanh nghiệp</v>
      </c>
      <c r="D1538" t="str">
        <f t="shared" si="23"/>
        <v>chuyên viên quan</v>
      </c>
      <c r="E1538" t="s">
        <v>4630</v>
      </c>
      <c r="F1538" t="s">
        <v>2292</v>
      </c>
    </row>
    <row r="1539" spans="1:6" x14ac:dyDescent="0.3">
      <c r="A1539">
        <v>1537</v>
      </c>
      <c r="B1539" t="s">
        <v>2293</v>
      </c>
      <c r="C1539" t="str" cm="1">
        <f t="array" ref="C1539">remtxt(B1539)</f>
        <v>deposit supervisor</v>
      </c>
      <c r="D1539" t="str">
        <f t="shared" ref="D1539:D1602" si="24">TRIM(LEFT(C1539, FIND("^",SUBSTITUTE(C1539, " ", "^",3)&amp;"^")))</f>
        <v>deposit supervisor</v>
      </c>
      <c r="E1539" t="s">
        <v>5357</v>
      </c>
      <c r="F1539" t="s">
        <v>2294</v>
      </c>
    </row>
    <row r="1540" spans="1:6" x14ac:dyDescent="0.3">
      <c r="A1540">
        <v>1538</v>
      </c>
      <c r="B1540" t="s">
        <v>2295</v>
      </c>
      <c r="C1540" t="str" cm="1">
        <f t="array" ref="C1540">remtxt(B1540)</f>
        <v>ios developer</v>
      </c>
      <c r="D1540" t="str">
        <f t="shared" si="24"/>
        <v>ios developer</v>
      </c>
      <c r="E1540" t="s">
        <v>4885</v>
      </c>
      <c r="F1540" t="s">
        <v>2296</v>
      </c>
    </row>
    <row r="1541" spans="1:6" x14ac:dyDescent="0.3">
      <c r="A1541">
        <v>1539</v>
      </c>
      <c r="B1541" t="s">
        <v>2297</v>
      </c>
      <c r="C1541" t="str" cm="1">
        <f t="array" ref="C1541">remtxt(B1541)</f>
        <v>chuyên viên quan hệ khách hàng cá nhân</v>
      </c>
      <c r="D1541" t="str">
        <f t="shared" si="24"/>
        <v>chuyên viên quan</v>
      </c>
      <c r="E1541" t="s">
        <v>4630</v>
      </c>
      <c r="F1541" t="s">
        <v>2298</v>
      </c>
    </row>
    <row r="1542" spans="1:6" x14ac:dyDescent="0.3">
      <c r="A1542">
        <v>1540</v>
      </c>
      <c r="B1542" t="s">
        <v>2299</v>
      </c>
      <c r="C1542" t="str" cm="1">
        <f t="array" ref="C1542">remtxt(B1542)</f>
        <v>general accountant</v>
      </c>
      <c r="D1542" t="str">
        <f t="shared" si="24"/>
        <v>general accountant</v>
      </c>
      <c r="E1542" t="s">
        <v>5358</v>
      </c>
      <c r="F1542" t="s">
        <v>2300</v>
      </c>
    </row>
    <row r="1543" spans="1:6" x14ac:dyDescent="0.3">
      <c r="A1543">
        <v>1541</v>
      </c>
      <c r="B1543" t="s">
        <v>2301</v>
      </c>
      <c r="C1543" t="str" cm="1">
        <f t="array" ref="C1543">remtxt(B1543)</f>
        <v>marketing &amp; sales staff</v>
      </c>
      <c r="D1543" t="str">
        <f t="shared" si="24"/>
        <v>marketing &amp; sales</v>
      </c>
      <c r="E1543" t="s">
        <v>5359</v>
      </c>
      <c r="F1543" t="s">
        <v>2302</v>
      </c>
    </row>
    <row r="1544" spans="1:6" x14ac:dyDescent="0.3">
      <c r="A1544">
        <v>1542</v>
      </c>
      <c r="B1544" t="s">
        <v>2303</v>
      </c>
      <c r="C1544" t="str" cm="1">
        <f t="array" ref="C1544">remtxt(B1544)</f>
        <v>nhân viên she – số lượng : 01</v>
      </c>
      <c r="D1544" t="str">
        <f t="shared" si="24"/>
        <v>nhân viên she</v>
      </c>
      <c r="E1544" t="s">
        <v>5360</v>
      </c>
      <c r="F1544" t="s">
        <v>2304</v>
      </c>
    </row>
    <row r="1545" spans="1:6" x14ac:dyDescent="0.3">
      <c r="A1545">
        <v>1543</v>
      </c>
      <c r="B1545" t="s">
        <v>2305</v>
      </c>
      <c r="C1545" t="str" cm="1">
        <f t="array" ref="C1545">remtxt(B1545)</f>
        <v>sourcing specialist - ga &amp; it</v>
      </c>
      <c r="D1545" t="str">
        <f t="shared" si="24"/>
        <v>sourcing specialist -</v>
      </c>
      <c r="E1545" t="s">
        <v>5361</v>
      </c>
      <c r="F1545" t="s">
        <v>2306</v>
      </c>
    </row>
    <row r="1546" spans="1:6" x14ac:dyDescent="0.3">
      <c r="A1546">
        <v>1544</v>
      </c>
      <c r="B1546" t="s">
        <v>2307</v>
      </c>
      <c r="C1546" t="str" cm="1">
        <f t="array" ref="C1546">remtxt(B1546)</f>
        <v>kỹ sư quản lý dự án</v>
      </c>
      <c r="D1546" t="str">
        <f t="shared" si="24"/>
        <v>kỹ sư quản</v>
      </c>
      <c r="E1546" t="s">
        <v>4668</v>
      </c>
      <c r="F1546" t="s">
        <v>2308</v>
      </c>
    </row>
    <row r="1547" spans="1:6" x14ac:dyDescent="0.3">
      <c r="A1547">
        <v>1545</v>
      </c>
      <c r="B1547" t="s">
        <v>2309</v>
      </c>
      <c r="C1547" t="str" cm="1">
        <f t="array" ref="C1547">remtxt(B1547)</f>
        <v>nhân viên bán hàng - hỗ trợ sau bán hàng</v>
      </c>
      <c r="D1547" t="str">
        <f t="shared" si="24"/>
        <v>nhân viên bán</v>
      </c>
      <c r="E1547" t="s">
        <v>5362</v>
      </c>
      <c r="F1547" t="s">
        <v>2310</v>
      </c>
    </row>
    <row r="1548" spans="1:6" x14ac:dyDescent="0.3">
      <c r="A1548">
        <v>1546</v>
      </c>
      <c r="B1548" t="s">
        <v>1107</v>
      </c>
      <c r="C1548" t="str" cm="1">
        <f t="array" ref="C1548">remtxt(B1548)</f>
        <v>nhân viên kinh doanh</v>
      </c>
      <c r="D1548" t="str">
        <f t="shared" si="24"/>
        <v>nhân viên kinh</v>
      </c>
      <c r="E1548" t="s">
        <v>4609</v>
      </c>
      <c r="F1548" t="s">
        <v>2311</v>
      </c>
    </row>
    <row r="1549" spans="1:6" x14ac:dyDescent="0.3">
      <c r="A1549">
        <v>1547</v>
      </c>
      <c r="B1549" t="s">
        <v>2312</v>
      </c>
      <c r="C1549" t="str" cm="1">
        <f t="array" ref="C1549">remtxt(B1549)</f>
        <v>assistant director</v>
      </c>
      <c r="D1549" t="str">
        <f t="shared" si="24"/>
        <v>assistant director</v>
      </c>
      <c r="E1549" t="s">
        <v>5363</v>
      </c>
      <c r="F1549" t="s">
        <v>2313</v>
      </c>
    </row>
    <row r="1550" spans="1:6" x14ac:dyDescent="0.3">
      <c r="A1550">
        <v>1548</v>
      </c>
      <c r="B1550" t="s">
        <v>2314</v>
      </c>
      <c r="C1550" t="str" cm="1">
        <f t="array" ref="C1550">remtxt(B1550)</f>
        <v>sales assistant - hanoi area - lg chem</v>
      </c>
      <c r="D1550" t="str">
        <f t="shared" si="24"/>
        <v>sales assistant -</v>
      </c>
      <c r="E1550" t="s">
        <v>4823</v>
      </c>
      <c r="F1550" t="s">
        <v>2315</v>
      </c>
    </row>
    <row r="1551" spans="1:6" x14ac:dyDescent="0.3">
      <c r="A1551">
        <v>1549</v>
      </c>
      <c r="B1551" t="s">
        <v>2316</v>
      </c>
      <c r="C1551" t="str" cm="1">
        <f t="array" ref="C1551">remtxt(B1551)</f>
        <v>trưởng phòng marketing</v>
      </c>
      <c r="D1551" t="str">
        <f t="shared" si="24"/>
        <v>trưởng phòng marketing</v>
      </c>
      <c r="E1551" t="s">
        <v>5073</v>
      </c>
      <c r="F1551" t="s">
        <v>2317</v>
      </c>
    </row>
    <row r="1552" spans="1:6" x14ac:dyDescent="0.3">
      <c r="A1552">
        <v>1550</v>
      </c>
      <c r="B1552" t="s">
        <v>2318</v>
      </c>
      <c r="C1552" t="str" cm="1">
        <f t="array" ref="C1552">remtxt(B1552)</f>
        <v>nhân viên kinh doanh xuất khẩu - export sales - có lương cứng - thu nhập không giới hạn mức trần</v>
      </c>
      <c r="D1552" t="str">
        <f t="shared" si="24"/>
        <v>nhân viên kinh</v>
      </c>
      <c r="E1552" t="s">
        <v>4609</v>
      </c>
      <c r="F1552" t="s">
        <v>2319</v>
      </c>
    </row>
    <row r="1553" spans="1:6" x14ac:dyDescent="0.3">
      <c r="A1553">
        <v>1551</v>
      </c>
      <c r="B1553" t="s">
        <v>2320</v>
      </c>
      <c r="C1553" t="str" cm="1">
        <f t="array" ref="C1553">remtxt(B1553)</f>
        <v>recruitment staff</v>
      </c>
      <c r="D1553" t="str">
        <f t="shared" si="24"/>
        <v>recruitment staff</v>
      </c>
      <c r="E1553" t="s">
        <v>5364</v>
      </c>
      <c r="F1553" t="s">
        <v>2321</v>
      </c>
    </row>
    <row r="1554" spans="1:6" x14ac:dyDescent="0.3">
      <c r="A1554">
        <v>1552</v>
      </c>
      <c r="B1554" t="s">
        <v>2322</v>
      </c>
      <c r="C1554" t="str" cm="1">
        <f t="array" ref="C1554">remtxt(B1554)</f>
        <v>logistics executive</v>
      </c>
      <c r="D1554" t="str">
        <f t="shared" si="24"/>
        <v>logistics executive</v>
      </c>
      <c r="E1554" t="s">
        <v>4610</v>
      </c>
      <c r="F1554" t="s">
        <v>2323</v>
      </c>
    </row>
    <row r="1555" spans="1:6" x14ac:dyDescent="0.3">
      <c r="A1555">
        <v>1553</v>
      </c>
      <c r="B1555" t="s">
        <v>2324</v>
      </c>
      <c r="C1555" t="str" cm="1">
        <f t="array" ref="C1555">remtxt(B1555)</f>
        <v>senior accountant</v>
      </c>
      <c r="D1555" t="str">
        <f t="shared" si="24"/>
        <v>senior accountant</v>
      </c>
      <c r="E1555" t="s">
        <v>5223</v>
      </c>
      <c r="F1555" t="s">
        <v>2325</v>
      </c>
    </row>
    <row r="1556" spans="1:6" x14ac:dyDescent="0.3">
      <c r="A1556">
        <v>1554</v>
      </c>
      <c r="B1556" t="s">
        <v>2326</v>
      </c>
      <c r="C1556" t="str" cm="1">
        <f t="array" ref="C1556">remtxt(B1556)</f>
        <v>nhân viên kinh doanh - công nghệ sinh học lương cứng 15-18 tr+%hh</v>
      </c>
      <c r="D1556" t="str">
        <f t="shared" si="24"/>
        <v>nhân viên kinh</v>
      </c>
      <c r="E1556" t="s">
        <v>4609</v>
      </c>
      <c r="F1556" t="s">
        <v>2327</v>
      </c>
    </row>
    <row r="1557" spans="1:6" x14ac:dyDescent="0.3">
      <c r="A1557">
        <v>1555</v>
      </c>
      <c r="B1557" t="s">
        <v>2328</v>
      </c>
      <c r="C1557" t="str" cm="1">
        <f t="array" ref="C1557">remtxt(B1557)</f>
        <v>nhân viên kinh doanh hàng kỹ thuật - cần gấp vị trí hà nội và tp. hcm</v>
      </c>
      <c r="D1557" t="str">
        <f t="shared" si="24"/>
        <v>nhân viên kinh</v>
      </c>
      <c r="E1557" t="s">
        <v>4609</v>
      </c>
      <c r="F1557" t="s">
        <v>2329</v>
      </c>
    </row>
    <row r="1558" spans="1:6" x14ac:dyDescent="0.3">
      <c r="A1558">
        <v>1556</v>
      </c>
      <c r="B1558" t="s">
        <v>2330</v>
      </c>
      <c r="C1558" t="str" cm="1">
        <f t="array" ref="C1558">remtxt(B1558)</f>
        <v>nhân viên mua hàng nội địa</v>
      </c>
      <c r="D1558" t="str">
        <f t="shared" si="24"/>
        <v>nhân viên mua</v>
      </c>
      <c r="E1558" t="s">
        <v>5365</v>
      </c>
      <c r="F1558" t="s">
        <v>2331</v>
      </c>
    </row>
    <row r="1559" spans="1:6" x14ac:dyDescent="0.3">
      <c r="A1559">
        <v>1557</v>
      </c>
      <c r="B1559" t="s">
        <v>2332</v>
      </c>
      <c r="C1559" t="str" cm="1">
        <f t="array" ref="C1559">remtxt(B1559)</f>
        <v>giám đốc dự án</v>
      </c>
      <c r="D1559" t="str">
        <f t="shared" si="24"/>
        <v>giám đốc dự</v>
      </c>
      <c r="E1559" t="s">
        <v>4708</v>
      </c>
      <c r="F1559" t="s">
        <v>2333</v>
      </c>
    </row>
    <row r="1560" spans="1:6" x14ac:dyDescent="0.3">
      <c r="A1560">
        <v>1558</v>
      </c>
      <c r="B1560" t="s">
        <v>2334</v>
      </c>
      <c r="C1560" t="str" cm="1">
        <f t="array" ref="C1560">remtxt(B1560)</f>
        <v>java backend developer</v>
      </c>
      <c r="D1560" t="str">
        <f t="shared" si="24"/>
        <v>java backend developer</v>
      </c>
      <c r="E1560" t="s">
        <v>5366</v>
      </c>
      <c r="F1560" t="s">
        <v>2335</v>
      </c>
    </row>
    <row r="1561" spans="1:6" x14ac:dyDescent="0.3">
      <c r="A1561">
        <v>1559</v>
      </c>
      <c r="B1561" t="s">
        <v>2336</v>
      </c>
      <c r="C1561" t="str" cm="1">
        <f t="array" ref="C1561">remtxt(B1561)</f>
        <v>kỹ sư se  - làm việc tại hà nam</v>
      </c>
      <c r="D1561" t="str">
        <f t="shared" si="24"/>
        <v>kỹ sư se</v>
      </c>
      <c r="E1561" t="s">
        <v>5367</v>
      </c>
      <c r="F1561" t="s">
        <v>2337</v>
      </c>
    </row>
    <row r="1562" spans="1:6" x14ac:dyDescent="0.3">
      <c r="A1562">
        <v>1560</v>
      </c>
      <c r="B1562" t="s">
        <v>2338</v>
      </c>
      <c r="C1562" t="str" cm="1">
        <f t="array" ref="C1562">remtxt(B1562)</f>
        <v>phó phòng tài chính</v>
      </c>
      <c r="D1562" t="str">
        <f t="shared" si="24"/>
        <v>phó phòng tài</v>
      </c>
      <c r="E1562" t="s">
        <v>5368</v>
      </c>
      <c r="F1562" t="s">
        <v>2339</v>
      </c>
    </row>
    <row r="1563" spans="1:6" x14ac:dyDescent="0.3">
      <c r="A1563">
        <v>1561</v>
      </c>
      <c r="B1563" t="s">
        <v>2340</v>
      </c>
      <c r="C1563" t="str" cm="1">
        <f t="array" ref="C1563">remtxt(B1563)</f>
        <v>kỹ sư cơ điện</v>
      </c>
      <c r="D1563" t="str">
        <f t="shared" si="24"/>
        <v>kỹ sư cơ</v>
      </c>
      <c r="E1563" t="s">
        <v>4665</v>
      </c>
      <c r="F1563" t="s">
        <v>2341</v>
      </c>
    </row>
    <row r="1564" spans="1:6" x14ac:dyDescent="0.3">
      <c r="A1564">
        <v>1562</v>
      </c>
      <c r="B1564" t="s">
        <v>2342</v>
      </c>
      <c r="C1564" t="str" cm="1">
        <f t="array" ref="C1564">remtxt(B1564)</f>
        <v>phiên dịch tiếng hàn - korean interpreter</v>
      </c>
      <c r="D1564" t="str">
        <f t="shared" si="24"/>
        <v>phiên dịch tiếng</v>
      </c>
      <c r="E1564" t="s">
        <v>5214</v>
      </c>
      <c r="F1564" t="s">
        <v>2343</v>
      </c>
    </row>
    <row r="1565" spans="1:6" x14ac:dyDescent="0.3">
      <c r="A1565">
        <v>1563</v>
      </c>
      <c r="B1565" t="s">
        <v>2344</v>
      </c>
      <c r="C1565" t="str" cm="1">
        <f t="array" ref="C1565">remtxt(B1565)</f>
        <v>assistant</v>
      </c>
      <c r="D1565" t="str">
        <f t="shared" si="24"/>
        <v>assistant</v>
      </c>
      <c r="E1565" t="s">
        <v>2344</v>
      </c>
      <c r="F1565" t="s">
        <v>2345</v>
      </c>
    </row>
    <row r="1566" spans="1:6" x14ac:dyDescent="0.3">
      <c r="A1566">
        <v>1564</v>
      </c>
      <c r="B1566" t="s">
        <v>2346</v>
      </c>
      <c r="C1566" t="str" cm="1">
        <f t="array" ref="C1566">remtxt(B1566)</f>
        <v>sales b2b</v>
      </c>
      <c r="D1566" t="str">
        <f t="shared" si="24"/>
        <v>sales b2b</v>
      </c>
      <c r="E1566" t="s">
        <v>5369</v>
      </c>
      <c r="F1566" t="s">
        <v>2347</v>
      </c>
    </row>
    <row r="1567" spans="1:6" x14ac:dyDescent="0.3">
      <c r="A1567">
        <v>1565</v>
      </c>
      <c r="B1567" t="s">
        <v>2348</v>
      </c>
      <c r="C1567" t="str" cm="1">
        <f t="array" ref="C1567">remtxt(B1567)</f>
        <v>it business analysis team lead</v>
      </c>
      <c r="D1567" t="str">
        <f t="shared" si="24"/>
        <v>it business analysis</v>
      </c>
      <c r="E1567" t="s">
        <v>5370</v>
      </c>
      <c r="F1567" t="s">
        <v>2349</v>
      </c>
    </row>
    <row r="1568" spans="1:6" x14ac:dyDescent="0.3">
      <c r="A1568">
        <v>1566</v>
      </c>
      <c r="B1568" t="s">
        <v>2350</v>
      </c>
      <c r="C1568" t="str" cm="1">
        <f t="array" ref="C1568">remtxt(B1568)</f>
        <v>trưởng nhóm kinh doanh xuất khẩu / export sales team leader</v>
      </c>
      <c r="D1568" t="str">
        <f t="shared" si="24"/>
        <v>trưởng nhóm kinh</v>
      </c>
      <c r="E1568" t="s">
        <v>4704</v>
      </c>
      <c r="F1568" t="s">
        <v>2351</v>
      </c>
    </row>
    <row r="1569" spans="1:6" x14ac:dyDescent="0.3">
      <c r="A1569">
        <v>1567</v>
      </c>
      <c r="B1569" t="s">
        <v>2352</v>
      </c>
      <c r="C1569" t="str" cm="1">
        <f t="array" ref="C1569">remtxt(B1569)</f>
        <v>sales support staff - nhân viên hỗ trợ kinh doanh</v>
      </c>
      <c r="D1569" t="str">
        <f t="shared" si="24"/>
        <v>sales support staff</v>
      </c>
      <c r="E1569" t="s">
        <v>5371</v>
      </c>
      <c r="F1569" t="s">
        <v>2353</v>
      </c>
    </row>
    <row r="1570" spans="1:6" x14ac:dyDescent="0.3">
      <c r="A1570">
        <v>1568</v>
      </c>
      <c r="B1570" t="s">
        <v>2354</v>
      </c>
      <c r="C1570" t="str" cm="1">
        <f t="array" ref="C1570">remtxt(B1570)</f>
        <v>executive assistant – country office</v>
      </c>
      <c r="D1570" t="str">
        <f t="shared" si="24"/>
        <v>executive assistant –</v>
      </c>
      <c r="E1570" t="s">
        <v>4963</v>
      </c>
      <c r="F1570" t="s">
        <v>2355</v>
      </c>
    </row>
    <row r="1571" spans="1:6" x14ac:dyDescent="0.3">
      <c r="A1571">
        <v>1569</v>
      </c>
      <c r="B1571" t="s">
        <v>2356</v>
      </c>
      <c r="C1571" t="str" cm="1">
        <f t="array" ref="C1571">remtxt(B1571)</f>
        <v>qa executive / nhân viên qa</v>
      </c>
      <c r="D1571" t="str">
        <f t="shared" si="24"/>
        <v>qa executive /</v>
      </c>
      <c r="E1571" t="s">
        <v>5372</v>
      </c>
      <c r="F1571" t="s">
        <v>2357</v>
      </c>
    </row>
    <row r="1572" spans="1:6" x14ac:dyDescent="0.3">
      <c r="A1572">
        <v>1570</v>
      </c>
      <c r="B1572" t="s">
        <v>2358</v>
      </c>
      <c r="C1572" t="str" cm="1">
        <f t="array" ref="C1572">remtxt(B1572)</f>
        <v>nhân viên phòng kỹ thuật sản xuất</v>
      </c>
      <c r="D1572" t="str">
        <f t="shared" si="24"/>
        <v>nhân viên phòng</v>
      </c>
      <c r="E1572" t="s">
        <v>4621</v>
      </c>
      <c r="F1572" t="s">
        <v>2359</v>
      </c>
    </row>
    <row r="1573" spans="1:6" x14ac:dyDescent="0.3">
      <c r="A1573">
        <v>1571</v>
      </c>
      <c r="B1573" t="s">
        <v>2360</v>
      </c>
      <c r="C1573" t="str" cm="1">
        <f t="array" ref="C1573">remtxt(B1573)</f>
        <v>pa to regional managing director and office manager</v>
      </c>
      <c r="D1573" t="str">
        <f t="shared" si="24"/>
        <v>pa to regional</v>
      </c>
      <c r="E1573" t="s">
        <v>5373</v>
      </c>
      <c r="F1573" t="s">
        <v>2361</v>
      </c>
    </row>
    <row r="1574" spans="1:6" x14ac:dyDescent="0.3">
      <c r="A1574">
        <v>1572</v>
      </c>
      <c r="B1574" t="s">
        <v>2362</v>
      </c>
      <c r="C1574" t="str" cm="1">
        <f t="array" ref="C1574">remtxt(B1574)</f>
        <v>sales and marketing assistant manager to manager</v>
      </c>
      <c r="D1574" t="str">
        <f t="shared" si="24"/>
        <v>sales and marketing</v>
      </c>
      <c r="E1574" t="s">
        <v>5374</v>
      </c>
      <c r="F1574" t="s">
        <v>2363</v>
      </c>
    </row>
    <row r="1575" spans="1:6" x14ac:dyDescent="0.3">
      <c r="A1575">
        <v>1573</v>
      </c>
      <c r="B1575" t="s">
        <v>2364</v>
      </c>
      <c r="C1575" t="str" cm="1">
        <f t="array" ref="C1575">remtxt(B1575)</f>
        <v>kiến trúc sư</v>
      </c>
      <c r="D1575" t="str">
        <f t="shared" si="24"/>
        <v>kiến trúc sư</v>
      </c>
      <c r="E1575" t="s">
        <v>4654</v>
      </c>
      <c r="F1575" t="s">
        <v>2365</v>
      </c>
    </row>
    <row r="1576" spans="1:6" x14ac:dyDescent="0.3">
      <c r="A1576">
        <v>1574</v>
      </c>
      <c r="B1576" t="s">
        <v>2366</v>
      </c>
      <c r="C1576" t="str" cm="1">
        <f t="array" ref="C1576">remtxt(B1576)</f>
        <v>marketing - quản lý sản phẩm dược phẩm</v>
      </c>
      <c r="D1576" t="str">
        <f t="shared" si="24"/>
        <v>marketing - quản</v>
      </c>
      <c r="E1576" t="s">
        <v>5375</v>
      </c>
      <c r="F1576" t="s">
        <v>2367</v>
      </c>
    </row>
    <row r="1577" spans="1:6" x14ac:dyDescent="0.3">
      <c r="A1577">
        <v>1575</v>
      </c>
      <c r="B1577" t="s">
        <v>2368</v>
      </c>
      <c r="C1577" t="str" cm="1">
        <f t="array" ref="C1577">remtxt(B1577)</f>
        <v>kế toán- hành chính [bac a bank - amc]</v>
      </c>
      <c r="D1577" t="str">
        <f t="shared" si="24"/>
        <v>kế toán- hành</v>
      </c>
      <c r="E1577" t="s">
        <v>5376</v>
      </c>
      <c r="F1577" t="s">
        <v>2369</v>
      </c>
    </row>
    <row r="1578" spans="1:6" x14ac:dyDescent="0.3">
      <c r="A1578">
        <v>1576</v>
      </c>
      <c r="B1578" t="s">
        <v>2370</v>
      </c>
      <c r="C1578" t="str" cm="1">
        <f t="array" ref="C1578">remtxt(B1578)</f>
        <v>academic specialist</v>
      </c>
      <c r="D1578" t="str">
        <f t="shared" si="24"/>
        <v>academic specialist</v>
      </c>
      <c r="E1578" t="s">
        <v>5377</v>
      </c>
      <c r="F1578" t="s">
        <v>2371</v>
      </c>
    </row>
    <row r="1579" spans="1:6" x14ac:dyDescent="0.3">
      <c r="A1579">
        <v>1577</v>
      </c>
      <c r="B1579" t="s">
        <v>2372</v>
      </c>
      <c r="C1579" t="str" cm="1">
        <f t="array" ref="C1579">remtxt(B1579)</f>
        <v>[urgent] payable accountant</v>
      </c>
      <c r="D1579" t="str">
        <f t="shared" si="24"/>
        <v>[urgent] payable accountant</v>
      </c>
      <c r="E1579" t="s">
        <v>5378</v>
      </c>
      <c r="F1579" t="s">
        <v>2373</v>
      </c>
    </row>
    <row r="1580" spans="1:6" x14ac:dyDescent="0.3">
      <c r="A1580">
        <v>1578</v>
      </c>
      <c r="B1580" t="s">
        <v>1107</v>
      </c>
      <c r="C1580" t="str" cm="1">
        <f t="array" ref="C1580">remtxt(B1580)</f>
        <v>nhân viên kinh doanh</v>
      </c>
      <c r="D1580" t="str">
        <f t="shared" si="24"/>
        <v>nhân viên kinh</v>
      </c>
      <c r="E1580" t="s">
        <v>4609</v>
      </c>
      <c r="F1580" t="s">
        <v>2374</v>
      </c>
    </row>
    <row r="1581" spans="1:6" x14ac:dyDescent="0.3">
      <c r="A1581">
        <v>1579</v>
      </c>
      <c r="B1581" t="s">
        <v>2375</v>
      </c>
      <c r="C1581" t="str" cm="1">
        <f t="array" ref="C1581">remtxt(B1581)</f>
        <v>trưởng phòng kinh doanh</v>
      </c>
      <c r="D1581" t="str">
        <f t="shared" si="24"/>
        <v>trưởng phòng kinh</v>
      </c>
      <c r="E1581" t="s">
        <v>4668</v>
      </c>
      <c r="F1581" t="s">
        <v>2376</v>
      </c>
    </row>
    <row r="1582" spans="1:6" x14ac:dyDescent="0.3">
      <c r="A1582">
        <v>1580</v>
      </c>
      <c r="B1582" t="s">
        <v>1489</v>
      </c>
      <c r="C1582" t="str" cm="1">
        <f t="array" ref="C1582">remtxt(B1582)</f>
        <v>kế toán trưởng</v>
      </c>
      <c r="D1582" t="str">
        <f t="shared" si="24"/>
        <v>kế toán trưởng</v>
      </c>
      <c r="E1582" t="s">
        <v>4412</v>
      </c>
      <c r="F1582" t="s">
        <v>2377</v>
      </c>
    </row>
    <row r="1583" spans="1:6" x14ac:dyDescent="0.3">
      <c r="A1583">
        <v>1581</v>
      </c>
      <c r="B1583" t="s">
        <v>2378</v>
      </c>
      <c r="C1583" t="str" cm="1">
        <f t="array" ref="C1583">remtxt(B1583)</f>
        <v>nhân viên thiết kế đồ họa 2d, chụp hình quay video sản phẩm</v>
      </c>
      <c r="D1583" t="str">
        <f t="shared" si="24"/>
        <v>nhân viên thiết</v>
      </c>
      <c r="E1583" t="s">
        <v>4979</v>
      </c>
      <c r="F1583" t="s">
        <v>2379</v>
      </c>
    </row>
    <row r="1584" spans="1:6" x14ac:dyDescent="0.3">
      <c r="A1584">
        <v>1582</v>
      </c>
      <c r="B1584" t="s">
        <v>1495</v>
      </c>
      <c r="C1584" t="str" cm="1">
        <f t="array" ref="C1584">remtxt(B1584)</f>
        <v>sales manager</v>
      </c>
      <c r="D1584" t="str">
        <f t="shared" si="24"/>
        <v>sales manager</v>
      </c>
      <c r="E1584" t="s">
        <v>4721</v>
      </c>
      <c r="F1584" t="s">
        <v>2380</v>
      </c>
    </row>
    <row r="1585" spans="1:6" x14ac:dyDescent="0.3">
      <c r="A1585">
        <v>1583</v>
      </c>
      <c r="B1585" t="s">
        <v>2381</v>
      </c>
      <c r="C1585" t="str" cm="1">
        <f t="array" ref="C1585">remtxt(B1585)</f>
        <v>hvac technical supervisor</v>
      </c>
      <c r="D1585" t="str">
        <f t="shared" si="24"/>
        <v>hvac technical supervisor</v>
      </c>
      <c r="E1585" t="s">
        <v>5379</v>
      </c>
      <c r="F1585" t="s">
        <v>2382</v>
      </c>
    </row>
    <row r="1586" spans="1:6" x14ac:dyDescent="0.3">
      <c r="A1586">
        <v>1584</v>
      </c>
      <c r="B1586" t="s">
        <v>2383</v>
      </c>
      <c r="C1586" t="str" cm="1">
        <f t="array" ref="C1586">remtxt(B1586)</f>
        <v>trưởng phòng ops- operations manager</v>
      </c>
      <c r="D1586" t="str">
        <f t="shared" si="24"/>
        <v>trưởng phòng ops-</v>
      </c>
      <c r="E1586" t="s">
        <v>5380</v>
      </c>
      <c r="F1586" t="s">
        <v>2384</v>
      </c>
    </row>
    <row r="1587" spans="1:6" x14ac:dyDescent="0.3">
      <c r="A1587">
        <v>1585</v>
      </c>
      <c r="B1587" t="s">
        <v>1489</v>
      </c>
      <c r="C1587" t="str" cm="1">
        <f t="array" ref="C1587">remtxt(B1587)</f>
        <v>kế toán trưởng</v>
      </c>
      <c r="D1587" t="str">
        <f t="shared" si="24"/>
        <v>kế toán trưởng</v>
      </c>
      <c r="E1587" t="s">
        <v>4412</v>
      </c>
      <c r="F1587" t="s">
        <v>2385</v>
      </c>
    </row>
    <row r="1588" spans="1:6" x14ac:dyDescent="0.3">
      <c r="A1588">
        <v>1586</v>
      </c>
      <c r="B1588" t="s">
        <v>2386</v>
      </c>
      <c r="C1588" t="str" cm="1">
        <f t="array" ref="C1588">remtxt(B1588)</f>
        <v>brse _japanese n2_ [~ $4100]</v>
      </c>
      <c r="D1588" t="str">
        <f t="shared" si="24"/>
        <v>brse _japanese n2_</v>
      </c>
      <c r="E1588" t="s">
        <v>5381</v>
      </c>
      <c r="F1588" t="s">
        <v>2387</v>
      </c>
    </row>
    <row r="1589" spans="1:6" x14ac:dyDescent="0.3">
      <c r="A1589">
        <v>1587</v>
      </c>
      <c r="B1589" t="s">
        <v>2388</v>
      </c>
      <c r="C1589" t="str" cm="1">
        <f t="array" ref="C1589">remtxt(B1589)</f>
        <v>sales senior - lương net 12 triệu ~ 15 triệu</v>
      </c>
      <c r="D1589" t="str">
        <f t="shared" si="24"/>
        <v>sales senior -</v>
      </c>
      <c r="E1589" t="s">
        <v>5382</v>
      </c>
      <c r="F1589" t="s">
        <v>2389</v>
      </c>
    </row>
    <row r="1590" spans="1:6" x14ac:dyDescent="0.3">
      <c r="A1590">
        <v>1588</v>
      </c>
      <c r="B1590" t="s">
        <v>2390</v>
      </c>
      <c r="C1590" t="str" cm="1">
        <f t="array" ref="C1590">remtxt(B1590)</f>
        <v>chuyên viên kiến trúc sư hệ thống - [bac a bank - ban ngân hàng số]</v>
      </c>
      <c r="D1590" t="str">
        <f t="shared" si="24"/>
        <v>chuyên viên kiến</v>
      </c>
      <c r="E1590" t="s">
        <v>5383</v>
      </c>
      <c r="F1590" t="s">
        <v>2391</v>
      </c>
    </row>
    <row r="1591" spans="1:6" x14ac:dyDescent="0.3">
      <c r="A1591">
        <v>1589</v>
      </c>
      <c r="B1591" t="s">
        <v>2392</v>
      </c>
      <c r="C1591" t="str" cm="1">
        <f t="array" ref="C1591">remtxt(B1591)</f>
        <v>hot - freelance - academic writer major economics, finance, statistics - income 15 - 25 mil / month, no experience required</v>
      </c>
      <c r="D1591" t="str">
        <f t="shared" si="24"/>
        <v>hot - freelance</v>
      </c>
      <c r="E1591" t="s">
        <v>5384</v>
      </c>
      <c r="F1591" t="s">
        <v>2393</v>
      </c>
    </row>
    <row r="1592" spans="1:6" x14ac:dyDescent="0.3">
      <c r="A1592">
        <v>1590</v>
      </c>
      <c r="B1592" t="s">
        <v>2394</v>
      </c>
      <c r="C1592" t="str" cm="1">
        <f t="array" ref="C1592">remtxt(B1592)</f>
        <v>chuyên viên tuyển dụng &amp; đào tạo</v>
      </c>
      <c r="D1592" t="str">
        <f t="shared" si="24"/>
        <v>chuyên viên tuyển</v>
      </c>
      <c r="E1592" t="s">
        <v>4630</v>
      </c>
      <c r="F1592" t="s">
        <v>2395</v>
      </c>
    </row>
    <row r="1593" spans="1:6" x14ac:dyDescent="0.3">
      <c r="A1593">
        <v>1591</v>
      </c>
      <c r="B1593" t="s">
        <v>760</v>
      </c>
      <c r="C1593" t="str" cm="1">
        <f t="array" ref="C1593">remtxt(B1593)</f>
        <v>nhân viên văn phòng</v>
      </c>
      <c r="D1593" t="str">
        <f t="shared" si="24"/>
        <v>nhân viên văn</v>
      </c>
      <c r="E1593" t="s">
        <v>4903</v>
      </c>
      <c r="F1593" t="s">
        <v>2396</v>
      </c>
    </row>
    <row r="1594" spans="1:6" x14ac:dyDescent="0.3">
      <c r="A1594">
        <v>1592</v>
      </c>
      <c r="B1594" t="s">
        <v>2397</v>
      </c>
      <c r="C1594" t="str" cm="1">
        <f t="array" ref="C1594">remtxt(B1594)</f>
        <v>chuyên viên quan hệ khách hàng - [bac a bank - chi nhánh bắc giang, thái nguyên/ nam định/ hưng yên/ hà nam/ vĩnh phúc/ long an]</v>
      </c>
      <c r="D1594" t="str">
        <f t="shared" si="24"/>
        <v>chuyên viên quan</v>
      </c>
      <c r="E1594" t="s">
        <v>4630</v>
      </c>
      <c r="F1594" t="s">
        <v>2398</v>
      </c>
    </row>
    <row r="1595" spans="1:6" x14ac:dyDescent="0.3">
      <c r="A1595">
        <v>1593</v>
      </c>
      <c r="B1595" t="s">
        <v>2399</v>
      </c>
      <c r="C1595" t="str" cm="1">
        <f t="array" ref="C1595">remtxt(B1595)</f>
        <v>logistics contract manager</v>
      </c>
      <c r="D1595" t="str">
        <f t="shared" si="24"/>
        <v>logistics contract manager</v>
      </c>
      <c r="E1595" t="s">
        <v>5385</v>
      </c>
      <c r="F1595" t="s">
        <v>2400</v>
      </c>
    </row>
    <row r="1596" spans="1:6" x14ac:dyDescent="0.3">
      <c r="A1596">
        <v>1594</v>
      </c>
      <c r="B1596" t="s">
        <v>2401</v>
      </c>
      <c r="C1596" t="str" cm="1">
        <f t="array" ref="C1596">remtxt(B1596)</f>
        <v>5 nhân viên hỗ trợ kinh doanh vật tư y tế tiêu hao</v>
      </c>
      <c r="D1596" t="str">
        <f t="shared" si="24"/>
        <v>5 nhân viên</v>
      </c>
      <c r="E1596" t="s">
        <v>5386</v>
      </c>
      <c r="F1596" t="s">
        <v>2402</v>
      </c>
    </row>
    <row r="1597" spans="1:6" x14ac:dyDescent="0.3">
      <c r="A1597">
        <v>1595</v>
      </c>
      <c r="B1597" t="s">
        <v>2403</v>
      </c>
      <c r="C1597" t="str" cm="1">
        <f t="array" ref="C1597">remtxt(B1597)</f>
        <v>safety engineer</v>
      </c>
      <c r="D1597" t="str">
        <f t="shared" si="24"/>
        <v>safety engineer</v>
      </c>
      <c r="E1597" t="s">
        <v>5387</v>
      </c>
      <c r="F1597" t="s">
        <v>2404</v>
      </c>
    </row>
    <row r="1598" spans="1:6" x14ac:dyDescent="0.3">
      <c r="A1598">
        <v>1596</v>
      </c>
      <c r="B1598" t="s">
        <v>2405</v>
      </c>
      <c r="C1598" t="str" cm="1">
        <f t="array" ref="C1598">remtxt(B1598)</f>
        <v>kế toán trưởng</v>
      </c>
      <c r="D1598" t="str">
        <f t="shared" si="24"/>
        <v>kế toán trưởng</v>
      </c>
      <c r="E1598" t="s">
        <v>4412</v>
      </c>
      <c r="F1598" t="s">
        <v>2406</v>
      </c>
    </row>
    <row r="1599" spans="1:6" x14ac:dyDescent="0.3">
      <c r="A1599">
        <v>1597</v>
      </c>
      <c r="B1599" t="s">
        <v>2407</v>
      </c>
      <c r="C1599" t="str" cm="1">
        <f t="array" ref="C1599">remtxt(B1599)</f>
        <v>giảng viên cơ hữu khoa kỹ thuật</v>
      </c>
      <c r="D1599" t="str">
        <f t="shared" si="24"/>
        <v>giảng viên cơ</v>
      </c>
      <c r="E1599" t="s">
        <v>5067</v>
      </c>
      <c r="F1599" t="s">
        <v>2408</v>
      </c>
    </row>
    <row r="1600" spans="1:6" x14ac:dyDescent="0.3">
      <c r="A1600">
        <v>1598</v>
      </c>
      <c r="B1600" t="s">
        <v>2409</v>
      </c>
      <c r="C1600" t="str" cm="1">
        <f t="array" ref="C1600">remtxt(B1600)</f>
        <v>giảng viên cơ hữu khoa công nghệ thông tin</v>
      </c>
      <c r="D1600" t="str">
        <f t="shared" si="24"/>
        <v>giảng viên cơ</v>
      </c>
      <c r="E1600" t="s">
        <v>5067</v>
      </c>
      <c r="F1600" t="s">
        <v>2410</v>
      </c>
    </row>
    <row r="1601" spans="1:6" x14ac:dyDescent="0.3">
      <c r="A1601">
        <v>1599</v>
      </c>
      <c r="B1601" t="s">
        <v>2411</v>
      </c>
      <c r="C1601" t="str" cm="1">
        <f t="array" ref="C1601">remtxt(B1601)</f>
        <v>senior hr officer</v>
      </c>
      <c r="D1601" t="str">
        <f t="shared" si="24"/>
        <v>senior hr officer</v>
      </c>
      <c r="E1601" t="s">
        <v>5388</v>
      </c>
      <c r="F1601" t="s">
        <v>2412</v>
      </c>
    </row>
    <row r="1602" spans="1:6" x14ac:dyDescent="0.3">
      <c r="A1602">
        <v>1600</v>
      </c>
      <c r="B1602" t="s">
        <v>2413</v>
      </c>
      <c r="C1602" t="str" cm="1">
        <f t="array" ref="C1602">remtxt(B1602)</f>
        <v>chuyên viên thẩm định - [bac a bank - chi nhánh quảng ninh/ thái bình/ khu vực hà nội]</v>
      </c>
      <c r="D1602" t="str">
        <f t="shared" si="24"/>
        <v>chuyên viên thẩm</v>
      </c>
      <c r="E1602" t="s">
        <v>5013</v>
      </c>
      <c r="F1602" t="s">
        <v>2414</v>
      </c>
    </row>
    <row r="1603" spans="1:6" x14ac:dyDescent="0.3">
      <c r="A1603">
        <v>1601</v>
      </c>
      <c r="B1603" t="s">
        <v>2415</v>
      </c>
      <c r="C1603" t="str" cm="1">
        <f t="array" ref="C1603">remtxt(B1603)</f>
        <v>customer service intergration manager</v>
      </c>
      <c r="D1603" t="str">
        <f t="shared" ref="D1603:D1666" si="25">TRIM(LEFT(C1603, FIND("^",SUBSTITUTE(C1603, " ", "^",3)&amp;"^")))</f>
        <v>customer service intergration</v>
      </c>
      <c r="E1603" t="s">
        <v>5389</v>
      </c>
      <c r="F1603" t="s">
        <v>2416</v>
      </c>
    </row>
    <row r="1604" spans="1:6" x14ac:dyDescent="0.3">
      <c r="A1604">
        <v>1602</v>
      </c>
      <c r="B1604" t="s">
        <v>2417</v>
      </c>
      <c r="C1604" t="str" cm="1">
        <f t="array" ref="C1604">remtxt(B1604)</f>
        <v>hse staff</v>
      </c>
      <c r="D1604" t="str">
        <f t="shared" si="25"/>
        <v>hse staff</v>
      </c>
      <c r="E1604" t="s">
        <v>5390</v>
      </c>
      <c r="F1604" t="s">
        <v>2418</v>
      </c>
    </row>
    <row r="1605" spans="1:6" x14ac:dyDescent="0.3">
      <c r="A1605">
        <v>1603</v>
      </c>
      <c r="B1605" t="s">
        <v>2419</v>
      </c>
      <c r="C1605" t="str" cm="1">
        <f t="array" ref="C1605">remtxt(B1605)</f>
        <v>nhân viên chứng từ hàng nhập</v>
      </c>
      <c r="D1605" t="str">
        <f t="shared" si="25"/>
        <v>nhân viên chứng</v>
      </c>
      <c r="E1605" t="s">
        <v>5391</v>
      </c>
      <c r="F1605" t="s">
        <v>2420</v>
      </c>
    </row>
    <row r="1606" spans="1:6" x14ac:dyDescent="0.3">
      <c r="A1606">
        <v>1604</v>
      </c>
      <c r="B1606" t="s">
        <v>2421</v>
      </c>
      <c r="C1606" t="str" cm="1">
        <f t="array" ref="C1606">remtxt(B1606)</f>
        <v>customs clearance executive</v>
      </c>
      <c r="D1606" t="str">
        <f t="shared" si="25"/>
        <v>customs clearance executive</v>
      </c>
      <c r="E1606" t="s">
        <v>5392</v>
      </c>
      <c r="F1606" t="s">
        <v>2422</v>
      </c>
    </row>
    <row r="1607" spans="1:6" x14ac:dyDescent="0.3">
      <c r="A1607">
        <v>1605</v>
      </c>
      <c r="B1607" t="s">
        <v>2423</v>
      </c>
      <c r="C1607" t="str" cm="1">
        <f t="array" ref="C1607">remtxt(B1607)</f>
        <v>operations manager</v>
      </c>
      <c r="D1607" t="str">
        <f t="shared" si="25"/>
        <v>operations manager</v>
      </c>
      <c r="E1607" t="s">
        <v>5393</v>
      </c>
      <c r="F1607" t="s">
        <v>2424</v>
      </c>
    </row>
    <row r="1608" spans="1:6" x14ac:dyDescent="0.3">
      <c r="A1608">
        <v>1606</v>
      </c>
      <c r="B1608" t="s">
        <v>2425</v>
      </c>
      <c r="C1608" t="str" cm="1">
        <f t="array" ref="C1608">remtxt(B1608)</f>
        <v>analyst</v>
      </c>
      <c r="D1608" t="str">
        <f t="shared" si="25"/>
        <v>analyst</v>
      </c>
      <c r="E1608" t="s">
        <v>5038</v>
      </c>
      <c r="F1608" t="s">
        <v>2426</v>
      </c>
    </row>
    <row r="1609" spans="1:6" x14ac:dyDescent="0.3">
      <c r="A1609">
        <v>1607</v>
      </c>
      <c r="B1609" t="s">
        <v>2427</v>
      </c>
      <c r="C1609" t="str" cm="1">
        <f t="array" ref="C1609">remtxt(B1609)</f>
        <v>chuyên viên kinh doanh bất động sản cao cấp</v>
      </c>
      <c r="D1609" t="str">
        <f t="shared" si="25"/>
        <v>chuyên viên kinh</v>
      </c>
      <c r="E1609" t="s">
        <v>4609</v>
      </c>
      <c r="F1609" t="s">
        <v>2428</v>
      </c>
    </row>
    <row r="1610" spans="1:6" x14ac:dyDescent="0.3">
      <c r="A1610">
        <v>1608</v>
      </c>
      <c r="B1610" t="s">
        <v>2429</v>
      </c>
      <c r="C1610" t="str" cm="1">
        <f t="array" ref="C1610">remtxt(B1610)</f>
        <v>giám đốc tư vấn đầu tư khu vực</v>
      </c>
      <c r="D1610" t="str">
        <f t="shared" si="25"/>
        <v>giám đốc tư</v>
      </c>
      <c r="E1610" t="s">
        <v>5394</v>
      </c>
      <c r="F1610" t="s">
        <v>2430</v>
      </c>
    </row>
    <row r="1611" spans="1:6" x14ac:dyDescent="0.3">
      <c r="A1611">
        <v>1609</v>
      </c>
      <c r="B1611" t="s">
        <v>2431</v>
      </c>
      <c r="C1611" t="str" cm="1">
        <f t="array" ref="C1611">remtxt(B1611)</f>
        <v>trưởng phòng kinh doanh sản phẩm đầu tư</v>
      </c>
      <c r="D1611" t="str">
        <f t="shared" si="25"/>
        <v>trưởng phòng kinh</v>
      </c>
      <c r="E1611" t="s">
        <v>4668</v>
      </c>
      <c r="F1611" t="s">
        <v>2432</v>
      </c>
    </row>
    <row r="1612" spans="1:6" x14ac:dyDescent="0.3">
      <c r="A1612">
        <v>1610</v>
      </c>
      <c r="B1612" t="s">
        <v>2433</v>
      </c>
      <c r="C1612" t="str" cm="1">
        <f t="array" ref="C1612">remtxt(B1612)</f>
        <v>new product introduction engineer</v>
      </c>
      <c r="D1612" t="str">
        <f t="shared" si="25"/>
        <v>new product introduction</v>
      </c>
      <c r="E1612" t="s">
        <v>5395</v>
      </c>
      <c r="F1612" t="s">
        <v>2434</v>
      </c>
    </row>
    <row r="1613" spans="1:6" x14ac:dyDescent="0.3">
      <c r="A1613">
        <v>1611</v>
      </c>
      <c r="B1613" t="s">
        <v>2435</v>
      </c>
      <c r="C1613" t="str" cm="1">
        <f t="array" ref="C1613">remtxt(B1613)</f>
        <v>trưởng phòng dvkh&amp;kq - [bac a bank - chi nhánh long an]</v>
      </c>
      <c r="D1613" t="str">
        <f t="shared" si="25"/>
        <v>trưởng phòng dvkh&amp;kq</v>
      </c>
      <c r="E1613" t="s">
        <v>5396</v>
      </c>
      <c r="F1613" t="s">
        <v>2436</v>
      </c>
    </row>
    <row r="1614" spans="1:6" x14ac:dyDescent="0.3">
      <c r="A1614">
        <v>1612</v>
      </c>
      <c r="B1614" t="s">
        <v>2437</v>
      </c>
      <c r="C1614" t="str" cm="1">
        <f t="array" ref="C1614">remtxt(B1614)</f>
        <v>dealer operation standard trainer</v>
      </c>
      <c r="D1614" t="str">
        <f t="shared" si="25"/>
        <v>dealer operation standard</v>
      </c>
      <c r="E1614" t="s">
        <v>5397</v>
      </c>
      <c r="F1614" t="s">
        <v>2438</v>
      </c>
    </row>
    <row r="1615" spans="1:6" x14ac:dyDescent="0.3">
      <c r="A1615">
        <v>1613</v>
      </c>
      <c r="B1615" t="s">
        <v>2439</v>
      </c>
      <c r="C1615" t="str" cm="1">
        <f t="array" ref="C1615">remtxt(B1615)</f>
        <v>professional audit senior staff</v>
      </c>
      <c r="D1615" t="str">
        <f t="shared" si="25"/>
        <v>professional audit senior</v>
      </c>
      <c r="E1615" t="s">
        <v>5398</v>
      </c>
      <c r="F1615" t="s">
        <v>2440</v>
      </c>
    </row>
    <row r="1616" spans="1:6" x14ac:dyDescent="0.3">
      <c r="A1616">
        <v>1614</v>
      </c>
      <c r="B1616" t="s">
        <v>2441</v>
      </c>
      <c r="C1616" t="str" cm="1">
        <f t="array" ref="C1616">remtxt(B1616)</f>
        <v>trình dược viên</v>
      </c>
      <c r="D1616" t="str">
        <f t="shared" si="25"/>
        <v>trình dược viên</v>
      </c>
      <c r="E1616" t="s">
        <v>5399</v>
      </c>
      <c r="F1616" t="s">
        <v>2442</v>
      </c>
    </row>
    <row r="1617" spans="1:6" x14ac:dyDescent="0.3">
      <c r="A1617">
        <v>1615</v>
      </c>
      <c r="B1617" t="s">
        <v>2443</v>
      </c>
      <c r="C1617" t="str" cm="1">
        <f t="array" ref="C1617">remtxt(B1617)</f>
        <v>kế toán trưởng tập đoàn</v>
      </c>
      <c r="D1617" t="str">
        <f t="shared" si="25"/>
        <v>kế toán trưởng</v>
      </c>
      <c r="E1617" t="s">
        <v>4412</v>
      </c>
      <c r="F1617" t="s">
        <v>2444</v>
      </c>
    </row>
    <row r="1618" spans="1:6" x14ac:dyDescent="0.3">
      <c r="A1618">
        <v>1616</v>
      </c>
      <c r="B1618" t="s">
        <v>2445</v>
      </c>
      <c r="C1618" t="str" cm="1">
        <f t="array" ref="C1618">remtxt(B1618)</f>
        <v>tuyển senior sales văn phòng yes study hcm</v>
      </c>
      <c r="D1618" t="str">
        <f t="shared" si="25"/>
        <v>tuyển senior sales</v>
      </c>
      <c r="E1618" t="s">
        <v>5400</v>
      </c>
      <c r="F1618" t="s">
        <v>2446</v>
      </c>
    </row>
    <row r="1619" spans="1:6" x14ac:dyDescent="0.3">
      <c r="A1619">
        <v>1617</v>
      </c>
      <c r="B1619" t="s">
        <v>2447</v>
      </c>
      <c r="C1619" t="str" cm="1">
        <f t="array" ref="C1619">remtxt(B1619)</f>
        <v>chuyên viên thẩm định - [bac a bank - khu vực miền nam]</v>
      </c>
      <c r="D1619" t="str">
        <f t="shared" si="25"/>
        <v>chuyên viên thẩm</v>
      </c>
      <c r="E1619" t="s">
        <v>5013</v>
      </c>
      <c r="F1619" t="s">
        <v>2448</v>
      </c>
    </row>
    <row r="1620" spans="1:6" x14ac:dyDescent="0.3">
      <c r="A1620">
        <v>1618</v>
      </c>
      <c r="B1620" t="s">
        <v>2449</v>
      </c>
      <c r="C1620" t="str" cm="1">
        <f t="array" ref="C1620">remtxt(B1620)</f>
        <v>phó giám đốc phòng tài chính</v>
      </c>
      <c r="D1620" t="str">
        <f t="shared" si="25"/>
        <v>phó giám đốc</v>
      </c>
      <c r="E1620" t="s">
        <v>4690</v>
      </c>
      <c r="F1620" t="s">
        <v>2450</v>
      </c>
    </row>
    <row r="1621" spans="1:6" x14ac:dyDescent="0.3">
      <c r="A1621">
        <v>1619</v>
      </c>
      <c r="B1621" t="s">
        <v>2451</v>
      </c>
      <c r="C1621" t="str" cm="1">
        <f t="array" ref="C1621">remtxt(B1621)</f>
        <v>chuyên viên quan hệ khách hàng doanh nghiệp - [bac a bank - khu vực hà nội/ chi nhánh thanh hóa/ chi nhánh thái bình]</v>
      </c>
      <c r="D1621" t="str">
        <f t="shared" si="25"/>
        <v>chuyên viên quan</v>
      </c>
      <c r="E1621" t="s">
        <v>4630</v>
      </c>
      <c r="F1621" t="s">
        <v>2452</v>
      </c>
    </row>
    <row r="1622" spans="1:6" x14ac:dyDescent="0.3">
      <c r="A1622">
        <v>1620</v>
      </c>
      <c r="B1622" t="s">
        <v>2453</v>
      </c>
      <c r="C1622" t="str" cm="1">
        <f t="array" ref="C1622">remtxt(B1622)</f>
        <v>giám đốc trung tâm marketing</v>
      </c>
      <c r="D1622" t="str">
        <f t="shared" si="25"/>
        <v>giám đốc trung</v>
      </c>
      <c r="E1622" t="s">
        <v>4708</v>
      </c>
      <c r="F1622" t="s">
        <v>2454</v>
      </c>
    </row>
    <row r="1623" spans="1:6" x14ac:dyDescent="0.3">
      <c r="A1623">
        <v>1621</v>
      </c>
      <c r="B1623" t="s">
        <v>2455</v>
      </c>
      <c r="C1623" t="str" cm="1">
        <f t="array" ref="C1623">remtxt(B1623)</f>
        <v>nhân viên chứng từ</v>
      </c>
      <c r="D1623" t="str">
        <f t="shared" si="25"/>
        <v>nhân viên chứng</v>
      </c>
      <c r="E1623" t="s">
        <v>5391</v>
      </c>
      <c r="F1623" t="s">
        <v>2456</v>
      </c>
    </row>
    <row r="1624" spans="1:6" x14ac:dyDescent="0.3">
      <c r="A1624">
        <v>1622</v>
      </c>
      <c r="B1624" t="s">
        <v>2457</v>
      </c>
      <c r="C1624" t="str" cm="1">
        <f t="array" ref="C1624">remtxt(B1624)</f>
        <v>qa/qc - nhân viên phòng quản lý chất lượng</v>
      </c>
      <c r="D1624" t="str">
        <f t="shared" si="25"/>
        <v>qa/qc - nhân</v>
      </c>
      <c r="E1624" t="s">
        <v>5401</v>
      </c>
      <c r="F1624" t="s">
        <v>2458</v>
      </c>
    </row>
    <row r="1625" spans="1:6" x14ac:dyDescent="0.3">
      <c r="A1625">
        <v>1623</v>
      </c>
      <c r="B1625" t="s">
        <v>2459</v>
      </c>
      <c r="C1625" t="str" cm="1">
        <f t="array" ref="C1625">remtxt(B1625)</f>
        <v>sales-marketing executive</v>
      </c>
      <c r="D1625" t="str">
        <f t="shared" si="25"/>
        <v>sales-marketing executive</v>
      </c>
      <c r="E1625" t="s">
        <v>5402</v>
      </c>
      <c r="F1625" t="s">
        <v>2460</v>
      </c>
    </row>
    <row r="1626" spans="1:6" x14ac:dyDescent="0.3">
      <c r="A1626">
        <v>1624</v>
      </c>
      <c r="B1626" t="s">
        <v>1393</v>
      </c>
      <c r="C1626" t="str" cm="1">
        <f t="array" ref="C1626">remtxt(B1626)</f>
        <v>chuyên viên phân tích</v>
      </c>
      <c r="D1626" t="str">
        <f t="shared" si="25"/>
        <v>chuyên viên phân</v>
      </c>
      <c r="E1626" t="s">
        <v>4630</v>
      </c>
      <c r="F1626" t="s">
        <v>2461</v>
      </c>
    </row>
    <row r="1627" spans="1:6" x14ac:dyDescent="0.3">
      <c r="A1627">
        <v>1625</v>
      </c>
      <c r="B1627" t="s">
        <v>2462</v>
      </c>
      <c r="C1627" t="str" cm="1">
        <f t="array" ref="C1627">remtxt(B1627)</f>
        <v>senior it communicator  salary $1,200 ~</v>
      </c>
      <c r="D1627" t="str">
        <f t="shared" si="25"/>
        <v>senior it communicator</v>
      </c>
      <c r="E1627" t="s">
        <v>5403</v>
      </c>
      <c r="F1627" t="s">
        <v>2463</v>
      </c>
    </row>
    <row r="1628" spans="1:6" x14ac:dyDescent="0.3">
      <c r="A1628">
        <v>1626</v>
      </c>
      <c r="B1628" t="s">
        <v>2464</v>
      </c>
      <c r="C1628" t="str" cm="1">
        <f t="array" ref="C1628">remtxt(B1628)</f>
        <v>operation executive</v>
      </c>
      <c r="D1628" t="str">
        <f t="shared" si="25"/>
        <v>operation executive</v>
      </c>
      <c r="E1628" t="s">
        <v>5404</v>
      </c>
      <c r="F1628" t="s">
        <v>2465</v>
      </c>
    </row>
    <row r="1629" spans="1:6" x14ac:dyDescent="0.3">
      <c r="A1629">
        <v>1627</v>
      </c>
      <c r="B1629" t="s">
        <v>2466</v>
      </c>
      <c r="C1629" t="str" cm="1">
        <f t="array" ref="C1629">remtxt(B1629)</f>
        <v>kỹ sư điện mặt trời - hà nội và hồ chí minh - lương upto $1000</v>
      </c>
      <c r="D1629" t="str">
        <f t="shared" si="25"/>
        <v>kỹ sư điện</v>
      </c>
      <c r="E1629" t="s">
        <v>4666</v>
      </c>
      <c r="F1629" t="s">
        <v>2467</v>
      </c>
    </row>
    <row r="1630" spans="1:6" x14ac:dyDescent="0.3">
      <c r="A1630">
        <v>1628</v>
      </c>
      <c r="B1630" t="s">
        <v>2468</v>
      </c>
      <c r="C1630" t="str" cm="1">
        <f t="array" ref="C1630">remtxt(B1630)</f>
        <v>nhân viên kỹ thuật tòa nhà</v>
      </c>
      <c r="D1630" t="str">
        <f t="shared" si="25"/>
        <v>nhân viên kỹ</v>
      </c>
      <c r="E1630" t="s">
        <v>4696</v>
      </c>
      <c r="F1630" t="s">
        <v>2469</v>
      </c>
    </row>
    <row r="1631" spans="1:6" x14ac:dyDescent="0.3">
      <c r="A1631">
        <v>1629</v>
      </c>
      <c r="B1631" t="s">
        <v>2470</v>
      </c>
      <c r="C1631" t="str" cm="1">
        <f t="array" ref="C1631">remtxt(B1631)</f>
        <v>direct sales executive</v>
      </c>
      <c r="D1631" t="str">
        <f t="shared" si="25"/>
        <v>direct sales executive</v>
      </c>
      <c r="E1631" t="s">
        <v>5405</v>
      </c>
      <c r="F1631" t="s">
        <v>2471</v>
      </c>
    </row>
    <row r="1632" spans="1:6" x14ac:dyDescent="0.3">
      <c r="A1632">
        <v>1630</v>
      </c>
      <c r="B1632" t="s">
        <v>2472</v>
      </c>
      <c r="C1632" t="str" cm="1">
        <f t="array" ref="C1632">remtxt(B1632)</f>
        <v>technical service engineer</v>
      </c>
      <c r="D1632" t="str">
        <f t="shared" si="25"/>
        <v>technical service engineer</v>
      </c>
      <c r="E1632" t="s">
        <v>5406</v>
      </c>
      <c r="F1632" t="s">
        <v>2473</v>
      </c>
    </row>
    <row r="1633" spans="1:6" x14ac:dyDescent="0.3">
      <c r="A1633">
        <v>1631</v>
      </c>
      <c r="B1633" t="s">
        <v>2474</v>
      </c>
      <c r="C1633" t="str" cm="1">
        <f t="array" ref="C1633">remtxt(B1633)</f>
        <v>automation tester</v>
      </c>
      <c r="D1633" t="str">
        <f t="shared" si="25"/>
        <v>automation tester</v>
      </c>
      <c r="E1633" t="s">
        <v>4814</v>
      </c>
      <c r="F1633" t="s">
        <v>2475</v>
      </c>
    </row>
    <row r="1634" spans="1:6" x14ac:dyDescent="0.3">
      <c r="A1634">
        <v>1632</v>
      </c>
      <c r="B1634" t="s">
        <v>2476</v>
      </c>
      <c r="C1634" t="str" cm="1">
        <f t="array" ref="C1634">remtxt(B1634)</f>
        <v>senior architect</v>
      </c>
      <c r="D1634" t="str">
        <f t="shared" si="25"/>
        <v>senior architect</v>
      </c>
      <c r="E1634" t="s">
        <v>5407</v>
      </c>
      <c r="F1634" t="s">
        <v>2477</v>
      </c>
    </row>
    <row r="1635" spans="1:6" x14ac:dyDescent="0.3">
      <c r="A1635">
        <v>1633</v>
      </c>
      <c r="B1635" t="s">
        <v>2478</v>
      </c>
      <c r="C1635" t="str" cm="1">
        <f t="array" ref="C1635">remtxt(B1635)</f>
        <v>kỹ thuật viên bảo trì thiết bị</v>
      </c>
      <c r="D1635" t="str">
        <f t="shared" si="25"/>
        <v>kỹ thuật viên</v>
      </c>
      <c r="E1635" t="s">
        <v>4892</v>
      </c>
      <c r="F1635" t="s">
        <v>2479</v>
      </c>
    </row>
    <row r="1636" spans="1:6" x14ac:dyDescent="0.3">
      <c r="A1636">
        <v>1634</v>
      </c>
      <c r="B1636" t="s">
        <v>2480</v>
      </c>
      <c r="C1636" t="str" cm="1">
        <f t="array" ref="C1636">remtxt(B1636)</f>
        <v>chuyên viên quản lý thiết kế</v>
      </c>
      <c r="D1636" t="str">
        <f t="shared" si="25"/>
        <v>chuyên viên quản</v>
      </c>
      <c r="E1636" t="s">
        <v>4630</v>
      </c>
      <c r="F1636" t="s">
        <v>2481</v>
      </c>
    </row>
    <row r="1637" spans="1:6" x14ac:dyDescent="0.3">
      <c r="A1637">
        <v>1635</v>
      </c>
      <c r="B1637" t="s">
        <v>2482</v>
      </c>
      <c r="C1637" t="str" cm="1">
        <f t="array" ref="C1637">remtxt(B1637)</f>
        <v>[hot] kế toán kho</v>
      </c>
      <c r="D1637" t="str">
        <f t="shared" si="25"/>
        <v>[hot] kế toán</v>
      </c>
      <c r="E1637" t="s">
        <v>5408</v>
      </c>
      <c r="F1637" t="s">
        <v>2483</v>
      </c>
    </row>
    <row r="1638" spans="1:6" x14ac:dyDescent="0.3">
      <c r="A1638">
        <v>1636</v>
      </c>
      <c r="B1638" t="s">
        <v>2484</v>
      </c>
      <c r="C1638" t="str" cm="1">
        <f t="array" ref="C1638">remtxt(B1638)</f>
        <v>trưởng nhóm kiểm soát chất lượng khối lượng - dự án khu nghỉ dưỡng cao cấp - làm việc tại phú quốc</v>
      </c>
      <c r="D1638" t="str">
        <f t="shared" si="25"/>
        <v>trưởng nhóm kiểm</v>
      </c>
      <c r="E1638" t="s">
        <v>4704</v>
      </c>
      <c r="F1638" t="s">
        <v>2485</v>
      </c>
    </row>
    <row r="1639" spans="1:6" x14ac:dyDescent="0.3">
      <c r="A1639">
        <v>1637</v>
      </c>
      <c r="B1639" t="s">
        <v>2486</v>
      </c>
      <c r="C1639" t="str" cm="1">
        <f t="array" ref="C1639">remtxt(B1639)</f>
        <v>chuyên viên tuyển dụng/chuyên viên đào tạo</v>
      </c>
      <c r="D1639" t="str">
        <f t="shared" si="25"/>
        <v>chuyên viên tuyển</v>
      </c>
      <c r="E1639" t="s">
        <v>4630</v>
      </c>
      <c r="F1639" t="s">
        <v>2487</v>
      </c>
    </row>
    <row r="1640" spans="1:6" x14ac:dyDescent="0.3">
      <c r="A1640">
        <v>1638</v>
      </c>
      <c r="B1640" t="s">
        <v>2488</v>
      </c>
      <c r="C1640" t="str" cm="1">
        <f t="array" ref="C1640">remtxt(B1640)</f>
        <v>nhân viên kế toán tổng hợp</v>
      </c>
      <c r="D1640" t="str">
        <f t="shared" si="25"/>
        <v>nhân viên kế</v>
      </c>
      <c r="E1640" t="s">
        <v>5232</v>
      </c>
      <c r="F1640" t="s">
        <v>2489</v>
      </c>
    </row>
    <row r="1641" spans="1:6" x14ac:dyDescent="0.3">
      <c r="A1641">
        <v>1639</v>
      </c>
      <c r="B1641" t="s">
        <v>2490</v>
      </c>
      <c r="C1641" t="str" cm="1">
        <f t="array" ref="C1641">remtxt(B1641)</f>
        <v>[gấp] kỹ sư kỹ thuật  lương 10- 20triệu/tháng</v>
      </c>
      <c r="D1641" t="str">
        <f t="shared" si="25"/>
        <v>[gấp] kỹ sư</v>
      </c>
      <c r="E1641" t="s">
        <v>4796</v>
      </c>
      <c r="F1641" t="s">
        <v>2491</v>
      </c>
    </row>
    <row r="1642" spans="1:6" x14ac:dyDescent="0.3">
      <c r="A1642">
        <v>1640</v>
      </c>
      <c r="B1642" t="s">
        <v>2492</v>
      </c>
      <c r="C1642" t="str" cm="1">
        <f t="array" ref="C1642">remtxt(B1642)</f>
        <v>traffic assistant</v>
      </c>
      <c r="D1642" t="str">
        <f t="shared" si="25"/>
        <v>traffic assistant</v>
      </c>
      <c r="E1642" t="s">
        <v>5409</v>
      </c>
      <c r="F1642" t="s">
        <v>2493</v>
      </c>
    </row>
    <row r="1643" spans="1:6" x14ac:dyDescent="0.3">
      <c r="A1643">
        <v>1641</v>
      </c>
      <c r="B1643" t="s">
        <v>2494</v>
      </c>
      <c r="C1643" t="str" cm="1">
        <f t="array" ref="C1643">remtxt(B1643)</f>
        <v>organization design &amp; effectiveness lead</v>
      </c>
      <c r="D1643" t="str">
        <f t="shared" si="25"/>
        <v>organization design &amp;</v>
      </c>
      <c r="E1643" t="s">
        <v>5410</v>
      </c>
      <c r="F1643" t="s">
        <v>2495</v>
      </c>
    </row>
    <row r="1644" spans="1:6" x14ac:dyDescent="0.3">
      <c r="A1644">
        <v>1642</v>
      </c>
      <c r="B1644" t="s">
        <v>2496</v>
      </c>
      <c r="C1644" t="str" cm="1">
        <f t="array" ref="C1644">remtxt(B1644)</f>
        <v>tuyển gấp 02 kỹ sư sản xuất công đoạn mạ/ urgent 02 plating engineer</v>
      </c>
      <c r="D1644" t="str">
        <f t="shared" si="25"/>
        <v>tuyển gấp 02</v>
      </c>
      <c r="E1644" t="s">
        <v>5411</v>
      </c>
      <c r="F1644" t="s">
        <v>2497</v>
      </c>
    </row>
    <row r="1645" spans="1:6" x14ac:dyDescent="0.3">
      <c r="A1645">
        <v>1643</v>
      </c>
      <c r="B1645" t="s">
        <v>2498</v>
      </c>
      <c r="C1645" t="str" cm="1">
        <f t="array" ref="C1645">remtxt(B1645)</f>
        <v>nhân viên kinh doanh</v>
      </c>
      <c r="D1645" t="str">
        <f t="shared" si="25"/>
        <v>nhân viên kinh</v>
      </c>
      <c r="E1645" t="s">
        <v>4609</v>
      </c>
      <c r="F1645" t="s">
        <v>2499</v>
      </c>
    </row>
    <row r="1646" spans="1:6" x14ac:dyDescent="0.3">
      <c r="A1646">
        <v>1644</v>
      </c>
      <c r="B1646" t="s">
        <v>2500</v>
      </c>
      <c r="C1646" t="str" cm="1">
        <f t="array" ref="C1646">remtxt(B1646)</f>
        <v>warehouse accountant cum admin</v>
      </c>
      <c r="D1646" t="str">
        <f t="shared" si="25"/>
        <v>warehouse accountant cum</v>
      </c>
      <c r="E1646" t="s">
        <v>5412</v>
      </c>
      <c r="F1646" t="s">
        <v>2501</v>
      </c>
    </row>
    <row r="1647" spans="1:6" x14ac:dyDescent="0.3">
      <c r="A1647">
        <v>1645</v>
      </c>
      <c r="B1647" t="s">
        <v>2502</v>
      </c>
      <c r="C1647" t="str" cm="1">
        <f t="array" ref="C1647">remtxt(B1647)</f>
        <v>service engineer</v>
      </c>
      <c r="D1647" t="str">
        <f t="shared" si="25"/>
        <v>service engineer</v>
      </c>
      <c r="E1647" t="s">
        <v>5235</v>
      </c>
      <c r="F1647" t="s">
        <v>2503</v>
      </c>
    </row>
    <row r="1648" spans="1:6" x14ac:dyDescent="0.3">
      <c r="A1648">
        <v>1646</v>
      </c>
      <c r="B1648" t="s">
        <v>2504</v>
      </c>
      <c r="C1648" t="str" cm="1">
        <f t="array" ref="C1648">remtxt(B1648)</f>
        <v>sales engineer</v>
      </c>
      <c r="D1648" t="str">
        <f t="shared" si="25"/>
        <v>sales engineer</v>
      </c>
      <c r="E1648" t="s">
        <v>4664</v>
      </c>
      <c r="F1648" t="s">
        <v>2505</v>
      </c>
    </row>
    <row r="1649" spans="1:6" x14ac:dyDescent="0.3">
      <c r="A1649">
        <v>1647</v>
      </c>
      <c r="B1649" t="s">
        <v>2506</v>
      </c>
      <c r="C1649" t="str" cm="1">
        <f t="array" ref="C1649">remtxt(B1649)</f>
        <v>hr manager</v>
      </c>
      <c r="D1649" t="str">
        <f t="shared" si="25"/>
        <v>hr manager</v>
      </c>
      <c r="E1649" t="s">
        <v>5413</v>
      </c>
      <c r="F1649" t="s">
        <v>2507</v>
      </c>
    </row>
    <row r="1650" spans="1:6" x14ac:dyDescent="0.3">
      <c r="A1650">
        <v>1648</v>
      </c>
      <c r="B1650" t="s">
        <v>2508</v>
      </c>
      <c r="C1650" t="str" cm="1">
        <f t="array" ref="C1650">remtxt(B1650)</f>
        <v>devops cloud engineer</v>
      </c>
      <c r="D1650" t="str">
        <f t="shared" si="25"/>
        <v>devops cloud engineer</v>
      </c>
      <c r="E1650" t="s">
        <v>5414</v>
      </c>
      <c r="F1650" t="s">
        <v>2509</v>
      </c>
    </row>
    <row r="1651" spans="1:6" x14ac:dyDescent="0.3">
      <c r="A1651">
        <v>1649</v>
      </c>
      <c r="B1651" t="s">
        <v>2510</v>
      </c>
      <c r="C1651" t="str" cm="1">
        <f t="array" ref="C1651">remtxt(B1651)</f>
        <v>tuyển gấp 12 kỹ sư  giám sát hiện trường</v>
      </c>
      <c r="D1651" t="str">
        <f t="shared" si="25"/>
        <v>tuyển gấp 12</v>
      </c>
      <c r="E1651" t="s">
        <v>5415</v>
      </c>
      <c r="F1651" t="s">
        <v>2511</v>
      </c>
    </row>
    <row r="1652" spans="1:6" x14ac:dyDescent="0.3">
      <c r="A1652">
        <v>1650</v>
      </c>
      <c r="B1652" t="s">
        <v>2512</v>
      </c>
      <c r="C1652" t="str" cm="1">
        <f t="array" ref="C1652">remtxt(B1652)</f>
        <v>trưởng phòng thương mại/head of commercial department</v>
      </c>
      <c r="D1652" t="str">
        <f t="shared" si="25"/>
        <v>trưởng phòng thương</v>
      </c>
      <c r="E1652" t="s">
        <v>5007</v>
      </c>
      <c r="F1652" t="s">
        <v>2513</v>
      </c>
    </row>
    <row r="1653" spans="1:6" x14ac:dyDescent="0.3">
      <c r="A1653">
        <v>1651</v>
      </c>
      <c r="B1653" t="s">
        <v>2514</v>
      </c>
      <c r="C1653" t="str" cm="1">
        <f t="array" ref="C1653">remtxt(B1653)</f>
        <v>quản đốc sản xuất</v>
      </c>
      <c r="D1653" t="str">
        <f t="shared" si="25"/>
        <v>quản đốc sản</v>
      </c>
      <c r="E1653" t="s">
        <v>4825</v>
      </c>
      <c r="F1653" t="s">
        <v>2515</v>
      </c>
    </row>
    <row r="1654" spans="1:6" x14ac:dyDescent="0.3">
      <c r="A1654">
        <v>1652</v>
      </c>
      <c r="B1654" t="s">
        <v>2516</v>
      </c>
      <c r="C1654" t="str" cm="1">
        <f t="array" ref="C1654">remtxt(B1654)</f>
        <v>qc assistant</v>
      </c>
      <c r="D1654" t="str">
        <f t="shared" si="25"/>
        <v>qc assistant</v>
      </c>
      <c r="E1654" t="s">
        <v>5416</v>
      </c>
      <c r="F1654" t="s">
        <v>2517</v>
      </c>
    </row>
    <row r="1655" spans="1:6" x14ac:dyDescent="0.3">
      <c r="A1655">
        <v>1653</v>
      </c>
      <c r="B1655" t="s">
        <v>2518</v>
      </c>
      <c r="C1655" t="str" cm="1">
        <f t="array" ref="C1655">remtxt(B1655)</f>
        <v>phụ trách phát triển dự án</v>
      </c>
      <c r="D1655" t="str">
        <f t="shared" si="25"/>
        <v>phụ trách phát</v>
      </c>
      <c r="E1655" t="s">
        <v>5417</v>
      </c>
      <c r="F1655" t="s">
        <v>2519</v>
      </c>
    </row>
    <row r="1656" spans="1:6" x14ac:dyDescent="0.3">
      <c r="A1656">
        <v>1654</v>
      </c>
      <c r="B1656" t="s">
        <v>2520</v>
      </c>
      <c r="C1656" t="str" cm="1">
        <f t="array" ref="C1656">remtxt(B1656)</f>
        <v>kỹ sư cơ điện</v>
      </c>
      <c r="D1656" t="str">
        <f t="shared" si="25"/>
        <v>kỹ sư cơ</v>
      </c>
      <c r="E1656" t="s">
        <v>4665</v>
      </c>
      <c r="F1656" t="s">
        <v>2521</v>
      </c>
    </row>
    <row r="1657" spans="1:6" x14ac:dyDescent="0.3">
      <c r="A1657">
        <v>1655</v>
      </c>
      <c r="B1657" t="s">
        <v>2522</v>
      </c>
      <c r="C1657" t="str" cm="1">
        <f t="array" ref="C1657">remtxt(B1657)</f>
        <v>cost analyst</v>
      </c>
      <c r="D1657" t="str">
        <f t="shared" si="25"/>
        <v>cost analyst</v>
      </c>
      <c r="E1657" t="s">
        <v>5418</v>
      </c>
      <c r="F1657" t="s">
        <v>2523</v>
      </c>
    </row>
    <row r="1658" spans="1:6" x14ac:dyDescent="0.3">
      <c r="A1658">
        <v>1656</v>
      </c>
      <c r="B1658" t="s">
        <v>2524</v>
      </c>
      <c r="C1658" t="str" cm="1">
        <f t="array" ref="C1658">remtxt(B1658)</f>
        <v>it manager - experience required: securities company</v>
      </c>
      <c r="D1658" t="str">
        <f t="shared" si="25"/>
        <v>it manager -</v>
      </c>
      <c r="E1658" t="s">
        <v>4606</v>
      </c>
      <c r="F1658" t="s">
        <v>2525</v>
      </c>
    </row>
    <row r="1659" spans="1:6" x14ac:dyDescent="0.3">
      <c r="A1659">
        <v>1657</v>
      </c>
      <c r="B1659" t="s">
        <v>2526</v>
      </c>
      <c r="C1659" t="str" cm="1">
        <f t="array" ref="C1659">remtxt(B1659)</f>
        <v>data analyst manager</v>
      </c>
      <c r="D1659" t="str">
        <f t="shared" si="25"/>
        <v>data analyst manager</v>
      </c>
      <c r="E1659" t="s">
        <v>5419</v>
      </c>
      <c r="F1659" t="s">
        <v>2527</v>
      </c>
    </row>
    <row r="1660" spans="1:6" x14ac:dyDescent="0.3">
      <c r="A1660">
        <v>1658</v>
      </c>
      <c r="B1660" t="s">
        <v>2528</v>
      </c>
      <c r="C1660" t="str" cm="1">
        <f t="array" ref="C1660">remtxt(B1660)</f>
        <v>chuyên viên hợp tác quốc tế</v>
      </c>
      <c r="D1660" t="str">
        <f t="shared" si="25"/>
        <v>chuyên viên hợp</v>
      </c>
      <c r="E1660" t="s">
        <v>4630</v>
      </c>
      <c r="F1660" t="s">
        <v>2529</v>
      </c>
    </row>
    <row r="1661" spans="1:6" x14ac:dyDescent="0.3">
      <c r="A1661">
        <v>1659</v>
      </c>
      <c r="B1661" t="s">
        <v>2530</v>
      </c>
      <c r="C1661" t="str" cm="1">
        <f t="array" ref="C1661">remtxt(B1661)</f>
        <v>pa to head of secondary</v>
      </c>
      <c r="D1661" t="str">
        <f t="shared" si="25"/>
        <v>pa to head</v>
      </c>
      <c r="E1661" t="s">
        <v>5420</v>
      </c>
      <c r="F1661" t="s">
        <v>2531</v>
      </c>
    </row>
    <row r="1662" spans="1:6" x14ac:dyDescent="0.3">
      <c r="A1662">
        <v>1660</v>
      </c>
      <c r="B1662" t="s">
        <v>2504</v>
      </c>
      <c r="C1662" t="str" cm="1">
        <f t="array" ref="C1662">remtxt(B1662)</f>
        <v>sales engineer</v>
      </c>
      <c r="D1662" t="str">
        <f t="shared" si="25"/>
        <v>sales engineer</v>
      </c>
      <c r="E1662" t="s">
        <v>4664</v>
      </c>
      <c r="F1662" t="s">
        <v>2532</v>
      </c>
    </row>
    <row r="1663" spans="1:6" x14ac:dyDescent="0.3">
      <c r="A1663">
        <v>1661</v>
      </c>
      <c r="B1663" t="s">
        <v>2533</v>
      </c>
      <c r="C1663" t="str" cm="1">
        <f t="array" ref="C1663">remtxt(B1663)</f>
        <v>mechanical engineer</v>
      </c>
      <c r="D1663" t="str">
        <f t="shared" si="25"/>
        <v>mechanical engineer</v>
      </c>
      <c r="E1663" t="s">
        <v>5421</v>
      </c>
      <c r="F1663" t="s">
        <v>2534</v>
      </c>
    </row>
    <row r="1664" spans="1:6" x14ac:dyDescent="0.3">
      <c r="A1664">
        <v>1662</v>
      </c>
      <c r="B1664" t="s">
        <v>2535</v>
      </c>
      <c r="C1664" t="str" cm="1">
        <f t="array" ref="C1664">remtxt(B1664)</f>
        <v>java tech lead</v>
      </c>
      <c r="D1664" t="str">
        <f t="shared" si="25"/>
        <v>java tech lead</v>
      </c>
      <c r="E1664" t="s">
        <v>2535</v>
      </c>
      <c r="F1664" t="s">
        <v>2536</v>
      </c>
    </row>
    <row r="1665" spans="1:6" x14ac:dyDescent="0.3">
      <c r="A1665">
        <v>1663</v>
      </c>
      <c r="B1665" t="s">
        <v>2537</v>
      </c>
      <c r="C1665" t="str" cm="1">
        <f t="array" ref="C1665">remtxt(B1665)</f>
        <v>software tester</v>
      </c>
      <c r="D1665" t="str">
        <f t="shared" si="25"/>
        <v>software tester</v>
      </c>
      <c r="E1665" t="s">
        <v>5422</v>
      </c>
      <c r="F1665" t="s">
        <v>2538</v>
      </c>
    </row>
    <row r="1666" spans="1:6" x14ac:dyDescent="0.3">
      <c r="A1666">
        <v>1664</v>
      </c>
      <c r="B1666" t="s">
        <v>2539</v>
      </c>
      <c r="C1666" t="str" cm="1">
        <f t="array" ref="C1666">remtxt(B1666)</f>
        <v>it officer</v>
      </c>
      <c r="D1666" t="str">
        <f t="shared" si="25"/>
        <v>it officer</v>
      </c>
      <c r="E1666" t="s">
        <v>2539</v>
      </c>
      <c r="F1666" t="s">
        <v>2540</v>
      </c>
    </row>
    <row r="1667" spans="1:6" x14ac:dyDescent="0.3">
      <c r="A1667">
        <v>1665</v>
      </c>
      <c r="B1667" t="s">
        <v>488</v>
      </c>
      <c r="C1667" t="str" cm="1">
        <f t="array" ref="C1667">remtxt(B1667)</f>
        <v>chuyên viên pháp chế</v>
      </c>
      <c r="D1667" t="str">
        <f t="shared" ref="D1667:D1730" si="26">TRIM(LEFT(C1667, FIND("^",SUBSTITUTE(C1667, " ", "^",3)&amp;"^")))</f>
        <v>chuyên viên pháp</v>
      </c>
      <c r="E1667" t="s">
        <v>4806</v>
      </c>
      <c r="F1667" t="s">
        <v>2541</v>
      </c>
    </row>
    <row r="1668" spans="1:6" x14ac:dyDescent="0.3">
      <c r="A1668">
        <v>1666</v>
      </c>
      <c r="B1668" t="s">
        <v>2542</v>
      </c>
      <c r="C1668" t="str" cm="1">
        <f t="array" ref="C1668">remtxt(B1668)</f>
        <v>customer service</v>
      </c>
      <c r="D1668" t="str">
        <f t="shared" si="26"/>
        <v>customer service</v>
      </c>
      <c r="E1668" t="s">
        <v>4957</v>
      </c>
      <c r="F1668" t="s">
        <v>2543</v>
      </c>
    </row>
    <row r="1669" spans="1:6" x14ac:dyDescent="0.3">
      <c r="A1669">
        <v>1667</v>
      </c>
      <c r="B1669" t="s">
        <v>2544</v>
      </c>
      <c r="C1669" t="str" cm="1">
        <f t="array" ref="C1669">remtxt(B1669)</f>
        <v>continuous improvement engineer</v>
      </c>
      <c r="D1669" t="str">
        <f t="shared" si="26"/>
        <v>continuous improvement engineer</v>
      </c>
      <c r="E1669" t="s">
        <v>5423</v>
      </c>
      <c r="F1669" t="s">
        <v>2545</v>
      </c>
    </row>
    <row r="1670" spans="1:6" x14ac:dyDescent="0.3">
      <c r="A1670">
        <v>1668</v>
      </c>
      <c r="B1670" t="s">
        <v>2546</v>
      </c>
      <c r="C1670" t="str" cm="1">
        <f t="array" ref="C1670">remtxt(B1670)</f>
        <v>legal counsel</v>
      </c>
      <c r="D1670" t="str">
        <f t="shared" si="26"/>
        <v>legal counsel</v>
      </c>
      <c r="E1670" t="s">
        <v>5424</v>
      </c>
      <c r="F1670" t="s">
        <v>2547</v>
      </c>
    </row>
    <row r="1671" spans="1:6" x14ac:dyDescent="0.3">
      <c r="A1671">
        <v>1669</v>
      </c>
      <c r="B1671" t="s">
        <v>2548</v>
      </c>
      <c r="C1671" t="str" cm="1">
        <f t="array" ref="C1671">remtxt(B1671)</f>
        <v>nhân viên kinh doanh xuất nhập khẩu</v>
      </c>
      <c r="D1671" t="str">
        <f t="shared" si="26"/>
        <v>nhân viên kinh</v>
      </c>
      <c r="E1671" t="s">
        <v>4609</v>
      </c>
      <c r="F1671" t="s">
        <v>2549</v>
      </c>
    </row>
    <row r="1672" spans="1:6" x14ac:dyDescent="0.3">
      <c r="A1672">
        <v>1670</v>
      </c>
      <c r="B1672" t="s">
        <v>2550</v>
      </c>
      <c r="C1672" t="str" cm="1">
        <f t="array" ref="C1672">remtxt(B1672)</f>
        <v>strategic planning officer</v>
      </c>
      <c r="D1672" t="str">
        <f t="shared" si="26"/>
        <v>strategic planning officer</v>
      </c>
      <c r="E1672" t="s">
        <v>5425</v>
      </c>
      <c r="F1672" t="s">
        <v>2551</v>
      </c>
    </row>
    <row r="1673" spans="1:6" x14ac:dyDescent="0.3">
      <c r="A1673">
        <v>1671</v>
      </c>
      <c r="B1673" t="s">
        <v>2552</v>
      </c>
      <c r="C1673" t="str" cm="1">
        <f t="array" ref="C1673">remtxt(B1673)</f>
        <v>digital solution delivery manager – dms</v>
      </c>
      <c r="D1673" t="str">
        <f t="shared" si="26"/>
        <v>digital solution delivery</v>
      </c>
      <c r="E1673" t="s">
        <v>5426</v>
      </c>
      <c r="F1673" t="s">
        <v>2553</v>
      </c>
    </row>
    <row r="1674" spans="1:6" x14ac:dyDescent="0.3">
      <c r="A1674">
        <v>1672</v>
      </c>
      <c r="B1674" t="s">
        <v>2554</v>
      </c>
      <c r="C1674" t="str" cm="1">
        <f t="array" ref="C1674">remtxt(B1674)</f>
        <v>chuyên viên khách hàng cá nhân / doanh nghiệp</v>
      </c>
      <c r="D1674" t="str">
        <f t="shared" si="26"/>
        <v>chuyên viên khách</v>
      </c>
      <c r="E1674" t="s">
        <v>5427</v>
      </c>
      <c r="F1674" t="s">
        <v>2555</v>
      </c>
    </row>
    <row r="1675" spans="1:6" x14ac:dyDescent="0.3">
      <c r="A1675">
        <v>1673</v>
      </c>
      <c r="B1675" t="s">
        <v>758</v>
      </c>
      <c r="C1675" t="str" cm="1">
        <f t="array" ref="C1675">remtxt(B1675)</f>
        <v>nhân viên quản lý chất lượng</v>
      </c>
      <c r="D1675" t="str">
        <f t="shared" si="26"/>
        <v>nhân viên quản</v>
      </c>
      <c r="E1675" t="s">
        <v>4668</v>
      </c>
      <c r="F1675" t="s">
        <v>2556</v>
      </c>
    </row>
    <row r="1676" spans="1:6" x14ac:dyDescent="0.3">
      <c r="A1676">
        <v>1674</v>
      </c>
      <c r="B1676" t="s">
        <v>2557</v>
      </c>
      <c r="C1676" t="str" cm="1">
        <f t="array" ref="C1676">remtxt(B1676)</f>
        <v>production manager</v>
      </c>
      <c r="D1676" t="str">
        <f t="shared" si="26"/>
        <v>production manager</v>
      </c>
      <c r="E1676" t="s">
        <v>5428</v>
      </c>
      <c r="F1676" t="s">
        <v>2558</v>
      </c>
    </row>
    <row r="1677" spans="1:6" x14ac:dyDescent="0.3">
      <c r="A1677">
        <v>1675</v>
      </c>
      <c r="B1677" t="s">
        <v>2559</v>
      </c>
      <c r="C1677" t="str" cm="1">
        <f t="array" ref="C1677">remtxt(B1677)</f>
        <v>chuyên viên it/ it specialist</v>
      </c>
      <c r="D1677" t="str">
        <f t="shared" si="26"/>
        <v>chuyên viên it/</v>
      </c>
      <c r="E1677" t="s">
        <v>5429</v>
      </c>
      <c r="F1677" t="s">
        <v>2560</v>
      </c>
    </row>
    <row r="1678" spans="1:6" x14ac:dyDescent="0.3">
      <c r="A1678">
        <v>1676</v>
      </c>
      <c r="B1678" t="s">
        <v>2561</v>
      </c>
      <c r="C1678" t="str" cm="1">
        <f t="array" ref="C1678">remtxt(B1678)</f>
        <v>customs services consultant / nhân viên tư vấn thủ tục hải quan</v>
      </c>
      <c r="D1678" t="str">
        <f t="shared" si="26"/>
        <v>customs services consultant</v>
      </c>
      <c r="E1678" t="s">
        <v>5430</v>
      </c>
      <c r="F1678" t="s">
        <v>2562</v>
      </c>
    </row>
    <row r="1679" spans="1:6" x14ac:dyDescent="0.3">
      <c r="A1679">
        <v>1677</v>
      </c>
      <c r="B1679" t="s">
        <v>2563</v>
      </c>
      <c r="C1679" t="str" cm="1">
        <f t="array" ref="C1679">remtxt(B1679)</f>
        <v>nhân viên chứng từ xuất nhập khẩu</v>
      </c>
      <c r="D1679" t="str">
        <f t="shared" si="26"/>
        <v>nhân viên chứng</v>
      </c>
      <c r="E1679" t="s">
        <v>5391</v>
      </c>
      <c r="F1679" t="s">
        <v>2564</v>
      </c>
    </row>
    <row r="1680" spans="1:6" x14ac:dyDescent="0.3">
      <c r="A1680">
        <v>1678</v>
      </c>
      <c r="B1680" t="s">
        <v>2565</v>
      </c>
      <c r="C1680" t="str" cm="1">
        <f t="array" ref="C1680">remtxt(B1680)</f>
        <v>[hội sở tp.hcm] - retail lending product supervisor - chính sách phát triển sản phẩm cho vay khách hàng cá nhân</v>
      </c>
      <c r="D1680" t="str">
        <f t="shared" si="26"/>
        <v>[hội sở tp.hcm]</v>
      </c>
      <c r="E1680" t="s">
        <v>5431</v>
      </c>
      <c r="F1680" t="s">
        <v>2566</v>
      </c>
    </row>
    <row r="1681" spans="1:6" x14ac:dyDescent="0.3">
      <c r="A1681">
        <v>1679</v>
      </c>
      <c r="B1681" t="s">
        <v>2567</v>
      </c>
      <c r="C1681" t="str" cm="1">
        <f t="array" ref="C1681">remtxt(B1681)</f>
        <v>phó tổng giám đốc/giám đốc kinh doanh bán lẻ toàn quốc</v>
      </c>
      <c r="D1681" t="str">
        <f t="shared" si="26"/>
        <v>phó tổng giám</v>
      </c>
      <c r="E1681" t="s">
        <v>5432</v>
      </c>
      <c r="F1681" t="s">
        <v>2568</v>
      </c>
    </row>
    <row r="1682" spans="1:6" x14ac:dyDescent="0.3">
      <c r="A1682">
        <v>1680</v>
      </c>
      <c r="B1682" t="s">
        <v>2569</v>
      </c>
      <c r="C1682" t="str" cm="1">
        <f t="array" ref="C1682">remtxt(B1682)</f>
        <v>assistant brand manager - twister</v>
      </c>
      <c r="D1682" t="str">
        <f t="shared" si="26"/>
        <v>assistant brand manager</v>
      </c>
      <c r="E1682" t="s">
        <v>4771</v>
      </c>
      <c r="F1682" t="s">
        <v>2570</v>
      </c>
    </row>
    <row r="1683" spans="1:6" x14ac:dyDescent="0.3">
      <c r="A1683">
        <v>1681</v>
      </c>
      <c r="B1683" t="s">
        <v>1845</v>
      </c>
      <c r="C1683" t="str" cm="1">
        <f t="array" ref="C1683">remtxt(B1683)</f>
        <v>kỹ sư điện</v>
      </c>
      <c r="D1683" t="str">
        <f t="shared" si="26"/>
        <v>kỹ sư điện</v>
      </c>
      <c r="E1683" t="s">
        <v>4666</v>
      </c>
      <c r="F1683" t="s">
        <v>2571</v>
      </c>
    </row>
    <row r="1684" spans="1:6" x14ac:dyDescent="0.3">
      <c r="A1684">
        <v>1682</v>
      </c>
      <c r="B1684" t="s">
        <v>2572</v>
      </c>
      <c r="C1684" t="str" cm="1">
        <f t="array" ref="C1684">remtxt(B1684)</f>
        <v>inspection team leader</v>
      </c>
      <c r="D1684" t="str">
        <f t="shared" si="26"/>
        <v>inspection team leader</v>
      </c>
      <c r="E1684" t="s">
        <v>5433</v>
      </c>
      <c r="F1684" t="s">
        <v>2573</v>
      </c>
    </row>
    <row r="1685" spans="1:6" x14ac:dyDescent="0.3">
      <c r="A1685">
        <v>1683</v>
      </c>
      <c r="B1685" t="s">
        <v>1056</v>
      </c>
      <c r="C1685" t="str" cm="1">
        <f t="array" ref="C1685">remtxt(B1685)</f>
        <v>customer service</v>
      </c>
      <c r="D1685" t="str">
        <f t="shared" si="26"/>
        <v>customer service</v>
      </c>
      <c r="E1685" t="s">
        <v>4957</v>
      </c>
      <c r="F1685" t="s">
        <v>2574</v>
      </c>
    </row>
    <row r="1686" spans="1:6" x14ac:dyDescent="0.3">
      <c r="A1686">
        <v>1684</v>
      </c>
      <c r="B1686" t="s">
        <v>2575</v>
      </c>
      <c r="C1686" t="str" cm="1">
        <f t="array" ref="C1686">remtxt(B1686)</f>
        <v>chuyên viên nhân sự</v>
      </c>
      <c r="D1686" t="str">
        <f t="shared" si="26"/>
        <v>chuyên viên nhân</v>
      </c>
      <c r="E1686" t="s">
        <v>4630</v>
      </c>
      <c r="F1686" t="s">
        <v>2576</v>
      </c>
    </row>
    <row r="1687" spans="1:6" x14ac:dyDescent="0.3">
      <c r="A1687">
        <v>1685</v>
      </c>
      <c r="B1687" t="s">
        <v>2577</v>
      </c>
      <c r="C1687" t="str" cm="1">
        <f t="array" ref="C1687">remtxt(B1687)</f>
        <v>it engineer sap basis sysadmin</v>
      </c>
      <c r="D1687" t="str">
        <f t="shared" si="26"/>
        <v>it engineer sap</v>
      </c>
      <c r="E1687" t="s">
        <v>5434</v>
      </c>
      <c r="F1687" t="s">
        <v>2578</v>
      </c>
    </row>
    <row r="1688" spans="1:6" x14ac:dyDescent="0.3">
      <c r="A1688">
        <v>1686</v>
      </c>
      <c r="B1688" t="s">
        <v>2579</v>
      </c>
      <c r="C1688" t="str" cm="1">
        <f t="array" ref="C1688">remtxt(B1688)</f>
        <v>kỹ sư bán hàng/ sales engineer</v>
      </c>
      <c r="D1688" t="str">
        <f t="shared" si="26"/>
        <v>kỹ sư bán</v>
      </c>
      <c r="E1688" t="s">
        <v>4665</v>
      </c>
      <c r="F1688" t="s">
        <v>2580</v>
      </c>
    </row>
    <row r="1689" spans="1:6" x14ac:dyDescent="0.3">
      <c r="A1689">
        <v>1687</v>
      </c>
      <c r="B1689" t="s">
        <v>2581</v>
      </c>
      <c r="C1689" t="str" cm="1">
        <f t="array" ref="C1689">remtxt(B1689)</f>
        <v>06 nhân viên kế hoạch sản xuất</v>
      </c>
      <c r="D1689" t="str">
        <f t="shared" si="26"/>
        <v>06 nhân viên</v>
      </c>
      <c r="E1689" t="s">
        <v>5435</v>
      </c>
      <c r="F1689" t="s">
        <v>2582</v>
      </c>
    </row>
    <row r="1690" spans="1:6" x14ac:dyDescent="0.3">
      <c r="A1690">
        <v>1688</v>
      </c>
      <c r="B1690" t="s">
        <v>2583</v>
      </c>
      <c r="C1690" t="str" cm="1">
        <f t="array" ref="C1690">remtxt(B1690)</f>
        <v>assistant manager of engineering department</v>
      </c>
      <c r="D1690" t="str">
        <f t="shared" si="26"/>
        <v>assistant manager of</v>
      </c>
      <c r="E1690" t="s">
        <v>5052</v>
      </c>
      <c r="F1690" t="s">
        <v>2584</v>
      </c>
    </row>
    <row r="1691" spans="1:6" x14ac:dyDescent="0.3">
      <c r="A1691">
        <v>1689</v>
      </c>
      <c r="B1691" t="s">
        <v>2585</v>
      </c>
      <c r="C1691" t="str" cm="1">
        <f t="array" ref="C1691">remtxt(B1691)</f>
        <v>[tuyển gấp] nhân viên nhân sự tiền lương - c&amp;b executive [thu nhập lên đến $450]</v>
      </c>
      <c r="D1691" t="str">
        <f t="shared" si="26"/>
        <v>[tuyển gấp] nhân</v>
      </c>
      <c r="E1691" t="s">
        <v>5436</v>
      </c>
      <c r="F1691" t="s">
        <v>2586</v>
      </c>
    </row>
    <row r="1692" spans="1:6" x14ac:dyDescent="0.3">
      <c r="A1692">
        <v>1690</v>
      </c>
      <c r="B1692" t="s">
        <v>2587</v>
      </c>
      <c r="C1692" t="str" cm="1">
        <f t="array" ref="C1692">remtxt(B1692)</f>
        <v>hr executive</v>
      </c>
      <c r="D1692" t="str">
        <f t="shared" si="26"/>
        <v>hr executive</v>
      </c>
      <c r="E1692" t="s">
        <v>5437</v>
      </c>
      <c r="F1692" t="s">
        <v>2588</v>
      </c>
    </row>
    <row r="1693" spans="1:6" x14ac:dyDescent="0.3">
      <c r="A1693">
        <v>1691</v>
      </c>
      <c r="B1693" t="s">
        <v>2589</v>
      </c>
      <c r="C1693" t="str" cm="1">
        <f t="array" ref="C1693">remtxt(B1693)</f>
        <v>chuyên viên quản trị tài chính cao cấp</v>
      </c>
      <c r="D1693" t="str">
        <f t="shared" si="26"/>
        <v>chuyên viên quản</v>
      </c>
      <c r="E1693" t="s">
        <v>4630</v>
      </c>
      <c r="F1693" t="s">
        <v>2590</v>
      </c>
    </row>
    <row r="1694" spans="1:6" x14ac:dyDescent="0.3">
      <c r="A1694">
        <v>1692</v>
      </c>
      <c r="B1694" t="s">
        <v>2591</v>
      </c>
      <c r="C1694" t="str" cm="1">
        <f t="array" ref="C1694">remtxt(B1694)</f>
        <v>head of business development</v>
      </c>
      <c r="D1694" t="str">
        <f t="shared" si="26"/>
        <v>head of business</v>
      </c>
      <c r="E1694" t="s">
        <v>5438</v>
      </c>
      <c r="F1694" t="s">
        <v>2592</v>
      </c>
    </row>
    <row r="1695" spans="1:6" x14ac:dyDescent="0.3">
      <c r="A1695">
        <v>1693</v>
      </c>
      <c r="B1695" t="s">
        <v>1697</v>
      </c>
      <c r="C1695" t="str" cm="1">
        <f t="array" ref="C1695">remtxt(B1695)</f>
        <v>chuyên viên quan hệ khách hàng cá nhân</v>
      </c>
      <c r="D1695" t="str">
        <f t="shared" si="26"/>
        <v>chuyên viên quan</v>
      </c>
      <c r="E1695" t="s">
        <v>4630</v>
      </c>
      <c r="F1695" t="s">
        <v>2593</v>
      </c>
    </row>
    <row r="1696" spans="1:6" x14ac:dyDescent="0.3">
      <c r="A1696">
        <v>1694</v>
      </c>
      <c r="B1696" t="s">
        <v>2594</v>
      </c>
      <c r="C1696" t="str" cm="1">
        <f t="array" ref="C1696">remtxt(B1696)</f>
        <v>giám đốc quản lý thiết kế</v>
      </c>
      <c r="D1696" t="str">
        <f t="shared" si="26"/>
        <v>giám đốc quản</v>
      </c>
      <c r="E1696" t="s">
        <v>4668</v>
      </c>
      <c r="F1696" t="s">
        <v>2595</v>
      </c>
    </row>
    <row r="1697" spans="1:6" x14ac:dyDescent="0.3">
      <c r="A1697">
        <v>1695</v>
      </c>
      <c r="B1697" t="s">
        <v>2596</v>
      </c>
      <c r="C1697" t="str" cm="1">
        <f t="array" ref="C1697">remtxt(B1697)</f>
        <v>chuyên viên phát triển dự án - phòng qlda</v>
      </c>
      <c r="D1697" t="str">
        <f t="shared" si="26"/>
        <v>chuyên viên phát</v>
      </c>
      <c r="E1697" t="s">
        <v>5074</v>
      </c>
      <c r="F1697" t="s">
        <v>2597</v>
      </c>
    </row>
    <row r="1698" spans="1:6" x14ac:dyDescent="0.3">
      <c r="A1698">
        <v>1696</v>
      </c>
      <c r="B1698" t="s">
        <v>2598</v>
      </c>
      <c r="C1698" t="str" cm="1">
        <f t="array" ref="C1698">remtxt(B1698)</f>
        <v>senior finance controller - chuyên viên tài chính &amp; kế hoạch</v>
      </c>
      <c r="D1698" t="str">
        <f t="shared" si="26"/>
        <v>senior finance controller</v>
      </c>
      <c r="E1698" t="s">
        <v>5439</v>
      </c>
      <c r="F1698" t="s">
        <v>2599</v>
      </c>
    </row>
    <row r="1699" spans="1:6" x14ac:dyDescent="0.3">
      <c r="A1699">
        <v>1697</v>
      </c>
      <c r="B1699" t="s">
        <v>2600</v>
      </c>
      <c r="C1699" t="str" cm="1">
        <f t="array" ref="C1699">remtxt(B1699)</f>
        <v>technical engineer</v>
      </c>
      <c r="D1699" t="str">
        <f t="shared" si="26"/>
        <v>technical engineer</v>
      </c>
      <c r="E1699" t="s">
        <v>5440</v>
      </c>
      <c r="F1699" t="s">
        <v>2601</v>
      </c>
    </row>
    <row r="1700" spans="1:6" x14ac:dyDescent="0.3">
      <c r="A1700">
        <v>1698</v>
      </c>
      <c r="B1700" t="s">
        <v>2602</v>
      </c>
      <c r="C1700" t="str" cm="1">
        <f t="array" ref="C1700">remtxt(B1700)</f>
        <v>quản lý chất lượng và tiến độ nhà cung cấp/ supplier’s quality &amp; operation control engineer</v>
      </c>
      <c r="D1700" t="str">
        <f t="shared" si="26"/>
        <v>quản lý chất</v>
      </c>
      <c r="E1700" t="s">
        <v>5441</v>
      </c>
      <c r="F1700" t="s">
        <v>2603</v>
      </c>
    </row>
    <row r="1701" spans="1:6" x14ac:dyDescent="0.3">
      <c r="A1701">
        <v>1699</v>
      </c>
      <c r="B1701" t="s">
        <v>2604</v>
      </c>
      <c r="C1701" t="str" cm="1">
        <f t="array" ref="C1701">remtxt(B1701)</f>
        <v>chuyên viên phát triển mặt bằng</v>
      </c>
      <c r="D1701" t="str">
        <f t="shared" si="26"/>
        <v>chuyên viên phát</v>
      </c>
      <c r="E1701" t="s">
        <v>5074</v>
      </c>
      <c r="F1701" t="s">
        <v>2605</v>
      </c>
    </row>
    <row r="1702" spans="1:6" x14ac:dyDescent="0.3">
      <c r="A1702">
        <v>1700</v>
      </c>
      <c r="B1702" t="s">
        <v>2606</v>
      </c>
      <c r="C1702" t="str" cm="1">
        <f t="array" ref="C1702">remtxt(B1702)</f>
        <v>nhân viên chứng từ thủ tục hải quan</v>
      </c>
      <c r="D1702" t="str">
        <f t="shared" si="26"/>
        <v>nhân viên chứng</v>
      </c>
      <c r="E1702" t="s">
        <v>5391</v>
      </c>
      <c r="F1702" t="s">
        <v>2607</v>
      </c>
    </row>
    <row r="1703" spans="1:6" x14ac:dyDescent="0.3">
      <c r="A1703">
        <v>1701</v>
      </c>
      <c r="B1703" t="s">
        <v>2608</v>
      </c>
      <c r="C1703" t="str" cm="1">
        <f t="array" ref="C1703">remtxt(B1703)</f>
        <v>senior sales engineer</v>
      </c>
      <c r="D1703" t="str">
        <f t="shared" si="26"/>
        <v>senior sales engineer</v>
      </c>
      <c r="E1703" t="s">
        <v>4770</v>
      </c>
      <c r="F1703" t="s">
        <v>2609</v>
      </c>
    </row>
    <row r="1704" spans="1:6" x14ac:dyDescent="0.3">
      <c r="A1704">
        <v>1702</v>
      </c>
      <c r="B1704" t="s">
        <v>2610</v>
      </c>
      <c r="C1704" t="str" cm="1">
        <f t="array" ref="C1704">remtxt(B1704)</f>
        <v>sales capability lead</v>
      </c>
      <c r="D1704" t="str">
        <f t="shared" si="26"/>
        <v>sales capability lead</v>
      </c>
      <c r="E1704" t="s">
        <v>5442</v>
      </c>
      <c r="F1704" t="s">
        <v>2611</v>
      </c>
    </row>
    <row r="1705" spans="1:6" x14ac:dyDescent="0.3">
      <c r="A1705">
        <v>1703</v>
      </c>
      <c r="B1705" t="s">
        <v>2612</v>
      </c>
      <c r="C1705" t="str" cm="1">
        <f t="array" ref="C1705">remtxt(B1705)</f>
        <v>senior training &amp; consulting specialist</v>
      </c>
      <c r="D1705" t="str">
        <f t="shared" si="26"/>
        <v>senior training &amp;</v>
      </c>
      <c r="E1705" t="s">
        <v>5443</v>
      </c>
      <c r="F1705" t="s">
        <v>2613</v>
      </c>
    </row>
    <row r="1706" spans="1:6" x14ac:dyDescent="0.3">
      <c r="A1706">
        <v>1704</v>
      </c>
      <c r="B1706" t="s">
        <v>2614</v>
      </c>
      <c r="C1706" t="str" cm="1">
        <f t="array" ref="C1706">remtxt(B1706)</f>
        <v>creative digital designer  urgent</v>
      </c>
      <c r="D1706" t="str">
        <f t="shared" si="26"/>
        <v>creative digital designer</v>
      </c>
      <c r="E1706" t="s">
        <v>5444</v>
      </c>
      <c r="F1706" t="s">
        <v>2615</v>
      </c>
    </row>
    <row r="1707" spans="1:6" x14ac:dyDescent="0.3">
      <c r="A1707">
        <v>1705</v>
      </c>
      <c r="B1707" t="s">
        <v>2616</v>
      </c>
      <c r="C1707" t="str" cm="1">
        <f t="array" ref="C1707">remtxt(B1707)</f>
        <v>[hn] - chuyên gia quản lý dự án</v>
      </c>
      <c r="D1707" t="str">
        <f t="shared" si="26"/>
        <v>[hn] - chuyên</v>
      </c>
      <c r="E1707" t="s">
        <v>5445</v>
      </c>
      <c r="F1707" t="s">
        <v>2617</v>
      </c>
    </row>
    <row r="1708" spans="1:6" x14ac:dyDescent="0.3">
      <c r="A1708">
        <v>1706</v>
      </c>
      <c r="B1708" t="s">
        <v>2618</v>
      </c>
      <c r="C1708" t="str" cm="1">
        <f t="array" ref="C1708">remtxt(B1708)</f>
        <v>ecommerce executive</v>
      </c>
      <c r="D1708" t="str">
        <f t="shared" si="26"/>
        <v>ecommerce executive</v>
      </c>
      <c r="E1708" t="s">
        <v>5446</v>
      </c>
      <c r="F1708" t="s">
        <v>2619</v>
      </c>
    </row>
    <row r="1709" spans="1:6" x14ac:dyDescent="0.3">
      <c r="A1709">
        <v>1707</v>
      </c>
      <c r="B1709" t="s">
        <v>2620</v>
      </c>
      <c r="C1709" t="str" cm="1">
        <f t="array" ref="C1709">remtxt(B1709)</f>
        <v>chuyên viên đấu thầu lương 20 triệu</v>
      </c>
      <c r="D1709" t="str">
        <f t="shared" si="26"/>
        <v>chuyên viên đấu</v>
      </c>
      <c r="E1709" t="s">
        <v>4630</v>
      </c>
      <c r="F1709" t="s">
        <v>2621</v>
      </c>
    </row>
    <row r="1710" spans="1:6" x14ac:dyDescent="0.3">
      <c r="A1710">
        <v>1708</v>
      </c>
      <c r="B1710" t="s">
        <v>2622</v>
      </c>
      <c r="C1710" t="str" cm="1">
        <f t="array" ref="C1710">remtxt(B1710)</f>
        <v>kỹ sư quản lý thiết kế kết cấu</v>
      </c>
      <c r="D1710" t="str">
        <f t="shared" si="26"/>
        <v>kỹ sư quản</v>
      </c>
      <c r="E1710" t="s">
        <v>4668</v>
      </c>
      <c r="F1710" t="s">
        <v>2623</v>
      </c>
    </row>
    <row r="1711" spans="1:6" x14ac:dyDescent="0.3">
      <c r="A1711">
        <v>1709</v>
      </c>
      <c r="B1711" t="s">
        <v>2624</v>
      </c>
      <c r="C1711" t="str" cm="1">
        <f t="array" ref="C1711">remtxt(B1711)</f>
        <v>02 ui ux designers - up to $2000</v>
      </c>
      <c r="D1711" t="str">
        <f t="shared" si="26"/>
        <v>02 ui ux</v>
      </c>
      <c r="E1711" t="s">
        <v>5447</v>
      </c>
      <c r="F1711" t="s">
        <v>2625</v>
      </c>
    </row>
    <row r="1712" spans="1:6" x14ac:dyDescent="0.3">
      <c r="A1712">
        <v>1710</v>
      </c>
      <c r="B1712" t="s">
        <v>2626</v>
      </c>
      <c r="C1712" t="str" cm="1">
        <f t="array" ref="C1712">remtxt(B1712)</f>
        <v>senior sales trainer - educator</v>
      </c>
      <c r="D1712" t="str">
        <f t="shared" si="26"/>
        <v>senior sales trainer</v>
      </c>
      <c r="E1712" t="s">
        <v>5448</v>
      </c>
      <c r="F1712" t="s">
        <v>2627</v>
      </c>
    </row>
    <row r="1713" spans="1:6" x14ac:dyDescent="0.3">
      <c r="A1713">
        <v>1711</v>
      </c>
      <c r="B1713" t="s">
        <v>2628</v>
      </c>
      <c r="C1713" t="str" cm="1">
        <f t="array" ref="C1713">remtxt(B1713)</f>
        <v>planner/ chuyên viên kế hoạch</v>
      </c>
      <c r="D1713" t="str">
        <f t="shared" si="26"/>
        <v>planner/ chuyên viên</v>
      </c>
      <c r="E1713" t="s">
        <v>5449</v>
      </c>
      <c r="F1713" t="s">
        <v>2629</v>
      </c>
    </row>
    <row r="1714" spans="1:6" x14ac:dyDescent="0.3">
      <c r="A1714">
        <v>1712</v>
      </c>
      <c r="B1714" t="s">
        <v>2630</v>
      </c>
      <c r="C1714" t="str" cm="1">
        <f t="array" ref="C1714">remtxt(B1714)</f>
        <v>trưởng phòng digital maketing  - ứng dụng tiếng anh online cho trẻ em tăng trưởng bậc nhất đông nam á</v>
      </c>
      <c r="D1714" t="str">
        <f t="shared" si="26"/>
        <v>trưởng phòng digital</v>
      </c>
      <c r="E1714" t="s">
        <v>5308</v>
      </c>
      <c r="F1714" t="s">
        <v>2631</v>
      </c>
    </row>
    <row r="1715" spans="1:6" x14ac:dyDescent="0.3">
      <c r="A1715">
        <v>1713</v>
      </c>
      <c r="B1715" t="s">
        <v>2632</v>
      </c>
      <c r="C1715" t="str" cm="1">
        <f t="array" ref="C1715">remtxt(B1715)</f>
        <v>chủ quản xuất nhập khẩu</v>
      </c>
      <c r="D1715" t="str">
        <f t="shared" si="26"/>
        <v>chủ quản xuất</v>
      </c>
      <c r="E1715" t="s">
        <v>4668</v>
      </c>
      <c r="F1715" t="s">
        <v>2633</v>
      </c>
    </row>
    <row r="1716" spans="1:6" x14ac:dyDescent="0.3">
      <c r="A1716">
        <v>1714</v>
      </c>
      <c r="B1716" t="s">
        <v>2634</v>
      </c>
      <c r="C1716" t="str" cm="1">
        <f t="array" ref="C1716">remtxt(B1716)</f>
        <v>hot job - nhân viên thiết kế</v>
      </c>
      <c r="D1716" t="str">
        <f t="shared" si="26"/>
        <v>hot job -</v>
      </c>
      <c r="E1716" t="s">
        <v>4607</v>
      </c>
      <c r="F1716" t="s">
        <v>2635</v>
      </c>
    </row>
    <row r="1717" spans="1:6" x14ac:dyDescent="0.3">
      <c r="A1717">
        <v>1715</v>
      </c>
      <c r="B1717" t="s">
        <v>546</v>
      </c>
      <c r="C1717" t="str" cm="1">
        <f t="array" ref="C1717">remtxt(B1717)</f>
        <v>digital marketing</v>
      </c>
      <c r="D1717" t="str">
        <f t="shared" si="26"/>
        <v>digital marketing</v>
      </c>
      <c r="E1717" t="s">
        <v>546</v>
      </c>
      <c r="F1717" t="s">
        <v>2636</v>
      </c>
    </row>
    <row r="1718" spans="1:6" x14ac:dyDescent="0.3">
      <c r="A1718">
        <v>1716</v>
      </c>
      <c r="B1718" t="s">
        <v>2637</v>
      </c>
      <c r="C1718" t="str" cm="1">
        <f t="array" ref="C1718">remtxt(B1718)</f>
        <v>nhân viên kinh doanh cấp cao</v>
      </c>
      <c r="D1718" t="str">
        <f t="shared" si="26"/>
        <v>nhân viên kinh</v>
      </c>
      <c r="E1718" t="s">
        <v>4609</v>
      </c>
      <c r="F1718" t="s">
        <v>2638</v>
      </c>
    </row>
    <row r="1719" spans="1:6" x14ac:dyDescent="0.3">
      <c r="A1719">
        <v>1717</v>
      </c>
      <c r="B1719" t="s">
        <v>2639</v>
      </c>
      <c r="C1719" t="str" cm="1">
        <f t="array" ref="C1719">remtxt(B1719)</f>
        <v>nhân viên sale  - thu nhập trên 15 triệu</v>
      </c>
      <c r="D1719" t="str">
        <f t="shared" si="26"/>
        <v>nhân viên sale</v>
      </c>
      <c r="E1719" t="s">
        <v>5450</v>
      </c>
      <c r="F1719" t="s">
        <v>2640</v>
      </c>
    </row>
    <row r="1720" spans="1:6" x14ac:dyDescent="0.3">
      <c r="A1720">
        <v>1718</v>
      </c>
      <c r="B1720" t="s">
        <v>2641</v>
      </c>
      <c r="C1720" t="str" cm="1">
        <f t="array" ref="C1720">remtxt(B1720)</f>
        <v>dni engineer</v>
      </c>
      <c r="D1720" t="str">
        <f t="shared" si="26"/>
        <v>dni engineer</v>
      </c>
      <c r="E1720" t="s">
        <v>5451</v>
      </c>
      <c r="F1720" t="s">
        <v>2642</v>
      </c>
    </row>
    <row r="1721" spans="1:6" x14ac:dyDescent="0.3">
      <c r="A1721">
        <v>1719</v>
      </c>
      <c r="B1721" t="s">
        <v>2643</v>
      </c>
      <c r="C1721" t="str" cm="1">
        <f t="array" ref="C1721">remtxt(B1721)</f>
        <v>manager</v>
      </c>
      <c r="D1721" t="str">
        <f t="shared" si="26"/>
        <v>manager</v>
      </c>
      <c r="E1721" t="s">
        <v>4668</v>
      </c>
      <c r="F1721" t="s">
        <v>2644</v>
      </c>
    </row>
    <row r="1722" spans="1:6" x14ac:dyDescent="0.3">
      <c r="A1722">
        <v>1720</v>
      </c>
      <c r="B1722" t="s">
        <v>2645</v>
      </c>
      <c r="C1722" t="str" cm="1">
        <f t="array" ref="C1722">remtxt(B1722)</f>
        <v>senior key account manager</v>
      </c>
      <c r="D1722" t="str">
        <f t="shared" si="26"/>
        <v>senior key account</v>
      </c>
      <c r="E1722" t="s">
        <v>5452</v>
      </c>
      <c r="F1722" t="s">
        <v>2646</v>
      </c>
    </row>
    <row r="1723" spans="1:6" x14ac:dyDescent="0.3">
      <c r="A1723">
        <v>1721</v>
      </c>
      <c r="B1723" t="s">
        <v>2647</v>
      </c>
      <c r="C1723" t="str" cm="1">
        <f t="array" ref="C1723">remtxt(B1723)</f>
        <v>application consultant igs</v>
      </c>
      <c r="D1723" t="str">
        <f t="shared" si="26"/>
        <v>application consultant igs</v>
      </c>
      <c r="E1723" t="s">
        <v>5453</v>
      </c>
      <c r="F1723" t="s">
        <v>2648</v>
      </c>
    </row>
    <row r="1724" spans="1:6" x14ac:dyDescent="0.3">
      <c r="A1724">
        <v>1722</v>
      </c>
      <c r="B1724" t="s">
        <v>2649</v>
      </c>
      <c r="C1724" t="str" cm="1">
        <f t="array" ref="C1724">remtxt(B1724)</f>
        <v>nhân viên kế hoạch làm việc tại hà nam</v>
      </c>
      <c r="D1724" t="str">
        <f t="shared" si="26"/>
        <v>nhân viên kế</v>
      </c>
      <c r="E1724" t="s">
        <v>5232</v>
      </c>
      <c r="F1724" t="s">
        <v>2650</v>
      </c>
    </row>
    <row r="1725" spans="1:6" x14ac:dyDescent="0.3">
      <c r="A1725">
        <v>1723</v>
      </c>
      <c r="B1725" t="s">
        <v>2651</v>
      </c>
      <c r="C1725" t="str" cm="1">
        <f t="array" ref="C1725">remtxt(B1725)</f>
        <v>nhân viên quản lý dự án mpm  - làm việc tại hà nam</v>
      </c>
      <c r="D1725" t="str">
        <f t="shared" si="26"/>
        <v>nhân viên quản</v>
      </c>
      <c r="E1725" t="s">
        <v>4668</v>
      </c>
      <c r="F1725" t="s">
        <v>2652</v>
      </c>
    </row>
    <row r="1726" spans="1:6" x14ac:dyDescent="0.3">
      <c r="A1726">
        <v>1724</v>
      </c>
      <c r="B1726" t="s">
        <v>2653</v>
      </c>
      <c r="C1726" t="str" cm="1">
        <f t="array" ref="C1726">remtxt(B1726)</f>
        <v>merchandise retail</v>
      </c>
      <c r="D1726" t="str">
        <f t="shared" si="26"/>
        <v>merchandise retail</v>
      </c>
      <c r="E1726" t="s">
        <v>5454</v>
      </c>
      <c r="F1726" t="s">
        <v>2654</v>
      </c>
    </row>
    <row r="1727" spans="1:6" x14ac:dyDescent="0.3">
      <c r="A1727">
        <v>1725</v>
      </c>
      <c r="B1727" t="s">
        <v>2655</v>
      </c>
      <c r="C1727" t="str" cm="1">
        <f t="array" ref="C1727">remtxt(B1727)</f>
        <v>chuyên viên hỗ trợ tín dụng - [bac a bank - chi nhánh hà nam/ ninh bình/ vũng tàu]</v>
      </c>
      <c r="D1727" t="str">
        <f t="shared" si="26"/>
        <v>chuyên viên hỗ</v>
      </c>
      <c r="E1727" t="s">
        <v>5455</v>
      </c>
      <c r="F1727" t="s">
        <v>2656</v>
      </c>
    </row>
    <row r="1728" spans="1:6" x14ac:dyDescent="0.3">
      <c r="A1728">
        <v>1726</v>
      </c>
      <c r="B1728" t="s">
        <v>2657</v>
      </c>
      <c r="C1728" t="str" cm="1">
        <f t="array" ref="C1728">remtxt(B1728)</f>
        <v>chuyên viên thẩm định - [bac a bank - chi nhánh hà nam/ hà giang/ vĩnh phúc]</v>
      </c>
      <c r="D1728" t="str">
        <f t="shared" si="26"/>
        <v>chuyên viên thẩm</v>
      </c>
      <c r="E1728" t="s">
        <v>5013</v>
      </c>
      <c r="F1728" t="s">
        <v>2658</v>
      </c>
    </row>
    <row r="1729" spans="1:6" x14ac:dyDescent="0.3">
      <c r="A1729">
        <v>1727</v>
      </c>
      <c r="B1729" t="s">
        <v>2659</v>
      </c>
      <c r="C1729" t="str" cm="1">
        <f t="array" ref="C1729">remtxt(B1729)</f>
        <v>chuyên viên hoạch định tài chính - pruplanner</v>
      </c>
      <c r="D1729" t="str">
        <f t="shared" si="26"/>
        <v>chuyên viên hoạch</v>
      </c>
      <c r="E1729" t="s">
        <v>5456</v>
      </c>
      <c r="F1729" t="s">
        <v>2660</v>
      </c>
    </row>
    <row r="1730" spans="1:6" x14ac:dyDescent="0.3">
      <c r="A1730">
        <v>1728</v>
      </c>
      <c r="B1730" t="s">
        <v>2661</v>
      </c>
      <c r="C1730" t="str" cm="1">
        <f t="array" ref="C1730">remtxt(B1730)</f>
        <v>manager – real estate consultancy</v>
      </c>
      <c r="D1730" t="str">
        <f t="shared" si="26"/>
        <v>manager – real</v>
      </c>
      <c r="E1730" t="s">
        <v>5457</v>
      </c>
      <c r="F1730" t="s">
        <v>2662</v>
      </c>
    </row>
    <row r="1731" spans="1:6" x14ac:dyDescent="0.3">
      <c r="A1731">
        <v>1729</v>
      </c>
      <c r="B1731" t="s">
        <v>2663</v>
      </c>
      <c r="C1731" t="str" cm="1">
        <f t="array" ref="C1731">remtxt(B1731)</f>
        <v>senior plumbing engineer</v>
      </c>
      <c r="D1731" t="str">
        <f t="shared" ref="D1731:D1794" si="27">TRIM(LEFT(C1731, FIND("^",SUBSTITUTE(C1731, " ", "^",3)&amp;"^")))</f>
        <v>senior plumbing engineer</v>
      </c>
      <c r="E1731" t="s">
        <v>5458</v>
      </c>
      <c r="F1731" t="s">
        <v>2664</v>
      </c>
    </row>
    <row r="1732" spans="1:6" x14ac:dyDescent="0.3">
      <c r="A1732">
        <v>1730</v>
      </c>
      <c r="B1732" t="s">
        <v>2665</v>
      </c>
      <c r="C1732" t="str" cm="1">
        <f t="array" ref="C1732">remtxt(B1732)</f>
        <v>kỹ sư ie  - làm việc tại hà nam</v>
      </c>
      <c r="D1732" t="str">
        <f t="shared" si="27"/>
        <v>kỹ sư ie</v>
      </c>
      <c r="E1732" t="s">
        <v>5459</v>
      </c>
      <c r="F1732" t="s">
        <v>2666</v>
      </c>
    </row>
    <row r="1733" spans="1:6" x14ac:dyDescent="0.3">
      <c r="A1733">
        <v>1731</v>
      </c>
      <c r="B1733" t="s">
        <v>2667</v>
      </c>
      <c r="C1733" t="str" cm="1">
        <f t="array" ref="C1733">remtxt(B1733)</f>
        <v>kỹ sư sme</v>
      </c>
      <c r="D1733" t="str">
        <f t="shared" si="27"/>
        <v>kỹ sư sme</v>
      </c>
      <c r="E1733" t="s">
        <v>5460</v>
      </c>
      <c r="F1733" t="s">
        <v>2668</v>
      </c>
    </row>
    <row r="1734" spans="1:6" x14ac:dyDescent="0.3">
      <c r="A1734">
        <v>1732</v>
      </c>
      <c r="B1734" t="s">
        <v>2669</v>
      </c>
      <c r="C1734" t="str" cm="1">
        <f t="array" ref="C1734">remtxt(B1734)</f>
        <v>php tech leader - up to $2500</v>
      </c>
      <c r="D1734" t="str">
        <f t="shared" si="27"/>
        <v>php tech leader</v>
      </c>
      <c r="E1734" t="s">
        <v>5461</v>
      </c>
      <c r="F1734" t="s">
        <v>2670</v>
      </c>
    </row>
    <row r="1735" spans="1:6" x14ac:dyDescent="0.3">
      <c r="A1735">
        <v>1733</v>
      </c>
      <c r="B1735" t="s">
        <v>2671</v>
      </c>
      <c r="C1735" t="str" cm="1">
        <f t="array" ref="C1735">remtxt(B1735)</f>
        <v>fulltime intern</v>
      </c>
      <c r="D1735" t="str">
        <f t="shared" si="27"/>
        <v>fulltime intern</v>
      </c>
      <c r="E1735" t="s">
        <v>5462</v>
      </c>
      <c r="F1735" t="s">
        <v>2672</v>
      </c>
    </row>
    <row r="1736" spans="1:6" x14ac:dyDescent="0.3">
      <c r="A1736">
        <v>1734</v>
      </c>
      <c r="B1736" t="s">
        <v>2673</v>
      </c>
      <c r="C1736" t="str" cm="1">
        <f t="array" ref="C1736">remtxt(B1736)</f>
        <v>trưởng bộ phân kiểm soát tín dụng, pvcombank tiền giang</v>
      </c>
      <c r="D1736" t="str">
        <f t="shared" si="27"/>
        <v>trưởng bộ phân</v>
      </c>
      <c r="E1736" t="s">
        <v>4732</v>
      </c>
      <c r="F1736" t="s">
        <v>2674</v>
      </c>
    </row>
    <row r="1737" spans="1:6" x14ac:dyDescent="0.3">
      <c r="A1737">
        <v>1735</v>
      </c>
      <c r="B1737" t="s">
        <v>2675</v>
      </c>
      <c r="C1737" t="str" cm="1">
        <f t="array" ref="C1737">remtxt(B1737)</f>
        <v>embedded software engineer  – sign on bonus</v>
      </c>
      <c r="D1737" t="str">
        <f t="shared" si="27"/>
        <v>embedded software engineer</v>
      </c>
      <c r="E1737" t="s">
        <v>4719</v>
      </c>
      <c r="F1737" t="s">
        <v>2676</v>
      </c>
    </row>
    <row r="1738" spans="1:6" x14ac:dyDescent="0.3">
      <c r="A1738">
        <v>1736</v>
      </c>
      <c r="B1738" t="s">
        <v>2677</v>
      </c>
      <c r="C1738" t="str" cm="1">
        <f t="array" ref="C1738">remtxt(B1738)</f>
        <v>giám đốc phòng giao dịch - [bac a bank - chi nhánh đà nẵng/ ninh bình/ kiên giang/ hồ chí minh]</v>
      </c>
      <c r="D1738" t="str">
        <f t="shared" si="27"/>
        <v>giám đốc phòng</v>
      </c>
      <c r="E1738" t="s">
        <v>5463</v>
      </c>
      <c r="F1738" t="s">
        <v>2678</v>
      </c>
    </row>
    <row r="1739" spans="1:6" x14ac:dyDescent="0.3">
      <c r="A1739">
        <v>1737</v>
      </c>
      <c r="B1739" t="s">
        <v>2679</v>
      </c>
      <c r="C1739" t="str" cm="1">
        <f t="array" ref="C1739">remtxt(B1739)</f>
        <v>nhân viên phiên dịch sản xuất – tiếng trung</v>
      </c>
      <c r="D1739" t="str">
        <f t="shared" si="27"/>
        <v>nhân viên phiên</v>
      </c>
      <c r="E1739" t="s">
        <v>5331</v>
      </c>
      <c r="F1739" t="s">
        <v>2680</v>
      </c>
    </row>
    <row r="1740" spans="1:6" x14ac:dyDescent="0.3">
      <c r="A1740">
        <v>1738</v>
      </c>
      <c r="B1740" t="s">
        <v>2681</v>
      </c>
      <c r="C1740" t="str" cm="1">
        <f t="array" ref="C1740">remtxt(B1740)</f>
        <v>chuyên viên đào tạo</v>
      </c>
      <c r="D1740" t="str">
        <f t="shared" si="27"/>
        <v>chuyên viên đào</v>
      </c>
      <c r="E1740" t="s">
        <v>4675</v>
      </c>
      <c r="F1740" t="s">
        <v>2682</v>
      </c>
    </row>
    <row r="1741" spans="1:6" x14ac:dyDescent="0.3">
      <c r="A1741">
        <v>1739</v>
      </c>
      <c r="B1741" t="s">
        <v>2683</v>
      </c>
      <c r="C1741" t="str" cm="1">
        <f t="array" ref="C1741">remtxt(B1741)</f>
        <v>goverment relationship specialist</v>
      </c>
      <c r="D1741" t="str">
        <f t="shared" si="27"/>
        <v>goverment relationship specialist</v>
      </c>
      <c r="E1741" t="s">
        <v>5464</v>
      </c>
      <c r="F1741" t="s">
        <v>2684</v>
      </c>
    </row>
    <row r="1742" spans="1:6" x14ac:dyDescent="0.3">
      <c r="A1742">
        <v>1740</v>
      </c>
      <c r="B1742" t="s">
        <v>2685</v>
      </c>
      <c r="C1742" t="str" cm="1">
        <f t="array" ref="C1742">remtxt(B1742)</f>
        <v>senior designer</v>
      </c>
      <c r="D1742" t="str">
        <f t="shared" si="27"/>
        <v>senior designer</v>
      </c>
      <c r="E1742" t="s">
        <v>5465</v>
      </c>
      <c r="F1742" t="s">
        <v>2686</v>
      </c>
    </row>
    <row r="1743" spans="1:6" x14ac:dyDescent="0.3">
      <c r="A1743">
        <v>1741</v>
      </c>
      <c r="B1743" t="s">
        <v>2687</v>
      </c>
      <c r="C1743" t="str" cm="1">
        <f t="array" ref="C1743">remtxt(B1743)</f>
        <v>nhân viên tư vấn tuyển sinh thu nhập trung bình từ 15-30tr/tháng</v>
      </c>
      <c r="D1743" t="str">
        <f t="shared" si="27"/>
        <v>nhân viên tư</v>
      </c>
      <c r="E1743" t="s">
        <v>4733</v>
      </c>
      <c r="F1743" t="s">
        <v>2688</v>
      </c>
    </row>
    <row r="1744" spans="1:6" x14ac:dyDescent="0.3">
      <c r="A1744">
        <v>1742</v>
      </c>
      <c r="B1744" t="s">
        <v>2689</v>
      </c>
      <c r="C1744" t="str" cm="1">
        <f t="array" ref="C1744">remtxt(B1744)</f>
        <v>trưởng phòng bán hàng showroom</v>
      </c>
      <c r="D1744" t="str">
        <f t="shared" si="27"/>
        <v>trưởng phòng bán</v>
      </c>
      <c r="E1744" t="s">
        <v>5466</v>
      </c>
      <c r="F1744" t="s">
        <v>2690</v>
      </c>
    </row>
    <row r="1745" spans="1:6" x14ac:dyDescent="0.3">
      <c r="A1745">
        <v>1743</v>
      </c>
      <c r="B1745" t="s">
        <v>2691</v>
      </c>
      <c r="C1745" t="str" cm="1">
        <f t="array" ref="C1745">remtxt(B1745)</f>
        <v>quality manager – peanut product</v>
      </c>
      <c r="D1745" t="str">
        <f t="shared" si="27"/>
        <v>quality manager –</v>
      </c>
      <c r="E1745" t="s">
        <v>5467</v>
      </c>
      <c r="F1745" t="s">
        <v>2692</v>
      </c>
    </row>
    <row r="1746" spans="1:6" x14ac:dyDescent="0.3">
      <c r="A1746">
        <v>1744</v>
      </c>
      <c r="B1746" t="s">
        <v>2693</v>
      </c>
      <c r="C1746" t="str" cm="1">
        <f t="array" ref="C1746">remtxt(B1746)</f>
        <v>it support operator</v>
      </c>
      <c r="D1746" t="str">
        <f t="shared" si="27"/>
        <v>it support operator</v>
      </c>
      <c r="E1746" t="s">
        <v>5468</v>
      </c>
      <c r="F1746" t="s">
        <v>2694</v>
      </c>
    </row>
    <row r="1747" spans="1:6" x14ac:dyDescent="0.3">
      <c r="A1747">
        <v>1745</v>
      </c>
      <c r="B1747" t="s">
        <v>2695</v>
      </c>
      <c r="C1747" t="str" cm="1">
        <f t="array" ref="C1747">remtxt(B1747)</f>
        <v>kỹ sư cây xanh cảnh quan</v>
      </c>
      <c r="D1747" t="str">
        <f t="shared" si="27"/>
        <v>kỹ sư cây</v>
      </c>
      <c r="E1747" t="s">
        <v>5469</v>
      </c>
      <c r="F1747" t="s">
        <v>2696</v>
      </c>
    </row>
    <row r="1748" spans="1:6" x14ac:dyDescent="0.3">
      <c r="A1748">
        <v>1746</v>
      </c>
      <c r="B1748" t="s">
        <v>2697</v>
      </c>
      <c r="C1748" t="str" cm="1">
        <f t="array" ref="C1748">remtxt(B1748)</f>
        <v>kỹ sư dự án</v>
      </c>
      <c r="D1748" t="str">
        <f t="shared" si="27"/>
        <v>kỹ sư dự</v>
      </c>
      <c r="E1748" t="s">
        <v>4665</v>
      </c>
      <c r="F1748" t="s">
        <v>2698</v>
      </c>
    </row>
    <row r="1749" spans="1:6" x14ac:dyDescent="0.3">
      <c r="A1749">
        <v>1747</v>
      </c>
      <c r="B1749" t="s">
        <v>2699</v>
      </c>
      <c r="C1749" t="str" cm="1">
        <f t="array" ref="C1749">remtxt(B1749)</f>
        <v>kỹ sư quy trình công nghệ phòng smt smt製程工程師 - làm việc tại hà nam</v>
      </c>
      <c r="D1749" t="str">
        <f t="shared" si="27"/>
        <v>kỹ sư quy</v>
      </c>
      <c r="E1749" t="s">
        <v>4775</v>
      </c>
      <c r="F1749" t="s">
        <v>2700</v>
      </c>
    </row>
    <row r="1750" spans="1:6" x14ac:dyDescent="0.3">
      <c r="A1750">
        <v>1748</v>
      </c>
      <c r="B1750" t="s">
        <v>2701</v>
      </c>
      <c r="C1750" t="str" cm="1">
        <f t="array" ref="C1750">remtxt(B1750)</f>
        <v>system and data management officer - nhân viên quản trị dữ liệu và hệ thống</v>
      </c>
      <c r="D1750" t="str">
        <f t="shared" si="27"/>
        <v>system and data</v>
      </c>
      <c r="E1750" t="s">
        <v>5470</v>
      </c>
      <c r="F1750" t="s">
        <v>2702</v>
      </c>
    </row>
    <row r="1751" spans="1:6" x14ac:dyDescent="0.3">
      <c r="A1751">
        <v>1749</v>
      </c>
      <c r="B1751" t="s">
        <v>2703</v>
      </c>
      <c r="C1751" t="str" cm="1">
        <f t="array" ref="C1751">remtxt(B1751)</f>
        <v>kỹ sư trưởng tòa nhà tại hà nội</v>
      </c>
      <c r="D1751" t="str">
        <f t="shared" si="27"/>
        <v>kỹ sư trưởng</v>
      </c>
      <c r="E1751" t="s">
        <v>4218</v>
      </c>
      <c r="F1751" t="s">
        <v>2704</v>
      </c>
    </row>
    <row r="1752" spans="1:6" x14ac:dyDescent="0.3">
      <c r="A1752">
        <v>1750</v>
      </c>
      <c r="B1752" t="s">
        <v>2705</v>
      </c>
      <c r="C1752" t="str" cm="1">
        <f t="array" ref="C1752">remtxt(B1752)</f>
        <v>technical coordinator specialist - report to pm</v>
      </c>
      <c r="D1752" t="str">
        <f t="shared" si="27"/>
        <v>technical coordinator specialist</v>
      </c>
      <c r="E1752" t="s">
        <v>5471</v>
      </c>
      <c r="F1752" t="s">
        <v>2706</v>
      </c>
    </row>
    <row r="1753" spans="1:6" x14ac:dyDescent="0.3">
      <c r="A1753">
        <v>1751</v>
      </c>
      <c r="B1753" t="s">
        <v>2707</v>
      </c>
      <c r="C1753" t="str" cm="1">
        <f t="array" ref="C1753">remtxt(B1753)</f>
        <v>brand manager</v>
      </c>
      <c r="D1753" t="str">
        <f t="shared" si="27"/>
        <v>brand manager</v>
      </c>
      <c r="E1753" t="s">
        <v>4958</v>
      </c>
      <c r="F1753" t="s">
        <v>2708</v>
      </c>
    </row>
    <row r="1754" spans="1:6" x14ac:dyDescent="0.3">
      <c r="A1754">
        <v>1752</v>
      </c>
      <c r="B1754" t="s">
        <v>2709</v>
      </c>
      <c r="C1754" t="str" cm="1">
        <f t="array" ref="C1754">remtxt(B1754)</f>
        <v>thiết kế đồ họa vi tính – computer graphic designer</v>
      </c>
      <c r="D1754" t="str">
        <f t="shared" si="27"/>
        <v>thiết kế đồ</v>
      </c>
      <c r="E1754" t="s">
        <v>4650</v>
      </c>
      <c r="F1754" t="s">
        <v>2710</v>
      </c>
    </row>
    <row r="1755" spans="1:6" x14ac:dyDescent="0.3">
      <c r="A1755">
        <v>1753</v>
      </c>
      <c r="B1755" t="s">
        <v>2711</v>
      </c>
      <c r="C1755" t="str" cm="1">
        <f t="array" ref="C1755">remtxt(B1755)</f>
        <v>chuyên viên phòng tài chính doanh nghiệp</v>
      </c>
      <c r="D1755" t="str">
        <f t="shared" si="27"/>
        <v>chuyên viên phòng</v>
      </c>
      <c r="E1755" t="s">
        <v>4792</v>
      </c>
      <c r="F1755" t="s">
        <v>2712</v>
      </c>
    </row>
    <row r="1756" spans="1:6" x14ac:dyDescent="0.3">
      <c r="A1756">
        <v>1754</v>
      </c>
      <c r="B1756" t="s">
        <v>2713</v>
      </c>
      <c r="C1756" t="str" cm="1">
        <f t="array" ref="C1756">remtxt(B1756)</f>
        <v>tuyển gấp 3 nhân viên kinh doanh dự án</v>
      </c>
      <c r="D1756" t="str">
        <f t="shared" si="27"/>
        <v>tuyển gấp 3</v>
      </c>
      <c r="E1756" t="s">
        <v>5472</v>
      </c>
      <c r="F1756" t="s">
        <v>2714</v>
      </c>
    </row>
    <row r="1757" spans="1:6" x14ac:dyDescent="0.3">
      <c r="A1757">
        <v>1755</v>
      </c>
      <c r="B1757" t="s">
        <v>2715</v>
      </c>
      <c r="C1757" t="str" cm="1">
        <f t="array" ref="C1757">remtxt(B1757)</f>
        <v>[up to $1500] digital marketing - growth hacker for mobile apps</v>
      </c>
      <c r="D1757" t="str">
        <f t="shared" si="27"/>
        <v>[up to $1500]</v>
      </c>
      <c r="E1757" t="s">
        <v>5473</v>
      </c>
      <c r="F1757" t="s">
        <v>2716</v>
      </c>
    </row>
    <row r="1758" spans="1:6" x14ac:dyDescent="0.3">
      <c r="A1758">
        <v>1756</v>
      </c>
      <c r="B1758" t="s">
        <v>2717</v>
      </c>
      <c r="C1758" t="str" cm="1">
        <f t="array" ref="C1758">remtxt(B1758)</f>
        <v>accounting staff</v>
      </c>
      <c r="D1758" t="str">
        <f t="shared" si="27"/>
        <v>accounting staff</v>
      </c>
      <c r="E1758" t="s">
        <v>5474</v>
      </c>
      <c r="F1758" t="s">
        <v>2718</v>
      </c>
    </row>
    <row r="1759" spans="1:6" x14ac:dyDescent="0.3">
      <c r="A1759">
        <v>1757</v>
      </c>
      <c r="B1759" t="s">
        <v>2719</v>
      </c>
      <c r="C1759" t="str" cm="1">
        <f t="array" ref="C1759">remtxt(B1759)</f>
        <v>chuyên viên kiểm soát khối lượng - cơ điện - khu nghỉ dưỡng cao cấp - phú quốc</v>
      </c>
      <c r="D1759" t="str">
        <f t="shared" si="27"/>
        <v>chuyên viên kiểm</v>
      </c>
      <c r="E1759" t="s">
        <v>4604</v>
      </c>
      <c r="F1759" t="s">
        <v>2720</v>
      </c>
    </row>
    <row r="1760" spans="1:6" x14ac:dyDescent="0.3">
      <c r="A1760">
        <v>1758</v>
      </c>
      <c r="B1760" t="s">
        <v>2721</v>
      </c>
      <c r="C1760" t="str" cm="1">
        <f t="array" ref="C1760">remtxt(B1760)</f>
        <v>trưởng nhóm marketing</v>
      </c>
      <c r="D1760" t="str">
        <f t="shared" si="27"/>
        <v>trưởng nhóm marketing</v>
      </c>
      <c r="E1760" t="s">
        <v>5475</v>
      </c>
      <c r="F1760" t="s">
        <v>2722</v>
      </c>
    </row>
    <row r="1761" spans="1:6" x14ac:dyDescent="0.3">
      <c r="A1761">
        <v>1759</v>
      </c>
      <c r="B1761" t="s">
        <v>2723</v>
      </c>
      <c r="C1761" t="str" cm="1">
        <f t="array" ref="C1761">remtxt(B1761)</f>
        <v>nhân viên quản lý vận hành đường dây – sửa chữa</v>
      </c>
      <c r="D1761" t="str">
        <f t="shared" si="27"/>
        <v>nhân viên quản</v>
      </c>
      <c r="E1761" t="s">
        <v>4668</v>
      </c>
      <c r="F1761" t="s">
        <v>2724</v>
      </c>
    </row>
    <row r="1762" spans="1:6" x14ac:dyDescent="0.3">
      <c r="A1762">
        <v>1760</v>
      </c>
      <c r="B1762" t="s">
        <v>2725</v>
      </c>
      <c r="C1762" t="str" cm="1">
        <f t="array" ref="C1762">remtxt(B1762)</f>
        <v>c/c++ software engineer – sign on bonus &amp; upto $2,000 salary</v>
      </c>
      <c r="D1762" t="str">
        <f t="shared" si="27"/>
        <v>c/c++ software engineer</v>
      </c>
      <c r="E1762" t="s">
        <v>5321</v>
      </c>
      <c r="F1762" t="s">
        <v>2726</v>
      </c>
    </row>
    <row r="1763" spans="1:6" x14ac:dyDescent="0.3">
      <c r="A1763">
        <v>1761</v>
      </c>
      <c r="B1763" t="s">
        <v>2727</v>
      </c>
      <c r="C1763" t="str" cm="1">
        <f t="array" ref="C1763">remtxt(B1763)</f>
        <v>engineering sales representative</v>
      </c>
      <c r="D1763" t="str">
        <f t="shared" si="27"/>
        <v>engineering sales representative</v>
      </c>
      <c r="E1763" t="s">
        <v>5476</v>
      </c>
      <c r="F1763" t="s">
        <v>2728</v>
      </c>
    </row>
    <row r="1764" spans="1:6" x14ac:dyDescent="0.3">
      <c r="A1764">
        <v>1762</v>
      </c>
      <c r="B1764" t="s">
        <v>2729</v>
      </c>
      <c r="C1764" t="str" cm="1">
        <f t="array" ref="C1764">remtxt(B1764)</f>
        <v>senior accountant</v>
      </c>
      <c r="D1764" t="str">
        <f t="shared" si="27"/>
        <v>senior accountant</v>
      </c>
      <c r="E1764" t="s">
        <v>5223</v>
      </c>
      <c r="F1764" t="s">
        <v>2730</v>
      </c>
    </row>
    <row r="1765" spans="1:6" x14ac:dyDescent="0.3">
      <c r="A1765">
        <v>1763</v>
      </c>
      <c r="B1765" t="s">
        <v>2731</v>
      </c>
      <c r="C1765" t="str" cm="1">
        <f t="array" ref="C1765">remtxt(B1765)</f>
        <v>electrical commissioning engineer/ kỹ sư điện tàu thủy</v>
      </c>
      <c r="D1765" t="str">
        <f t="shared" si="27"/>
        <v>electrical commissioning engineer/</v>
      </c>
      <c r="E1765" t="s">
        <v>5477</v>
      </c>
      <c r="F1765" t="s">
        <v>2732</v>
      </c>
    </row>
    <row r="1766" spans="1:6" x14ac:dyDescent="0.3">
      <c r="A1766">
        <v>1764</v>
      </c>
      <c r="B1766" t="s">
        <v>2733</v>
      </c>
      <c r="C1766" t="str" cm="1">
        <f t="array" ref="C1766">remtxt(B1766)</f>
        <v>chuyên viên quan hệ khách hàng - [bac a bank - chi nhánh long an/ thái bình/ bắc giang/ quảng ninh]</v>
      </c>
      <c r="D1766" t="str">
        <f t="shared" si="27"/>
        <v>chuyên viên quan</v>
      </c>
      <c r="E1766" t="s">
        <v>4630</v>
      </c>
      <c r="F1766" t="s">
        <v>2734</v>
      </c>
    </row>
    <row r="1767" spans="1:6" x14ac:dyDescent="0.3">
      <c r="A1767">
        <v>1765</v>
      </c>
      <c r="B1767" t="s">
        <v>2735</v>
      </c>
      <c r="C1767" t="str" cm="1">
        <f t="array" ref="C1767">remtxt(B1767)</f>
        <v>nhân viên thu mua thiết bị mro làm việc tại hà nam</v>
      </c>
      <c r="D1767" t="str">
        <f t="shared" si="27"/>
        <v>nhân viên thu</v>
      </c>
      <c r="E1767" t="s">
        <v>5478</v>
      </c>
      <c r="F1767" t="s">
        <v>2736</v>
      </c>
    </row>
    <row r="1768" spans="1:6" x14ac:dyDescent="0.3">
      <c r="A1768">
        <v>1766</v>
      </c>
      <c r="B1768" t="s">
        <v>2737</v>
      </c>
      <c r="C1768" t="str" cm="1">
        <f t="array" ref="C1768">remtxt(B1768)</f>
        <v>kiểm soát viên - [bac a bank - chi nhánh đồng nai - pgd long thành]</v>
      </c>
      <c r="D1768" t="str">
        <f t="shared" si="27"/>
        <v>kiểm soát viên</v>
      </c>
      <c r="E1768" t="s">
        <v>5479</v>
      </c>
      <c r="F1768" t="s">
        <v>2738</v>
      </c>
    </row>
    <row r="1769" spans="1:6" x14ac:dyDescent="0.3">
      <c r="A1769">
        <v>1767</v>
      </c>
      <c r="B1769" t="s">
        <v>2739</v>
      </c>
      <c r="C1769" t="str" cm="1">
        <f t="array" ref="C1769">remtxt(B1769)</f>
        <v>pmc planner admin 生管管理師</v>
      </c>
      <c r="D1769" t="str">
        <f t="shared" si="27"/>
        <v>pmc planner admin</v>
      </c>
      <c r="E1769" t="s">
        <v>5480</v>
      </c>
      <c r="F1769" t="s">
        <v>2740</v>
      </c>
    </row>
    <row r="1770" spans="1:6" x14ac:dyDescent="0.3">
      <c r="A1770">
        <v>1768</v>
      </c>
      <c r="B1770" t="s">
        <v>2741</v>
      </c>
      <c r="C1770" t="str" cm="1">
        <f t="array" ref="C1770">remtxt(B1770)</f>
        <v>automation team leader/ trưởng nhóm tự động hóa</v>
      </c>
      <c r="D1770" t="str">
        <f t="shared" si="27"/>
        <v>automation team leader/</v>
      </c>
      <c r="E1770" t="s">
        <v>5481</v>
      </c>
      <c r="F1770" t="s">
        <v>2742</v>
      </c>
    </row>
    <row r="1771" spans="1:6" x14ac:dyDescent="0.3">
      <c r="A1771">
        <v>1769</v>
      </c>
      <c r="B1771" t="s">
        <v>2743</v>
      </c>
      <c r="C1771" t="str" cm="1">
        <f t="array" ref="C1771">remtxt(B1771)</f>
        <v>nhân viên quản lý sản xuất</v>
      </c>
      <c r="D1771" t="str">
        <f t="shared" si="27"/>
        <v>nhân viên quản</v>
      </c>
      <c r="E1771" t="s">
        <v>4668</v>
      </c>
      <c r="F1771" t="s">
        <v>2744</v>
      </c>
    </row>
    <row r="1772" spans="1:6" x14ac:dyDescent="0.3">
      <c r="A1772">
        <v>1770</v>
      </c>
      <c r="B1772" t="s">
        <v>2745</v>
      </c>
      <c r="C1772" t="str" cm="1">
        <f t="array" ref="C1772">remtxt(B1772)</f>
        <v>[$300 - $500] sales executive</v>
      </c>
      <c r="D1772" t="str">
        <f t="shared" si="27"/>
        <v>[$300 - $500]</v>
      </c>
      <c r="E1772" t="s">
        <v>5482</v>
      </c>
      <c r="F1772" t="s">
        <v>2746</v>
      </c>
    </row>
    <row r="1773" spans="1:6" x14ac:dyDescent="0.3">
      <c r="A1773">
        <v>1771</v>
      </c>
      <c r="B1773" t="s">
        <v>2747</v>
      </c>
      <c r="C1773" t="str" cm="1">
        <f t="array" ref="C1773">remtxt(B1773)</f>
        <v>chuyên viên pháp chế và kiểm soát tuân thủ</v>
      </c>
      <c r="D1773" t="str">
        <f t="shared" si="27"/>
        <v>chuyên viên pháp</v>
      </c>
      <c r="E1773" t="s">
        <v>4806</v>
      </c>
      <c r="F1773" t="s">
        <v>2748</v>
      </c>
    </row>
    <row r="1774" spans="1:6" x14ac:dyDescent="0.3">
      <c r="A1774">
        <v>1772</v>
      </c>
      <c r="B1774" t="s">
        <v>2749</v>
      </c>
      <c r="C1774" t="str" cm="1">
        <f t="array" ref="C1774">remtxt(B1774)</f>
        <v>hot job - phó phòng kinh doanh</v>
      </c>
      <c r="D1774" t="str">
        <f t="shared" si="27"/>
        <v>hot job -</v>
      </c>
      <c r="E1774" t="s">
        <v>4607</v>
      </c>
      <c r="F1774" t="s">
        <v>2750</v>
      </c>
    </row>
    <row r="1775" spans="1:6" x14ac:dyDescent="0.3">
      <c r="A1775">
        <v>1773</v>
      </c>
      <c r="B1775" t="s">
        <v>2751</v>
      </c>
      <c r="C1775" t="str" cm="1">
        <f t="array" ref="C1775">remtxt(B1775)</f>
        <v>chuyên viên phân tích tài chính, đầu tư</v>
      </c>
      <c r="D1775" t="str">
        <f t="shared" si="27"/>
        <v>chuyên viên phân</v>
      </c>
      <c r="E1775" t="s">
        <v>4630</v>
      </c>
      <c r="F1775" t="s">
        <v>2752</v>
      </c>
    </row>
    <row r="1776" spans="1:6" x14ac:dyDescent="0.3">
      <c r="A1776">
        <v>1774</v>
      </c>
      <c r="B1776" t="s">
        <v>2753</v>
      </c>
      <c r="C1776" t="str" cm="1">
        <f t="array" ref="C1776">remtxt(B1776)</f>
        <v>nhân viên dịch vụ khách hàng</v>
      </c>
      <c r="D1776" t="str">
        <f t="shared" si="27"/>
        <v>nhân viên dịch</v>
      </c>
      <c r="E1776" t="s">
        <v>5054</v>
      </c>
      <c r="F1776" t="s">
        <v>2754</v>
      </c>
    </row>
    <row r="1777" spans="1:6" x14ac:dyDescent="0.3">
      <c r="A1777">
        <v>1775</v>
      </c>
      <c r="B1777" t="s">
        <v>2755</v>
      </c>
      <c r="C1777" t="str" cm="1">
        <f t="array" ref="C1777">remtxt(B1777)</f>
        <v>office administratation &amp; hr</v>
      </c>
      <c r="D1777" t="str">
        <f t="shared" si="27"/>
        <v>office administratation &amp;</v>
      </c>
      <c r="E1777" t="s">
        <v>5483</v>
      </c>
      <c r="F1777" t="s">
        <v>2756</v>
      </c>
    </row>
    <row r="1778" spans="1:6" x14ac:dyDescent="0.3">
      <c r="A1778">
        <v>1776</v>
      </c>
      <c r="B1778" t="s">
        <v>2757</v>
      </c>
      <c r="C1778" t="str" cm="1">
        <f t="array" ref="C1778">remtxt(B1778)</f>
        <v>[urgent] project coordinator cum personal assistant</v>
      </c>
      <c r="D1778" t="str">
        <f t="shared" si="27"/>
        <v>[urgent] project coordinator</v>
      </c>
      <c r="E1778" t="s">
        <v>5484</v>
      </c>
      <c r="F1778" t="s">
        <v>2758</v>
      </c>
    </row>
    <row r="1779" spans="1:6" x14ac:dyDescent="0.3">
      <c r="A1779">
        <v>1777</v>
      </c>
      <c r="B1779" t="s">
        <v>2759</v>
      </c>
      <c r="C1779" t="str" cm="1">
        <f t="array" ref="C1779">remtxt(B1779)</f>
        <v>finance &amp; accounting officer</v>
      </c>
      <c r="D1779" t="str">
        <f t="shared" si="27"/>
        <v>finance &amp; accounting</v>
      </c>
      <c r="E1779" t="s">
        <v>5485</v>
      </c>
      <c r="F1779" t="s">
        <v>2760</v>
      </c>
    </row>
    <row r="1780" spans="1:6" x14ac:dyDescent="0.3">
      <c r="A1780">
        <v>1778</v>
      </c>
      <c r="B1780" t="s">
        <v>2761</v>
      </c>
      <c r="C1780" t="str" cm="1">
        <f t="array" ref="C1780">remtxt(B1780)</f>
        <v>nhân viên it</v>
      </c>
      <c r="D1780" t="str">
        <f t="shared" si="27"/>
        <v>nhân viên it</v>
      </c>
      <c r="E1780" t="s">
        <v>5486</v>
      </c>
      <c r="F1780" t="s">
        <v>2762</v>
      </c>
    </row>
    <row r="1781" spans="1:6" x14ac:dyDescent="0.3">
      <c r="A1781">
        <v>1779</v>
      </c>
      <c r="B1781" t="s">
        <v>2763</v>
      </c>
      <c r="C1781" t="str" cm="1">
        <f t="array" ref="C1781">remtxt(B1781)</f>
        <v>trưởng phòng nhân sự | hr manager</v>
      </c>
      <c r="D1781" t="str">
        <f t="shared" si="27"/>
        <v>trưởng phòng nhân</v>
      </c>
      <c r="E1781" t="s">
        <v>4668</v>
      </c>
      <c r="F1781" t="s">
        <v>2764</v>
      </c>
    </row>
    <row r="1782" spans="1:6" x14ac:dyDescent="0.3">
      <c r="A1782">
        <v>1780</v>
      </c>
      <c r="B1782" t="s">
        <v>2765</v>
      </c>
      <c r="C1782" t="str" cm="1">
        <f t="array" ref="C1782">remtxt(B1782)</f>
        <v>kiến trúc sư thiết kế quy hoạch</v>
      </c>
      <c r="D1782" t="str">
        <f t="shared" si="27"/>
        <v>kiến trúc sư</v>
      </c>
      <c r="E1782" t="s">
        <v>4654</v>
      </c>
      <c r="F1782" t="s">
        <v>2766</v>
      </c>
    </row>
    <row r="1783" spans="1:6" x14ac:dyDescent="0.3">
      <c r="A1783">
        <v>1781</v>
      </c>
      <c r="B1783" t="s">
        <v>2767</v>
      </c>
      <c r="C1783" t="str" cm="1">
        <f t="array" ref="C1783">remtxt(B1783)</f>
        <v>junior associate</v>
      </c>
      <c r="D1783" t="str">
        <f t="shared" si="27"/>
        <v>junior associate</v>
      </c>
      <c r="E1783" t="s">
        <v>5487</v>
      </c>
      <c r="F1783" t="s">
        <v>2768</v>
      </c>
    </row>
    <row r="1784" spans="1:6" x14ac:dyDescent="0.3">
      <c r="A1784">
        <v>1782</v>
      </c>
      <c r="B1784" t="s">
        <v>2769</v>
      </c>
      <c r="C1784" t="str" cm="1">
        <f t="array" ref="C1784">remtxt(B1784)</f>
        <v>import-export specialist</v>
      </c>
      <c r="D1784" t="str">
        <f t="shared" si="27"/>
        <v>import-export specialist</v>
      </c>
      <c r="E1784" t="s">
        <v>5488</v>
      </c>
      <c r="F1784" t="s">
        <v>2770</v>
      </c>
    </row>
    <row r="1785" spans="1:6" x14ac:dyDescent="0.3">
      <c r="A1785">
        <v>1783</v>
      </c>
      <c r="B1785" t="s">
        <v>2771</v>
      </c>
      <c r="C1785" t="str" cm="1">
        <f t="array" ref="C1785">remtxt(B1785)</f>
        <v>chuyên viên khai báo hải quan</v>
      </c>
      <c r="D1785" t="str">
        <f t="shared" si="27"/>
        <v>chuyên viên khai</v>
      </c>
      <c r="E1785" t="s">
        <v>4604</v>
      </c>
      <c r="F1785" t="s">
        <v>2772</v>
      </c>
    </row>
    <row r="1786" spans="1:6" x14ac:dyDescent="0.3">
      <c r="A1786">
        <v>1784</v>
      </c>
      <c r="B1786" t="s">
        <v>2773</v>
      </c>
      <c r="C1786" t="str" cm="1">
        <f t="array" ref="C1786">remtxt(B1786)</f>
        <v>logistics operation executive</v>
      </c>
      <c r="D1786" t="str">
        <f t="shared" si="27"/>
        <v>logistics operation executive</v>
      </c>
      <c r="E1786" t="s">
        <v>5489</v>
      </c>
      <c r="F1786" t="s">
        <v>2774</v>
      </c>
    </row>
    <row r="1787" spans="1:6" x14ac:dyDescent="0.3">
      <c r="A1787">
        <v>1785</v>
      </c>
      <c r="B1787" t="s">
        <v>2775</v>
      </c>
      <c r="C1787" t="str" cm="1">
        <f t="array" ref="C1787">remtxt(B1787)</f>
        <v>trưởng bộ phận quản lý nội thất</v>
      </c>
      <c r="D1787" t="str">
        <f t="shared" si="27"/>
        <v>trưởng bộ phận</v>
      </c>
      <c r="E1787" t="s">
        <v>4669</v>
      </c>
      <c r="F1787" t="s">
        <v>2776</v>
      </c>
    </row>
    <row r="1788" spans="1:6" x14ac:dyDescent="0.3">
      <c r="A1788">
        <v>1786</v>
      </c>
      <c r="B1788" t="s">
        <v>2777</v>
      </c>
      <c r="C1788" t="str" cm="1">
        <f t="array" ref="C1788">remtxt(B1788)</f>
        <v>thư ký dự án lương 10 -15 triệu/tháng</v>
      </c>
      <c r="D1788" t="str">
        <f t="shared" si="27"/>
        <v>thư ký dự</v>
      </c>
      <c r="E1788" t="s">
        <v>5490</v>
      </c>
      <c r="F1788" t="s">
        <v>2778</v>
      </c>
    </row>
    <row r="1789" spans="1:6" x14ac:dyDescent="0.3">
      <c r="A1789">
        <v>1787</v>
      </c>
      <c r="B1789" t="s">
        <v>2254</v>
      </c>
      <c r="C1789" t="str" cm="1">
        <f t="array" ref="C1789">remtxt(B1789)</f>
        <v>accountant staff</v>
      </c>
      <c r="D1789" t="str">
        <f t="shared" si="27"/>
        <v>accountant staff</v>
      </c>
      <c r="E1789" t="s">
        <v>5348</v>
      </c>
      <c r="F1789" t="s">
        <v>2779</v>
      </c>
    </row>
    <row r="1790" spans="1:6" x14ac:dyDescent="0.3">
      <c r="A1790">
        <v>1788</v>
      </c>
      <c r="B1790" t="s">
        <v>2780</v>
      </c>
      <c r="C1790" t="str" cm="1">
        <f t="array" ref="C1790">remtxt(B1790)</f>
        <v>urgent! senior / junior / assistant - tax accounting &amp; auditing</v>
      </c>
      <c r="D1790" t="str">
        <f t="shared" si="27"/>
        <v>urgent! senior /</v>
      </c>
      <c r="E1790" t="s">
        <v>5491</v>
      </c>
      <c r="F1790" t="s">
        <v>2781</v>
      </c>
    </row>
    <row r="1791" spans="1:6" x14ac:dyDescent="0.3">
      <c r="A1791">
        <v>1789</v>
      </c>
      <c r="B1791" t="s">
        <v>2782</v>
      </c>
      <c r="C1791" t="str" cm="1">
        <f t="array" ref="C1791">remtxt(B1791)</f>
        <v>data engineer</v>
      </c>
      <c r="D1791" t="str">
        <f t="shared" si="27"/>
        <v>data engineer</v>
      </c>
      <c r="E1791" t="s">
        <v>4688</v>
      </c>
      <c r="F1791" t="s">
        <v>2783</v>
      </c>
    </row>
    <row r="1792" spans="1:6" x14ac:dyDescent="0.3">
      <c r="A1792">
        <v>1790</v>
      </c>
      <c r="B1792" t="s">
        <v>2784</v>
      </c>
      <c r="C1792" t="str" cm="1">
        <f t="array" ref="C1792">remtxt(B1792)</f>
        <v>service sales engineer</v>
      </c>
      <c r="D1792" t="str">
        <f t="shared" si="27"/>
        <v>service sales engineer</v>
      </c>
      <c r="E1792" t="s">
        <v>5492</v>
      </c>
      <c r="F1792" t="s">
        <v>2785</v>
      </c>
    </row>
    <row r="1793" spans="1:6" x14ac:dyDescent="0.3">
      <c r="A1793">
        <v>1791</v>
      </c>
      <c r="B1793" t="s">
        <v>2786</v>
      </c>
      <c r="C1793" t="str" cm="1">
        <f t="array" ref="C1793">remtxt(B1793)</f>
        <v>nhân viên chứng từ hàng nhập</v>
      </c>
      <c r="D1793" t="str">
        <f t="shared" si="27"/>
        <v>nhân viên chứng</v>
      </c>
      <c r="E1793" t="s">
        <v>5391</v>
      </c>
      <c r="F1793" t="s">
        <v>2787</v>
      </c>
    </row>
    <row r="1794" spans="1:6" x14ac:dyDescent="0.3">
      <c r="A1794">
        <v>1792</v>
      </c>
      <c r="B1794" t="s">
        <v>2788</v>
      </c>
      <c r="C1794" t="str" cm="1">
        <f t="array" ref="C1794">remtxt(B1794)</f>
        <v>nhân viên hành chính</v>
      </c>
      <c r="D1794" t="str">
        <f t="shared" si="27"/>
        <v>nhân viên hành</v>
      </c>
      <c r="E1794" t="s">
        <v>4835</v>
      </c>
      <c r="F1794" t="s">
        <v>2789</v>
      </c>
    </row>
    <row r="1795" spans="1:6" x14ac:dyDescent="0.3">
      <c r="A1795">
        <v>1793</v>
      </c>
      <c r="B1795" t="s">
        <v>2790</v>
      </c>
      <c r="C1795" t="str" cm="1">
        <f t="array" ref="C1795">remtxt(B1795)</f>
        <v>03 production control  staff – tuyển gấp nhân viên quản lý  sản xuất</v>
      </c>
      <c r="D1795" t="str">
        <f t="shared" ref="D1795:D1858" si="28">TRIM(LEFT(C1795, FIND("^",SUBSTITUTE(C1795, " ", "^",3)&amp;"^")))</f>
        <v>03 production control</v>
      </c>
      <c r="E1795" t="s">
        <v>5493</v>
      </c>
      <c r="F1795" t="s">
        <v>2791</v>
      </c>
    </row>
    <row r="1796" spans="1:6" x14ac:dyDescent="0.3">
      <c r="A1796">
        <v>1794</v>
      </c>
      <c r="B1796" t="s">
        <v>2792</v>
      </c>
      <c r="C1796" t="str" cm="1">
        <f t="array" ref="C1796">remtxt(B1796)</f>
        <v>finance cum hr</v>
      </c>
      <c r="D1796" t="str">
        <f t="shared" si="28"/>
        <v>finance cum hr</v>
      </c>
      <c r="E1796" t="s">
        <v>5494</v>
      </c>
      <c r="F1796" t="s">
        <v>2793</v>
      </c>
    </row>
    <row r="1797" spans="1:6" x14ac:dyDescent="0.3">
      <c r="A1797">
        <v>1795</v>
      </c>
      <c r="B1797" t="s">
        <v>2794</v>
      </c>
      <c r="C1797" t="str" cm="1">
        <f t="array" ref="C1797">remtxt(B1797)</f>
        <v>[hot job] chuyên viên thiết kế đồ họa - graphic designer</v>
      </c>
      <c r="D1797" t="str">
        <f t="shared" si="28"/>
        <v>[hot job] chuyên</v>
      </c>
      <c r="E1797" t="s">
        <v>5495</v>
      </c>
      <c r="F1797" t="s">
        <v>2795</v>
      </c>
    </row>
    <row r="1798" spans="1:6" x14ac:dyDescent="0.3">
      <c r="A1798">
        <v>1796</v>
      </c>
      <c r="B1798" t="s">
        <v>2796</v>
      </c>
      <c r="C1798" t="str" cm="1">
        <f t="array" ref="C1798">remtxt(B1798)</f>
        <v>c/c++ developer</v>
      </c>
      <c r="D1798" t="str">
        <f t="shared" si="28"/>
        <v>c/c++ developer</v>
      </c>
      <c r="E1798" t="s">
        <v>5496</v>
      </c>
      <c r="F1798" t="s">
        <v>2797</v>
      </c>
    </row>
    <row r="1799" spans="1:6" x14ac:dyDescent="0.3">
      <c r="A1799">
        <v>1797</v>
      </c>
      <c r="B1799" t="s">
        <v>2798</v>
      </c>
      <c r="C1799" t="str" cm="1">
        <f t="array" ref="C1799">remtxt(B1799)</f>
        <v>android developers</v>
      </c>
      <c r="D1799" t="str">
        <f t="shared" si="28"/>
        <v>android developers</v>
      </c>
      <c r="E1799" t="s">
        <v>5497</v>
      </c>
      <c r="F1799" t="s">
        <v>2799</v>
      </c>
    </row>
    <row r="1800" spans="1:6" x14ac:dyDescent="0.3">
      <c r="A1800">
        <v>1798</v>
      </c>
      <c r="B1800" t="s">
        <v>2800</v>
      </c>
      <c r="C1800" t="str" cm="1">
        <f t="array" ref="C1800">remtxt(B1800)</f>
        <v>experiential &amp; retail marketing manager</v>
      </c>
      <c r="D1800" t="str">
        <f t="shared" si="28"/>
        <v>experiential &amp; retail</v>
      </c>
      <c r="E1800" t="s">
        <v>5498</v>
      </c>
      <c r="F1800" t="s">
        <v>2801</v>
      </c>
    </row>
    <row r="1801" spans="1:6" x14ac:dyDescent="0.3">
      <c r="A1801">
        <v>1799</v>
      </c>
      <c r="B1801" t="s">
        <v>2802</v>
      </c>
      <c r="C1801" t="str" cm="1">
        <f t="array" ref="C1801">remtxt(B1801)</f>
        <v>kiến trúc sư thiết kế 3d mức lương lên đến 27 triệu</v>
      </c>
      <c r="D1801" t="str">
        <f t="shared" si="28"/>
        <v>kiến trúc sư</v>
      </c>
      <c r="E1801" t="s">
        <v>4654</v>
      </c>
      <c r="F1801" t="s">
        <v>2803</v>
      </c>
    </row>
    <row r="1802" spans="1:6" x14ac:dyDescent="0.3">
      <c r="A1802">
        <v>1800</v>
      </c>
      <c r="B1802" t="s">
        <v>474</v>
      </c>
      <c r="C1802" t="str" cm="1">
        <f t="array" ref="C1802">remtxt(B1802)</f>
        <v>graphic designer</v>
      </c>
      <c r="D1802" t="str">
        <f t="shared" si="28"/>
        <v>graphic designer</v>
      </c>
      <c r="E1802" t="s">
        <v>4801</v>
      </c>
      <c r="F1802" t="s">
        <v>2804</v>
      </c>
    </row>
    <row r="1803" spans="1:6" x14ac:dyDescent="0.3">
      <c r="A1803">
        <v>1801</v>
      </c>
      <c r="B1803" t="s">
        <v>2805</v>
      </c>
      <c r="C1803" t="str" cm="1">
        <f t="array" ref="C1803">remtxt(B1803)</f>
        <v>kỹ sư thiết kế hạ tầng kỹ thuật</v>
      </c>
      <c r="D1803" t="str">
        <f t="shared" si="28"/>
        <v>kỹ sư thiết</v>
      </c>
      <c r="E1803" t="s">
        <v>4665</v>
      </c>
      <c r="F1803" t="s">
        <v>2806</v>
      </c>
    </row>
    <row r="1804" spans="1:6" x14ac:dyDescent="0.3">
      <c r="A1804">
        <v>1802</v>
      </c>
      <c r="B1804" t="s">
        <v>2807</v>
      </c>
      <c r="C1804" t="str" cm="1">
        <f t="array" ref="C1804">remtxt(B1804)</f>
        <v>02 tender mechanical engineer, 02 site electrical engineer</v>
      </c>
      <c r="D1804" t="str">
        <f t="shared" si="28"/>
        <v>02 tender mechanical</v>
      </c>
      <c r="E1804" t="s">
        <v>5499</v>
      </c>
      <c r="F1804" t="s">
        <v>2808</v>
      </c>
    </row>
    <row r="1805" spans="1:6" x14ac:dyDescent="0.3">
      <c r="A1805">
        <v>1803</v>
      </c>
      <c r="B1805" t="s">
        <v>2809</v>
      </c>
      <c r="C1805" t="str" cm="1">
        <f t="array" ref="C1805">remtxt(B1805)</f>
        <v>hr specialist</v>
      </c>
      <c r="D1805" t="str">
        <f t="shared" si="28"/>
        <v>hr specialist</v>
      </c>
      <c r="E1805" t="s">
        <v>5500</v>
      </c>
      <c r="F1805" t="s">
        <v>2810</v>
      </c>
    </row>
    <row r="1806" spans="1:6" x14ac:dyDescent="0.3">
      <c r="A1806">
        <v>1804</v>
      </c>
      <c r="B1806" t="s">
        <v>2811</v>
      </c>
      <c r="C1806" t="str" cm="1">
        <f t="array" ref="C1806">remtxt(B1806)</f>
        <v>quality engineer</v>
      </c>
      <c r="D1806" t="str">
        <f t="shared" si="28"/>
        <v>quality engineer</v>
      </c>
      <c r="E1806" t="s">
        <v>5501</v>
      </c>
      <c r="F1806" t="s">
        <v>2812</v>
      </c>
    </row>
    <row r="1807" spans="1:6" x14ac:dyDescent="0.3">
      <c r="A1807">
        <v>1805</v>
      </c>
      <c r="B1807" t="s">
        <v>1869</v>
      </c>
      <c r="C1807" t="str" cm="1">
        <f t="array" ref="C1807">remtxt(B1807)</f>
        <v>senior accountant</v>
      </c>
      <c r="D1807" t="str">
        <f t="shared" si="28"/>
        <v>senior accountant</v>
      </c>
      <c r="E1807" t="s">
        <v>5223</v>
      </c>
      <c r="F1807" t="s">
        <v>2813</v>
      </c>
    </row>
    <row r="1808" spans="1:6" x14ac:dyDescent="0.3">
      <c r="A1808">
        <v>1806</v>
      </c>
      <c r="B1808" t="s">
        <v>2814</v>
      </c>
      <c r="C1808" t="str" cm="1">
        <f t="array" ref="C1808">remtxt(B1808)</f>
        <v>giao dịch viên - [bac a bank - khu vực hà nội/ hồ chí minh/ quảng bình]</v>
      </c>
      <c r="D1808" t="str">
        <f t="shared" si="28"/>
        <v>giao dịch viên</v>
      </c>
      <c r="E1808" t="s">
        <v>5086</v>
      </c>
      <c r="F1808" t="s">
        <v>2815</v>
      </c>
    </row>
    <row r="1809" spans="1:6" x14ac:dyDescent="0.3">
      <c r="A1809">
        <v>1807</v>
      </c>
      <c r="B1809" t="s">
        <v>2816</v>
      </c>
      <c r="C1809" t="str" cm="1">
        <f t="array" ref="C1809">remtxt(B1809)</f>
        <v>[hà nội] kế toán trưởng tập đoàn</v>
      </c>
      <c r="D1809" t="str">
        <f t="shared" si="28"/>
        <v>[hà nội] kế</v>
      </c>
      <c r="E1809" t="s">
        <v>5502</v>
      </c>
      <c r="F1809" t="s">
        <v>2817</v>
      </c>
    </row>
    <row r="1810" spans="1:6" x14ac:dyDescent="0.3">
      <c r="A1810">
        <v>1808</v>
      </c>
      <c r="B1810" t="s">
        <v>2818</v>
      </c>
      <c r="C1810" t="str" cm="1">
        <f t="array" ref="C1810">remtxt(B1810)</f>
        <v>parts manager cum warranty administrator</v>
      </c>
      <c r="D1810" t="str">
        <f t="shared" si="28"/>
        <v>parts manager cum</v>
      </c>
      <c r="E1810" t="s">
        <v>5503</v>
      </c>
      <c r="F1810" t="s">
        <v>2819</v>
      </c>
    </row>
    <row r="1811" spans="1:6" x14ac:dyDescent="0.3">
      <c r="A1811">
        <v>1809</v>
      </c>
      <c r="B1811" t="s">
        <v>2820</v>
      </c>
      <c r="C1811" t="str" cm="1">
        <f t="array" ref="C1811">remtxt(B1811)</f>
        <v>technology services specialist - senior</v>
      </c>
      <c r="D1811" t="str">
        <f t="shared" si="28"/>
        <v>technology services specialist</v>
      </c>
      <c r="E1811" t="s">
        <v>5504</v>
      </c>
      <c r="F1811" t="s">
        <v>2821</v>
      </c>
    </row>
    <row r="1812" spans="1:6" x14ac:dyDescent="0.3">
      <c r="A1812">
        <v>1810</v>
      </c>
      <c r="B1812" t="s">
        <v>2822</v>
      </c>
      <c r="C1812" t="str" cm="1">
        <f t="array" ref="C1812">remtxt(B1812)</f>
        <v>data analyst</v>
      </c>
      <c r="D1812" t="str">
        <f t="shared" si="28"/>
        <v>data analyst</v>
      </c>
      <c r="E1812" t="s">
        <v>4682</v>
      </c>
      <c r="F1812" t="s">
        <v>2823</v>
      </c>
    </row>
    <row r="1813" spans="1:6" x14ac:dyDescent="0.3">
      <c r="A1813">
        <v>1811</v>
      </c>
      <c r="B1813" t="s">
        <v>2824</v>
      </c>
      <c r="C1813" t="str" cm="1">
        <f t="array" ref="C1813">remtxt(B1813)</f>
        <v>senior consultant, assistant manager – real estate consultancy</v>
      </c>
      <c r="D1813" t="str">
        <f t="shared" si="28"/>
        <v>senior consultant, assistant</v>
      </c>
      <c r="E1813" t="s">
        <v>5505</v>
      </c>
      <c r="F1813" t="s">
        <v>2825</v>
      </c>
    </row>
    <row r="1814" spans="1:6" x14ac:dyDescent="0.3">
      <c r="A1814">
        <v>1812</v>
      </c>
      <c r="B1814" t="s">
        <v>2826</v>
      </c>
      <c r="C1814" t="str" cm="1">
        <f t="array" ref="C1814">remtxt(B1814)</f>
        <v>chuyên viên quan hệ khách hàng - [bac a bank - chi nhánh hồ chí minh/ vũng tàu/ khánh hòa/ hà nam]</v>
      </c>
      <c r="D1814" t="str">
        <f t="shared" si="28"/>
        <v>chuyên viên quan</v>
      </c>
      <c r="E1814" t="s">
        <v>4630</v>
      </c>
      <c r="F1814" t="s">
        <v>2827</v>
      </c>
    </row>
    <row r="1815" spans="1:6" x14ac:dyDescent="0.3">
      <c r="A1815">
        <v>1813</v>
      </c>
      <c r="B1815" t="s">
        <v>1928</v>
      </c>
      <c r="C1815" t="str" cm="1">
        <f t="array" ref="C1815">remtxt(B1815)</f>
        <v>business development manager</v>
      </c>
      <c r="D1815" t="str">
        <f t="shared" si="28"/>
        <v>business development manager</v>
      </c>
      <c r="E1815" t="s">
        <v>5242</v>
      </c>
      <c r="F1815" t="s">
        <v>2828</v>
      </c>
    </row>
    <row r="1816" spans="1:6" x14ac:dyDescent="0.3">
      <c r="A1816">
        <v>1814</v>
      </c>
      <c r="B1816" t="s">
        <v>2829</v>
      </c>
      <c r="C1816" t="str" cm="1">
        <f t="array" ref="C1816">remtxt(B1816)</f>
        <v>nhân viên triển khai bản vẽ autocad 2d</v>
      </c>
      <c r="D1816" t="str">
        <f t="shared" si="28"/>
        <v>nhân viên triển</v>
      </c>
      <c r="E1816" t="s">
        <v>5506</v>
      </c>
      <c r="F1816" t="s">
        <v>2830</v>
      </c>
    </row>
    <row r="1817" spans="1:6" x14ac:dyDescent="0.3">
      <c r="A1817">
        <v>1815</v>
      </c>
      <c r="B1817" t="s">
        <v>2831</v>
      </c>
      <c r="C1817" t="str" cm="1">
        <f t="array" ref="C1817">remtxt(B1817)</f>
        <v>chuyên viên phòng tài chính kế hoạch</v>
      </c>
      <c r="D1817" t="str">
        <f t="shared" si="28"/>
        <v>chuyên viên phòng</v>
      </c>
      <c r="E1817" t="s">
        <v>4792</v>
      </c>
      <c r="F1817" t="s">
        <v>2832</v>
      </c>
    </row>
    <row r="1818" spans="1:6" x14ac:dyDescent="0.3">
      <c r="A1818">
        <v>1816</v>
      </c>
      <c r="B1818" t="s">
        <v>2833</v>
      </c>
      <c r="C1818" t="str" cm="1">
        <f t="array" ref="C1818">remtxt(B1818)</f>
        <v>sales advisor in da nang</v>
      </c>
      <c r="D1818" t="str">
        <f t="shared" si="28"/>
        <v>sales advisor in</v>
      </c>
      <c r="E1818" t="s">
        <v>5507</v>
      </c>
      <c r="F1818" t="s">
        <v>2834</v>
      </c>
    </row>
    <row r="1819" spans="1:6" x14ac:dyDescent="0.3">
      <c r="A1819">
        <v>1817</v>
      </c>
      <c r="B1819" t="s">
        <v>554</v>
      </c>
      <c r="C1819" t="str" cm="1">
        <f t="array" ref="C1819">remtxt(B1819)</f>
        <v>nhân viên xuất nhập khẩu</v>
      </c>
      <c r="D1819" t="str">
        <f t="shared" si="28"/>
        <v>nhân viên xuất</v>
      </c>
      <c r="E1819" t="s">
        <v>4831</v>
      </c>
      <c r="F1819" t="s">
        <v>2835</v>
      </c>
    </row>
    <row r="1820" spans="1:6" x14ac:dyDescent="0.3">
      <c r="A1820">
        <v>1818</v>
      </c>
      <c r="B1820" t="s">
        <v>2836</v>
      </c>
      <c r="C1820" t="str" cm="1">
        <f t="array" ref="C1820">remtxt(B1820)</f>
        <v>software developer</v>
      </c>
      <c r="D1820" t="str">
        <f t="shared" si="28"/>
        <v>software developer</v>
      </c>
      <c r="E1820" t="s">
        <v>5508</v>
      </c>
      <c r="F1820" t="s">
        <v>2837</v>
      </c>
    </row>
    <row r="1821" spans="1:6" x14ac:dyDescent="0.3">
      <c r="A1821">
        <v>1819</v>
      </c>
      <c r="B1821" t="s">
        <v>2838</v>
      </c>
      <c r="C1821" t="str" cm="1">
        <f t="array" ref="C1821">remtxt(B1821)</f>
        <v>leasing executive</v>
      </c>
      <c r="D1821" t="str">
        <f t="shared" si="28"/>
        <v>leasing executive</v>
      </c>
      <c r="E1821" t="s">
        <v>5509</v>
      </c>
      <c r="F1821" t="s">
        <v>2839</v>
      </c>
    </row>
    <row r="1822" spans="1:6" x14ac:dyDescent="0.3">
      <c r="A1822">
        <v>1820</v>
      </c>
      <c r="B1822" t="s">
        <v>2840</v>
      </c>
      <c r="C1822" t="str" cm="1">
        <f t="array" ref="C1822">remtxt(B1822)</f>
        <v>senior regulatory affairs executive</v>
      </c>
      <c r="D1822" t="str">
        <f t="shared" si="28"/>
        <v>senior regulatory affairs</v>
      </c>
      <c r="E1822" t="s">
        <v>5510</v>
      </c>
      <c r="F1822" t="s">
        <v>2841</v>
      </c>
    </row>
    <row r="1823" spans="1:6" x14ac:dyDescent="0.3">
      <c r="A1823">
        <v>1821</v>
      </c>
      <c r="B1823" t="s">
        <v>2842</v>
      </c>
      <c r="C1823" t="str" cm="1">
        <f t="array" ref="C1823">remtxt(B1823)</f>
        <v>development engineer, transfer development</v>
      </c>
      <c r="D1823" t="str">
        <f t="shared" si="28"/>
        <v>development engineer, transfer</v>
      </c>
      <c r="E1823" t="s">
        <v>5511</v>
      </c>
      <c r="F1823" t="s">
        <v>2843</v>
      </c>
    </row>
    <row r="1824" spans="1:6" x14ac:dyDescent="0.3">
      <c r="A1824">
        <v>1822</v>
      </c>
      <c r="B1824" t="s">
        <v>2844</v>
      </c>
      <c r="C1824" t="str" cm="1">
        <f t="array" ref="C1824">remtxt(B1824)</f>
        <v>development engineer, element parts evaluation</v>
      </c>
      <c r="D1824" t="str">
        <f t="shared" si="28"/>
        <v>development engineer, element</v>
      </c>
      <c r="E1824" t="s">
        <v>5512</v>
      </c>
      <c r="F1824" t="s">
        <v>2845</v>
      </c>
    </row>
    <row r="1825" spans="1:6" x14ac:dyDescent="0.3">
      <c r="A1825">
        <v>1823</v>
      </c>
      <c r="B1825" t="s">
        <v>2846</v>
      </c>
      <c r="C1825" t="str" cm="1">
        <f t="array" ref="C1825">remtxt(B1825)</f>
        <v>it engineer</v>
      </c>
      <c r="D1825" t="str">
        <f t="shared" si="28"/>
        <v>it engineer</v>
      </c>
      <c r="E1825" t="s">
        <v>4603</v>
      </c>
      <c r="F1825" t="s">
        <v>2847</v>
      </c>
    </row>
    <row r="1826" spans="1:6" x14ac:dyDescent="0.3">
      <c r="A1826">
        <v>1824</v>
      </c>
      <c r="B1826" t="s">
        <v>2848</v>
      </c>
      <c r="C1826" t="str" cm="1">
        <f t="array" ref="C1826">remtxt(B1826)</f>
        <v>development engineer, hardware evaluation</v>
      </c>
      <c r="D1826" t="str">
        <f t="shared" si="28"/>
        <v>development engineer, hardware</v>
      </c>
      <c r="E1826" t="s">
        <v>5513</v>
      </c>
      <c r="F1826" t="s">
        <v>2849</v>
      </c>
    </row>
    <row r="1827" spans="1:6" x14ac:dyDescent="0.3">
      <c r="A1827">
        <v>1825</v>
      </c>
      <c r="B1827" t="s">
        <v>2850</v>
      </c>
      <c r="C1827" t="str" cm="1">
        <f t="array" ref="C1827">remtxt(B1827)</f>
        <v>internal auditor</v>
      </c>
      <c r="D1827" t="str">
        <f t="shared" si="28"/>
        <v>internal auditor</v>
      </c>
      <c r="E1827" t="s">
        <v>5514</v>
      </c>
      <c r="F1827" t="s">
        <v>2851</v>
      </c>
    </row>
    <row r="1828" spans="1:6" x14ac:dyDescent="0.3">
      <c r="A1828">
        <v>1826</v>
      </c>
      <c r="B1828" t="s">
        <v>2852</v>
      </c>
      <c r="C1828" t="str" cm="1">
        <f t="array" ref="C1828">remtxt(B1828)</f>
        <v>chuyên viên quản trị rủi ro</v>
      </c>
      <c r="D1828" t="str">
        <f t="shared" si="28"/>
        <v>chuyên viên quản</v>
      </c>
      <c r="E1828" t="s">
        <v>4630</v>
      </c>
      <c r="F1828" t="s">
        <v>2853</v>
      </c>
    </row>
    <row r="1829" spans="1:6" x14ac:dyDescent="0.3">
      <c r="A1829">
        <v>1827</v>
      </c>
      <c r="B1829" t="s">
        <v>2854</v>
      </c>
      <c r="C1829" t="str" cm="1">
        <f t="array" ref="C1829">remtxt(B1829)</f>
        <v>chuyên viên bán hàng quốc tế</v>
      </c>
      <c r="D1829" t="str">
        <f t="shared" si="28"/>
        <v>chuyên viên bán</v>
      </c>
      <c r="E1829" t="s">
        <v>5515</v>
      </c>
      <c r="F1829" t="s">
        <v>2855</v>
      </c>
    </row>
    <row r="1830" spans="1:6" x14ac:dyDescent="0.3">
      <c r="A1830">
        <v>1828</v>
      </c>
      <c r="B1830" t="s">
        <v>2856</v>
      </c>
      <c r="C1830" t="str" cm="1">
        <f t="array" ref="C1830">remtxt(B1830)</f>
        <v>trưởng bộ phận kế hoạch tài chính</v>
      </c>
      <c r="D1830" t="str">
        <f t="shared" si="28"/>
        <v>trưởng bộ phận</v>
      </c>
      <c r="E1830" t="s">
        <v>4669</v>
      </c>
      <c r="F1830" t="s">
        <v>2857</v>
      </c>
    </row>
    <row r="1831" spans="1:6" x14ac:dyDescent="0.3">
      <c r="A1831">
        <v>1829</v>
      </c>
      <c r="B1831" t="s">
        <v>2858</v>
      </c>
      <c r="C1831" t="str" cm="1">
        <f t="array" ref="C1831">remtxt(B1831)</f>
        <v>key account manager -</v>
      </c>
      <c r="D1831" t="str">
        <f t="shared" si="28"/>
        <v>key account manager</v>
      </c>
      <c r="E1831" t="s">
        <v>5099</v>
      </c>
      <c r="F1831" t="s">
        <v>2859</v>
      </c>
    </row>
    <row r="1832" spans="1:6" x14ac:dyDescent="0.3">
      <c r="A1832">
        <v>1830</v>
      </c>
      <c r="B1832" t="s">
        <v>2860</v>
      </c>
      <c r="C1832" t="str" cm="1">
        <f t="array" ref="C1832">remtxt(B1832)</f>
        <v>process engineer</v>
      </c>
      <c r="D1832" t="str">
        <f t="shared" si="28"/>
        <v>process engineer</v>
      </c>
      <c r="E1832" t="s">
        <v>5139</v>
      </c>
      <c r="F1832" t="s">
        <v>2861</v>
      </c>
    </row>
    <row r="1833" spans="1:6" x14ac:dyDescent="0.3">
      <c r="A1833">
        <v>1831</v>
      </c>
      <c r="B1833" t="s">
        <v>2862</v>
      </c>
      <c r="C1833" t="str" cm="1">
        <f t="array" ref="C1833">remtxt(B1833)</f>
        <v>system management</v>
      </c>
      <c r="D1833" t="str">
        <f t="shared" si="28"/>
        <v>system management</v>
      </c>
      <c r="E1833" t="s">
        <v>5516</v>
      </c>
      <c r="F1833" t="s">
        <v>2863</v>
      </c>
    </row>
    <row r="1834" spans="1:6" x14ac:dyDescent="0.3">
      <c r="A1834">
        <v>1832</v>
      </c>
      <c r="B1834" t="s">
        <v>2864</v>
      </c>
      <c r="C1834" t="str" cm="1">
        <f t="array" ref="C1834">remtxt(B1834)</f>
        <v>system management</v>
      </c>
      <c r="D1834" t="str">
        <f t="shared" si="28"/>
        <v>system management</v>
      </c>
      <c r="E1834" t="s">
        <v>5516</v>
      </c>
      <c r="F1834" t="s">
        <v>2865</v>
      </c>
    </row>
    <row r="1835" spans="1:6" x14ac:dyDescent="0.3">
      <c r="A1835">
        <v>1833</v>
      </c>
      <c r="B1835" t="s">
        <v>2866</v>
      </c>
      <c r="C1835" t="str" cm="1">
        <f t="array" ref="C1835">remtxt(B1835)</f>
        <v>nhân viên cad operator - salary up to 700 usd gross</v>
      </c>
      <c r="D1835" t="str">
        <f t="shared" si="28"/>
        <v>nhân viên cad</v>
      </c>
      <c r="E1835" t="s">
        <v>4989</v>
      </c>
      <c r="F1835" t="s">
        <v>2867</v>
      </c>
    </row>
    <row r="1836" spans="1:6" x14ac:dyDescent="0.3">
      <c r="A1836">
        <v>1834</v>
      </c>
      <c r="B1836" t="s">
        <v>2868</v>
      </c>
      <c r="C1836" t="str" cm="1">
        <f t="array" ref="C1836">remtxt(B1836)</f>
        <v>nhân viên tư vấn kế toán/ thuế</v>
      </c>
      <c r="D1836" t="str">
        <f t="shared" si="28"/>
        <v>nhân viên tư</v>
      </c>
      <c r="E1836" t="s">
        <v>4733</v>
      </c>
      <c r="F1836" t="s">
        <v>2869</v>
      </c>
    </row>
    <row r="1837" spans="1:6" x14ac:dyDescent="0.3">
      <c r="A1837">
        <v>1835</v>
      </c>
      <c r="B1837" t="s">
        <v>2870</v>
      </c>
      <c r="C1837" t="str" cm="1">
        <f t="array" ref="C1837">remtxt(B1837)</f>
        <v>giám đốc kinh doanh</v>
      </c>
      <c r="D1837" t="str">
        <f t="shared" si="28"/>
        <v>giám đốc kinh</v>
      </c>
      <c r="E1837" t="s">
        <v>4668</v>
      </c>
      <c r="F1837" t="s">
        <v>2871</v>
      </c>
    </row>
    <row r="1838" spans="1:6" x14ac:dyDescent="0.3">
      <c r="A1838">
        <v>1836</v>
      </c>
      <c r="B1838" t="s">
        <v>2872</v>
      </c>
      <c r="C1838" t="str" cm="1">
        <f t="array" ref="C1838">remtxt(B1838)</f>
        <v>ocean freight operations assistant</v>
      </c>
      <c r="D1838" t="str">
        <f t="shared" si="28"/>
        <v>ocean freight operations</v>
      </c>
      <c r="E1838" t="s">
        <v>5315</v>
      </c>
      <c r="F1838" t="s">
        <v>2873</v>
      </c>
    </row>
    <row r="1839" spans="1:6" x14ac:dyDescent="0.3">
      <c r="A1839">
        <v>1837</v>
      </c>
      <c r="B1839" t="s">
        <v>2874</v>
      </c>
      <c r="C1839" t="str" cm="1">
        <f t="array" ref="C1839">remtxt(B1839)</f>
        <v>trợ lý tài chính</v>
      </c>
      <c r="D1839" t="str">
        <f t="shared" si="28"/>
        <v>trợ lý tài</v>
      </c>
      <c r="E1839" t="s">
        <v>2344</v>
      </c>
      <c r="F1839" t="s">
        <v>2875</v>
      </c>
    </row>
    <row r="1840" spans="1:6" x14ac:dyDescent="0.3">
      <c r="A1840">
        <v>1838</v>
      </c>
      <c r="B1840" t="s">
        <v>2876</v>
      </c>
      <c r="C1840" t="str" cm="1">
        <f t="array" ref="C1840">remtxt(B1840)</f>
        <v>train driver/ nhân viên vận hành tàu điện</v>
      </c>
      <c r="D1840" t="str">
        <f t="shared" si="28"/>
        <v>train driver/ nhân</v>
      </c>
      <c r="E1840" t="s">
        <v>5517</v>
      </c>
      <c r="F1840" t="s">
        <v>2877</v>
      </c>
    </row>
    <row r="1841" spans="1:6" x14ac:dyDescent="0.3">
      <c r="A1841">
        <v>1839</v>
      </c>
      <c r="B1841" t="s">
        <v>608</v>
      </c>
      <c r="C1841" t="str" cm="1">
        <f t="array" ref="C1841">remtxt(B1841)</f>
        <v>sales executive</v>
      </c>
      <c r="D1841" t="str">
        <f t="shared" si="28"/>
        <v>sales executive</v>
      </c>
      <c r="E1841" t="s">
        <v>4622</v>
      </c>
      <c r="F1841" t="s">
        <v>2878</v>
      </c>
    </row>
    <row r="1842" spans="1:6" x14ac:dyDescent="0.3">
      <c r="A1842">
        <v>1840</v>
      </c>
      <c r="B1842" t="s">
        <v>818</v>
      </c>
      <c r="C1842" t="str" cm="1">
        <f t="array" ref="C1842">remtxt(B1842)</f>
        <v>nhân viên kỹ thuật</v>
      </c>
      <c r="D1842" t="str">
        <f t="shared" si="28"/>
        <v>nhân viên kỹ</v>
      </c>
      <c r="E1842" t="s">
        <v>4696</v>
      </c>
      <c r="F1842" t="s">
        <v>2879</v>
      </c>
    </row>
    <row r="1843" spans="1:6" x14ac:dyDescent="0.3">
      <c r="A1843">
        <v>1841</v>
      </c>
      <c r="B1843" t="s">
        <v>2880</v>
      </c>
      <c r="C1843" t="str" cm="1">
        <f t="array" ref="C1843">remtxt(B1843)</f>
        <v>recruitment executive</v>
      </c>
      <c r="D1843" t="str">
        <f t="shared" si="28"/>
        <v>recruitment executive</v>
      </c>
      <c r="E1843" t="s">
        <v>5518</v>
      </c>
      <c r="F1843" t="s">
        <v>2881</v>
      </c>
    </row>
    <row r="1844" spans="1:6" x14ac:dyDescent="0.3">
      <c r="A1844">
        <v>1842</v>
      </c>
      <c r="B1844" t="s">
        <v>2882</v>
      </c>
      <c r="C1844" t="str" cm="1">
        <f t="array" ref="C1844">remtxt(B1844)</f>
        <v>kỹ sư thiết kế</v>
      </c>
      <c r="D1844" t="str">
        <f t="shared" si="28"/>
        <v>kỹ sư thiết</v>
      </c>
      <c r="E1844" t="s">
        <v>4665</v>
      </c>
      <c r="F1844" t="s">
        <v>2883</v>
      </c>
    </row>
    <row r="1845" spans="1:6" x14ac:dyDescent="0.3">
      <c r="A1845">
        <v>1843</v>
      </c>
      <c r="B1845" t="s">
        <v>2884</v>
      </c>
      <c r="C1845" t="str" cm="1">
        <f t="array" ref="C1845">remtxt(B1845)</f>
        <v>chuyên viên thanh khoản epe - công ty sản xuất mới thành lập 100% vốn hàn quốc</v>
      </c>
      <c r="D1845" t="str">
        <f t="shared" si="28"/>
        <v>chuyên viên thanh</v>
      </c>
      <c r="E1845" t="s">
        <v>5519</v>
      </c>
      <c r="F1845" t="s">
        <v>2885</v>
      </c>
    </row>
    <row r="1846" spans="1:6" x14ac:dyDescent="0.3">
      <c r="A1846">
        <v>1844</v>
      </c>
      <c r="B1846" t="s">
        <v>2886</v>
      </c>
      <c r="C1846" t="str" cm="1">
        <f t="array" ref="C1846">remtxt(B1846)</f>
        <v>sales executive - consumer electronics / chuyên viên kinh doanh - sản phẩm điện tử tiêu dùng</v>
      </c>
      <c r="D1846" t="str">
        <f t="shared" si="28"/>
        <v>sales executive -</v>
      </c>
      <c r="E1846" t="s">
        <v>4674</v>
      </c>
      <c r="F1846" t="s">
        <v>2887</v>
      </c>
    </row>
    <row r="1847" spans="1:6" x14ac:dyDescent="0.3">
      <c r="A1847">
        <v>1845</v>
      </c>
      <c r="B1847" t="s">
        <v>2888</v>
      </c>
      <c r="C1847" t="str" cm="1">
        <f t="array" ref="C1847">remtxt(B1847)</f>
        <v>kỹ sư công nghệ quy trình pe 工程師 - làm việc tại hà nam</v>
      </c>
      <c r="D1847" t="str">
        <f t="shared" si="28"/>
        <v>kỹ sư công</v>
      </c>
      <c r="E1847" t="s">
        <v>4677</v>
      </c>
      <c r="F1847" t="s">
        <v>2889</v>
      </c>
    </row>
    <row r="1848" spans="1:6" x14ac:dyDescent="0.3">
      <c r="A1848">
        <v>1846</v>
      </c>
      <c r="B1848" t="s">
        <v>2890</v>
      </c>
      <c r="C1848" t="str" cm="1">
        <f t="array" ref="C1848">remtxt(B1848)</f>
        <v>trưởng ca nhà máy điện gió</v>
      </c>
      <c r="D1848" t="str">
        <f t="shared" si="28"/>
        <v>trưởng ca nhà</v>
      </c>
      <c r="E1848" t="s">
        <v>5520</v>
      </c>
      <c r="F1848" t="s">
        <v>2891</v>
      </c>
    </row>
    <row r="1849" spans="1:6" x14ac:dyDescent="0.3">
      <c r="A1849">
        <v>1847</v>
      </c>
      <c r="B1849" t="s">
        <v>2340</v>
      </c>
      <c r="C1849" t="str" cm="1">
        <f t="array" ref="C1849">remtxt(B1849)</f>
        <v>kỹ sư cơ điện</v>
      </c>
      <c r="D1849" t="str">
        <f t="shared" si="28"/>
        <v>kỹ sư cơ</v>
      </c>
      <c r="E1849" t="s">
        <v>4665</v>
      </c>
      <c r="F1849" t="s">
        <v>2892</v>
      </c>
    </row>
    <row r="1850" spans="1:6" x14ac:dyDescent="0.3">
      <c r="A1850">
        <v>1848</v>
      </c>
      <c r="B1850" t="s">
        <v>2893</v>
      </c>
      <c r="C1850" t="str" cm="1">
        <f t="array" ref="C1850">remtxt(B1850)</f>
        <v>chuyên viên procurement</v>
      </c>
      <c r="D1850" t="str">
        <f t="shared" si="28"/>
        <v>chuyên viên procurement</v>
      </c>
      <c r="E1850" t="s">
        <v>5521</v>
      </c>
      <c r="F1850" t="s">
        <v>2894</v>
      </c>
    </row>
    <row r="1851" spans="1:6" x14ac:dyDescent="0.3">
      <c r="A1851">
        <v>1849</v>
      </c>
      <c r="B1851" t="s">
        <v>2895</v>
      </c>
      <c r="C1851" t="str" cm="1">
        <f t="array" ref="C1851">remtxt(B1851)</f>
        <v>services - technical services specialist</v>
      </c>
      <c r="D1851" t="str">
        <f t="shared" si="28"/>
        <v>services - technical</v>
      </c>
      <c r="E1851" t="s">
        <v>5522</v>
      </c>
      <c r="F1851" t="s">
        <v>2896</v>
      </c>
    </row>
    <row r="1852" spans="1:6" x14ac:dyDescent="0.3">
      <c r="A1852">
        <v>1850</v>
      </c>
      <c r="B1852" t="s">
        <v>2897</v>
      </c>
      <c r="C1852" t="str" cm="1">
        <f t="array" ref="C1852">remtxt(B1852)</f>
        <v>kỹ sư tự động hóa - làm việc tại hà nam</v>
      </c>
      <c r="D1852" t="str">
        <f t="shared" si="28"/>
        <v>kỹ sư tự</v>
      </c>
      <c r="E1852" t="s">
        <v>4665</v>
      </c>
      <c r="F1852" t="s">
        <v>2898</v>
      </c>
    </row>
    <row r="1853" spans="1:6" x14ac:dyDescent="0.3">
      <c r="A1853">
        <v>1851</v>
      </c>
      <c r="B1853" t="s">
        <v>1928</v>
      </c>
      <c r="C1853" t="str" cm="1">
        <f t="array" ref="C1853">remtxt(B1853)</f>
        <v>business development manager</v>
      </c>
      <c r="D1853" t="str">
        <f t="shared" si="28"/>
        <v>business development manager</v>
      </c>
      <c r="E1853" t="s">
        <v>5242</v>
      </c>
      <c r="F1853" t="s">
        <v>2899</v>
      </c>
    </row>
    <row r="1854" spans="1:6" x14ac:dyDescent="0.3">
      <c r="A1854">
        <v>1852</v>
      </c>
      <c r="B1854" t="s">
        <v>2900</v>
      </c>
      <c r="C1854" t="str" cm="1">
        <f t="array" ref="C1854">remtxt(B1854)</f>
        <v>nhân viên phòng nghiệp vụ</v>
      </c>
      <c r="D1854" t="str">
        <f t="shared" si="28"/>
        <v>nhân viên phòng</v>
      </c>
      <c r="E1854" t="s">
        <v>4621</v>
      </c>
      <c r="F1854" t="s">
        <v>2901</v>
      </c>
    </row>
    <row r="1855" spans="1:6" x14ac:dyDescent="0.3">
      <c r="A1855">
        <v>1853</v>
      </c>
      <c r="B1855" t="s">
        <v>2902</v>
      </c>
      <c r="C1855" t="str" cm="1">
        <f t="array" ref="C1855">remtxt(B1855)</f>
        <v>electrical/instrument design engineer【cad】</v>
      </c>
      <c r="D1855" t="str">
        <f t="shared" si="28"/>
        <v>electrical/instrument design engineer【cad】</v>
      </c>
      <c r="E1855" t="s">
        <v>5523</v>
      </c>
      <c r="F1855" t="s">
        <v>2903</v>
      </c>
    </row>
    <row r="1856" spans="1:6" x14ac:dyDescent="0.3">
      <c r="A1856">
        <v>1854</v>
      </c>
      <c r="B1856" t="s">
        <v>2904</v>
      </c>
      <c r="C1856" t="str" cm="1">
        <f t="array" ref="C1856">remtxt(B1856)</f>
        <v>system administrator  - upto $1600</v>
      </c>
      <c r="D1856" t="str">
        <f t="shared" si="28"/>
        <v>system administrator</v>
      </c>
      <c r="E1856" t="s">
        <v>5524</v>
      </c>
      <c r="F1856" t="s">
        <v>2905</v>
      </c>
    </row>
    <row r="1857" spans="1:6" x14ac:dyDescent="0.3">
      <c r="A1857">
        <v>1855</v>
      </c>
      <c r="B1857" t="s">
        <v>1107</v>
      </c>
      <c r="C1857" t="str" cm="1">
        <f t="array" ref="C1857">remtxt(B1857)</f>
        <v>nhân viên kinh doanh</v>
      </c>
      <c r="D1857" t="str">
        <f t="shared" si="28"/>
        <v>nhân viên kinh</v>
      </c>
      <c r="E1857" t="s">
        <v>4609</v>
      </c>
      <c r="F1857" t="s">
        <v>2906</v>
      </c>
    </row>
    <row r="1858" spans="1:6" x14ac:dyDescent="0.3">
      <c r="A1858">
        <v>1856</v>
      </c>
      <c r="B1858" t="s">
        <v>2907</v>
      </c>
      <c r="C1858" t="str" cm="1">
        <f t="array" ref="C1858">remtxt(B1858)</f>
        <v>junior industrial engineer</v>
      </c>
      <c r="D1858" t="str">
        <f t="shared" si="28"/>
        <v>junior industrial engineer</v>
      </c>
      <c r="E1858" t="s">
        <v>5525</v>
      </c>
      <c r="F1858" t="s">
        <v>2908</v>
      </c>
    </row>
    <row r="1859" spans="1:6" x14ac:dyDescent="0.3">
      <c r="A1859">
        <v>1857</v>
      </c>
      <c r="B1859" t="s">
        <v>2909</v>
      </c>
      <c r="C1859" t="str" cm="1">
        <f t="array" ref="C1859">remtxt(B1859)</f>
        <v>legal staff</v>
      </c>
      <c r="D1859" t="str">
        <f t="shared" ref="D1859:D1922" si="29">TRIM(LEFT(C1859, FIND("^",SUBSTITUTE(C1859, " ", "^",3)&amp;"^")))</f>
        <v>legal staff</v>
      </c>
      <c r="E1859" t="s">
        <v>5526</v>
      </c>
      <c r="F1859" t="s">
        <v>2910</v>
      </c>
    </row>
    <row r="1860" spans="1:6" x14ac:dyDescent="0.3">
      <c r="A1860">
        <v>1858</v>
      </c>
      <c r="B1860" t="s">
        <v>2911</v>
      </c>
      <c r="C1860" t="str" cm="1">
        <f t="array" ref="C1860">remtxt(B1860)</f>
        <v>it assistant manager</v>
      </c>
      <c r="D1860" t="str">
        <f t="shared" si="29"/>
        <v>it assistant manager</v>
      </c>
      <c r="E1860" t="s">
        <v>5527</v>
      </c>
      <c r="F1860" t="s">
        <v>2912</v>
      </c>
    </row>
    <row r="1861" spans="1:6" x14ac:dyDescent="0.3">
      <c r="A1861">
        <v>1859</v>
      </c>
      <c r="B1861" t="s">
        <v>2913</v>
      </c>
      <c r="C1861" t="str" cm="1">
        <f t="array" ref="C1861">remtxt(B1861)</f>
        <v>trưởng nhóm - thiết kế cơ khí</v>
      </c>
      <c r="D1861" t="str">
        <f t="shared" si="29"/>
        <v>trưởng nhóm -</v>
      </c>
      <c r="E1861" t="s">
        <v>5528</v>
      </c>
      <c r="F1861" t="s">
        <v>2914</v>
      </c>
    </row>
    <row r="1862" spans="1:6" x14ac:dyDescent="0.3">
      <c r="A1862">
        <v>1860</v>
      </c>
      <c r="B1862" t="s">
        <v>2915</v>
      </c>
      <c r="C1862" t="str" cm="1">
        <f t="array" ref="C1862">remtxt(B1862)</f>
        <v>packaging design supervisor</v>
      </c>
      <c r="D1862" t="str">
        <f t="shared" si="29"/>
        <v>packaging design supervisor</v>
      </c>
      <c r="E1862" t="s">
        <v>5529</v>
      </c>
      <c r="F1862" t="s">
        <v>2916</v>
      </c>
    </row>
    <row r="1863" spans="1:6" x14ac:dyDescent="0.3">
      <c r="A1863">
        <v>1861</v>
      </c>
      <c r="B1863" t="s">
        <v>1489</v>
      </c>
      <c r="C1863" t="str" cm="1">
        <f t="array" ref="C1863">remtxt(B1863)</f>
        <v>kế toán trưởng</v>
      </c>
      <c r="D1863" t="str">
        <f t="shared" si="29"/>
        <v>kế toán trưởng</v>
      </c>
      <c r="E1863" t="s">
        <v>4412</v>
      </c>
      <c r="F1863" t="s">
        <v>2917</v>
      </c>
    </row>
    <row r="1864" spans="1:6" x14ac:dyDescent="0.3">
      <c r="A1864">
        <v>1862</v>
      </c>
      <c r="B1864" t="s">
        <v>2918</v>
      </c>
      <c r="C1864" t="str" cm="1">
        <f t="array" ref="C1864">remtxt(B1864)</f>
        <v>regulatory affairs officer</v>
      </c>
      <c r="D1864" t="str">
        <f t="shared" si="29"/>
        <v>regulatory affairs officer</v>
      </c>
      <c r="E1864" t="s">
        <v>5530</v>
      </c>
      <c r="F1864" t="s">
        <v>2919</v>
      </c>
    </row>
    <row r="1865" spans="1:6" x14ac:dyDescent="0.3">
      <c r="A1865">
        <v>1863</v>
      </c>
      <c r="B1865" t="s">
        <v>2920</v>
      </c>
      <c r="C1865" t="str" cm="1">
        <f t="array" ref="C1865">remtxt(B1865)</f>
        <v>senior it manager</v>
      </c>
      <c r="D1865" t="str">
        <f t="shared" si="29"/>
        <v>senior it manager</v>
      </c>
      <c r="E1865" t="s">
        <v>5531</v>
      </c>
      <c r="F1865" t="s">
        <v>2921</v>
      </c>
    </row>
    <row r="1866" spans="1:6" x14ac:dyDescent="0.3">
      <c r="A1866">
        <v>1864</v>
      </c>
      <c r="B1866" t="s">
        <v>2922</v>
      </c>
      <c r="C1866" t="str" cm="1">
        <f t="array" ref="C1866">remtxt(B1866)</f>
        <v>trưởng phòng nhân sự</v>
      </c>
      <c r="D1866" t="str">
        <f t="shared" si="29"/>
        <v>trưởng phòng nhân</v>
      </c>
      <c r="E1866" t="s">
        <v>4668</v>
      </c>
      <c r="F1866" t="s">
        <v>2923</v>
      </c>
    </row>
    <row r="1867" spans="1:6" x14ac:dyDescent="0.3">
      <c r="A1867">
        <v>1865</v>
      </c>
      <c r="B1867" t="s">
        <v>2924</v>
      </c>
      <c r="C1867" t="str" cm="1">
        <f t="array" ref="C1867">remtxt(B1867)</f>
        <v>[hot job] - trưởng nhóm truyền thông</v>
      </c>
      <c r="D1867" t="str">
        <f t="shared" si="29"/>
        <v>[hot job] -</v>
      </c>
      <c r="E1867" t="s">
        <v>5253</v>
      </c>
      <c r="F1867" t="s">
        <v>2925</v>
      </c>
    </row>
    <row r="1868" spans="1:6" x14ac:dyDescent="0.3">
      <c r="A1868">
        <v>1866</v>
      </c>
      <c r="B1868" t="s">
        <v>2926</v>
      </c>
      <c r="C1868" t="str" cm="1">
        <f t="array" ref="C1868">remtxt(B1868)</f>
        <v>it business analyst</v>
      </c>
      <c r="D1868" t="str">
        <f t="shared" si="29"/>
        <v>it business analyst</v>
      </c>
      <c r="E1868" t="s">
        <v>4681</v>
      </c>
      <c r="F1868" t="s">
        <v>2927</v>
      </c>
    </row>
    <row r="1869" spans="1:6" x14ac:dyDescent="0.3">
      <c r="A1869">
        <v>1867</v>
      </c>
      <c r="B1869" t="s">
        <v>2928</v>
      </c>
      <c r="C1869" t="str" cm="1">
        <f t="array" ref="C1869">remtxt(B1869)</f>
        <v>it information security manager</v>
      </c>
      <c r="D1869" t="str">
        <f t="shared" si="29"/>
        <v>it information security</v>
      </c>
      <c r="E1869" t="s">
        <v>5532</v>
      </c>
      <c r="F1869" t="s">
        <v>2929</v>
      </c>
    </row>
    <row r="1870" spans="1:6" x14ac:dyDescent="0.3">
      <c r="A1870">
        <v>1868</v>
      </c>
      <c r="B1870" t="s">
        <v>2930</v>
      </c>
      <c r="C1870" t="str" cm="1">
        <f t="array" ref="C1870">remtxt(B1870)</f>
        <v>test engineer  [urgent, very competitive!!!]</v>
      </c>
      <c r="D1870" t="str">
        <f t="shared" si="29"/>
        <v>test engineer</v>
      </c>
      <c r="E1870" t="s">
        <v>4913</v>
      </c>
      <c r="F1870" t="s">
        <v>2931</v>
      </c>
    </row>
    <row r="1871" spans="1:6" x14ac:dyDescent="0.3">
      <c r="A1871">
        <v>1869</v>
      </c>
      <c r="B1871" t="s">
        <v>2782</v>
      </c>
      <c r="C1871" t="str" cm="1">
        <f t="array" ref="C1871">remtxt(B1871)</f>
        <v>data engineer</v>
      </c>
      <c r="D1871" t="str">
        <f t="shared" si="29"/>
        <v>data engineer</v>
      </c>
      <c r="E1871" t="s">
        <v>4688</v>
      </c>
      <c r="F1871" t="s">
        <v>2932</v>
      </c>
    </row>
    <row r="1872" spans="1:6" x14ac:dyDescent="0.3">
      <c r="A1872">
        <v>1870</v>
      </c>
      <c r="B1872" t="s">
        <v>2933</v>
      </c>
      <c r="C1872" t="str" cm="1">
        <f t="array" ref="C1872">remtxt(B1872)</f>
        <v>senior java web developer</v>
      </c>
      <c r="D1872" t="str">
        <f t="shared" si="29"/>
        <v>senior java web</v>
      </c>
      <c r="E1872" t="s">
        <v>5533</v>
      </c>
      <c r="F1872" t="s">
        <v>2934</v>
      </c>
    </row>
    <row r="1873" spans="1:6" x14ac:dyDescent="0.3">
      <c r="A1873">
        <v>1871</v>
      </c>
      <c r="B1873" t="s">
        <v>2935</v>
      </c>
      <c r="C1873" t="str" cm="1">
        <f t="array" ref="C1873">remtxt(B1873)</f>
        <v>[hn] - kỹ sư thiết kế mạch công suất</v>
      </c>
      <c r="D1873" t="str">
        <f t="shared" si="29"/>
        <v>[hn] - kỹ</v>
      </c>
      <c r="E1873" t="s">
        <v>5534</v>
      </c>
      <c r="F1873" t="s">
        <v>2936</v>
      </c>
    </row>
    <row r="1874" spans="1:6" x14ac:dyDescent="0.3">
      <c r="A1874">
        <v>1872</v>
      </c>
      <c r="B1874" t="s">
        <v>2937</v>
      </c>
      <c r="C1874" t="str" cm="1">
        <f t="array" ref="C1874">remtxt(B1874)</f>
        <v>thủ kho công trình - làm việc tại phú quốc</v>
      </c>
      <c r="D1874" t="str">
        <f t="shared" si="29"/>
        <v>thủ kho công</v>
      </c>
      <c r="E1874" t="s">
        <v>5535</v>
      </c>
      <c r="F1874" t="s">
        <v>2938</v>
      </c>
    </row>
    <row r="1875" spans="1:6" x14ac:dyDescent="0.3">
      <c r="A1875">
        <v>1873</v>
      </c>
      <c r="B1875" t="s">
        <v>2939</v>
      </c>
      <c r="C1875" t="str" cm="1">
        <f t="array" ref="C1875">remtxt(B1875)</f>
        <v>product manager / brse</v>
      </c>
      <c r="D1875" t="str">
        <f t="shared" si="29"/>
        <v>product manager /</v>
      </c>
      <c r="E1875" t="s">
        <v>5536</v>
      </c>
      <c r="F1875" t="s">
        <v>2940</v>
      </c>
    </row>
    <row r="1876" spans="1:6" x14ac:dyDescent="0.3">
      <c r="A1876">
        <v>1874</v>
      </c>
      <c r="B1876" t="s">
        <v>1739</v>
      </c>
      <c r="C1876" t="str" cm="1">
        <f t="array" ref="C1876">remtxt(B1876)</f>
        <v>trưởng bộ phận chăm sóc khách hàng</v>
      </c>
      <c r="D1876" t="str">
        <f t="shared" si="29"/>
        <v>trưởng bộ phận</v>
      </c>
      <c r="E1876" t="s">
        <v>4669</v>
      </c>
      <c r="F1876" t="s">
        <v>2941</v>
      </c>
    </row>
    <row r="1877" spans="1:6" x14ac:dyDescent="0.3">
      <c r="A1877">
        <v>1875</v>
      </c>
      <c r="B1877" t="s">
        <v>2942</v>
      </c>
      <c r="C1877" t="str" cm="1">
        <f t="array" ref="C1877">remtxt(B1877)</f>
        <v>nhân viên marketing online</v>
      </c>
      <c r="D1877" t="str">
        <f t="shared" si="29"/>
        <v>nhân viên marketing</v>
      </c>
      <c r="E1877" t="s">
        <v>5537</v>
      </c>
      <c r="F1877" t="s">
        <v>2943</v>
      </c>
    </row>
    <row r="1878" spans="1:6" x14ac:dyDescent="0.3">
      <c r="A1878">
        <v>1876</v>
      </c>
      <c r="B1878" t="s">
        <v>2944</v>
      </c>
      <c r="C1878" t="str" cm="1">
        <f t="array" ref="C1878">remtxt(B1878)</f>
        <v>[tuyển gấp] nhân viên kỹ thuật bảo dưỡng</v>
      </c>
      <c r="D1878" t="str">
        <f t="shared" si="29"/>
        <v>[tuyển gấp] nhân</v>
      </c>
      <c r="E1878" t="s">
        <v>5436</v>
      </c>
      <c r="F1878" t="s">
        <v>2945</v>
      </c>
    </row>
    <row r="1879" spans="1:6" x14ac:dyDescent="0.3">
      <c r="A1879">
        <v>1877</v>
      </c>
      <c r="B1879" t="s">
        <v>2946</v>
      </c>
      <c r="C1879" t="str" cm="1">
        <f t="array" ref="C1879">remtxt(B1879)</f>
        <v>chuyên viên quan hệ khách hàng</v>
      </c>
      <c r="D1879" t="str">
        <f t="shared" si="29"/>
        <v>chuyên viên quan</v>
      </c>
      <c r="E1879" t="s">
        <v>4630</v>
      </c>
      <c r="F1879" t="s">
        <v>2947</v>
      </c>
    </row>
    <row r="1880" spans="1:6" x14ac:dyDescent="0.3">
      <c r="A1880">
        <v>1878</v>
      </c>
      <c r="B1880" t="s">
        <v>2948</v>
      </c>
      <c r="C1880" t="str" cm="1">
        <f t="array" ref="C1880">remtxt(B1880)</f>
        <v>giám đốc chuỗi cung ứng</v>
      </c>
      <c r="D1880" t="str">
        <f t="shared" si="29"/>
        <v>giám đốc chuỗi</v>
      </c>
      <c r="E1880" t="s">
        <v>5538</v>
      </c>
      <c r="F1880" t="s">
        <v>2949</v>
      </c>
    </row>
    <row r="1881" spans="1:6" x14ac:dyDescent="0.3">
      <c r="A1881">
        <v>1879</v>
      </c>
      <c r="B1881" t="s">
        <v>2950</v>
      </c>
      <c r="C1881" t="str" cm="1">
        <f t="array" ref="C1881">remtxt(B1881)</f>
        <v>manufacturing engineer</v>
      </c>
      <c r="D1881" t="str">
        <f t="shared" si="29"/>
        <v>manufacturing engineer</v>
      </c>
      <c r="E1881" t="s">
        <v>5539</v>
      </c>
      <c r="F1881" t="s">
        <v>2951</v>
      </c>
    </row>
    <row r="1882" spans="1:6" x14ac:dyDescent="0.3">
      <c r="A1882">
        <v>1880</v>
      </c>
      <c r="B1882" t="s">
        <v>2952</v>
      </c>
      <c r="C1882" t="str" cm="1">
        <f t="array" ref="C1882">remtxt(B1882)</f>
        <v>chuyên viên tư vấn tài chính</v>
      </c>
      <c r="D1882" t="str">
        <f t="shared" si="29"/>
        <v>chuyên viên tư</v>
      </c>
      <c r="E1882" t="s">
        <v>4701</v>
      </c>
      <c r="F1882" t="s">
        <v>2953</v>
      </c>
    </row>
    <row r="1883" spans="1:6" x14ac:dyDescent="0.3">
      <c r="A1883">
        <v>1881</v>
      </c>
      <c r="B1883" t="s">
        <v>2954</v>
      </c>
      <c r="C1883" t="str" cm="1">
        <f t="array" ref="C1883">remtxt(B1883)</f>
        <v>quản lý dự án – project manager</v>
      </c>
      <c r="D1883" t="str">
        <f t="shared" si="29"/>
        <v>quản lý dự</v>
      </c>
      <c r="E1883" t="s">
        <v>4948</v>
      </c>
      <c r="F1883" t="s">
        <v>2955</v>
      </c>
    </row>
    <row r="1884" spans="1:6" x14ac:dyDescent="0.3">
      <c r="A1884">
        <v>1882</v>
      </c>
      <c r="B1884" t="s">
        <v>2956</v>
      </c>
      <c r="C1884" t="str" cm="1">
        <f t="array" ref="C1884">remtxt(B1884)</f>
        <v>bim executive</v>
      </c>
      <c r="D1884" t="str">
        <f t="shared" si="29"/>
        <v>bim executive</v>
      </c>
      <c r="E1884" t="s">
        <v>2956</v>
      </c>
      <c r="F1884" t="s">
        <v>2957</v>
      </c>
    </row>
    <row r="1885" spans="1:6" x14ac:dyDescent="0.3">
      <c r="A1885">
        <v>1883</v>
      </c>
      <c r="B1885" t="s">
        <v>2958</v>
      </c>
      <c r="C1885" t="str" cm="1">
        <f t="array" ref="C1885">remtxt(B1885)</f>
        <v>nhân viên xuất nhập khẩu  - không yêu cầu kinh nghiệm</v>
      </c>
      <c r="D1885" t="str">
        <f t="shared" si="29"/>
        <v>nhân viên xuất</v>
      </c>
      <c r="E1885" t="s">
        <v>4831</v>
      </c>
      <c r="F1885" t="s">
        <v>2959</v>
      </c>
    </row>
    <row r="1886" spans="1:6" x14ac:dyDescent="0.3">
      <c r="A1886">
        <v>1884</v>
      </c>
      <c r="B1886" t="s">
        <v>2960</v>
      </c>
      <c r="C1886" t="str" cm="1">
        <f t="array" ref="C1886">remtxt(B1886)</f>
        <v>3 nhân viên đảm bảo chất lượng</v>
      </c>
      <c r="D1886" t="str">
        <f t="shared" si="29"/>
        <v>3 nhân viên</v>
      </c>
      <c r="E1886" t="s">
        <v>5540</v>
      </c>
      <c r="F1886" t="s">
        <v>2961</v>
      </c>
    </row>
    <row r="1887" spans="1:6" x14ac:dyDescent="0.3">
      <c r="A1887">
        <v>1885</v>
      </c>
      <c r="B1887" t="s">
        <v>2962</v>
      </c>
      <c r="C1887" t="str" cm="1">
        <f t="array" ref="C1887">remtxt(B1887)</f>
        <v>junior &amp; senior interior designer</v>
      </c>
      <c r="D1887" t="str">
        <f t="shared" si="29"/>
        <v>junior &amp; senior</v>
      </c>
      <c r="E1887" t="s">
        <v>5541</v>
      </c>
      <c r="F1887" t="s">
        <v>2963</v>
      </c>
    </row>
    <row r="1888" spans="1:6" x14ac:dyDescent="0.3">
      <c r="A1888">
        <v>1886</v>
      </c>
      <c r="B1888" t="s">
        <v>2964</v>
      </c>
      <c r="C1888" t="str" cm="1">
        <f t="array" ref="C1888">remtxt(B1888)</f>
        <v>trưởng phòng quản lý thiết kế kỹ thuật - technical design management manager</v>
      </c>
      <c r="D1888" t="str">
        <f t="shared" si="29"/>
        <v>trưởng phòng quản</v>
      </c>
      <c r="E1888" t="s">
        <v>5305</v>
      </c>
      <c r="F1888" t="s">
        <v>2965</v>
      </c>
    </row>
    <row r="1889" spans="1:6" x14ac:dyDescent="0.3">
      <c r="A1889">
        <v>1887</v>
      </c>
      <c r="B1889" t="s">
        <v>2966</v>
      </c>
      <c r="C1889" t="str" cm="1">
        <f t="array" ref="C1889">remtxt(B1889)</f>
        <v>senior marketing planner</v>
      </c>
      <c r="D1889" t="str">
        <f t="shared" si="29"/>
        <v>senior marketing planner</v>
      </c>
      <c r="E1889" t="s">
        <v>5542</v>
      </c>
      <c r="F1889" t="s">
        <v>2967</v>
      </c>
    </row>
    <row r="1890" spans="1:6" x14ac:dyDescent="0.3">
      <c r="A1890">
        <v>1888</v>
      </c>
      <c r="B1890" t="s">
        <v>2968</v>
      </c>
      <c r="C1890" t="str" cm="1">
        <f t="array" ref="C1890">remtxt(B1890)</f>
        <v>forwarding staff</v>
      </c>
      <c r="D1890" t="str">
        <f t="shared" si="29"/>
        <v>forwarding staff</v>
      </c>
      <c r="E1890" t="s">
        <v>5543</v>
      </c>
      <c r="F1890" t="s">
        <v>2969</v>
      </c>
    </row>
    <row r="1891" spans="1:6" x14ac:dyDescent="0.3">
      <c r="A1891">
        <v>1889</v>
      </c>
      <c r="B1891" t="s">
        <v>2970</v>
      </c>
      <c r="C1891" t="str" cm="1">
        <f t="array" ref="C1891">remtxt(B1891)</f>
        <v>senior import-export staff</v>
      </c>
      <c r="D1891" t="str">
        <f t="shared" si="29"/>
        <v>senior import-export staff</v>
      </c>
      <c r="E1891" t="s">
        <v>5544</v>
      </c>
      <c r="F1891" t="s">
        <v>2971</v>
      </c>
    </row>
    <row r="1892" spans="1:6" x14ac:dyDescent="0.3">
      <c r="A1892">
        <v>1890</v>
      </c>
      <c r="B1892" t="s">
        <v>490</v>
      </c>
      <c r="C1892" t="str" cm="1">
        <f t="array" ref="C1892">remtxt(B1892)</f>
        <v>kiến trúc sư quản lý thiết kế</v>
      </c>
      <c r="D1892" t="str">
        <f t="shared" si="29"/>
        <v>kiến trúc sư</v>
      </c>
      <c r="E1892" t="s">
        <v>4654</v>
      </c>
      <c r="F1892" t="s">
        <v>2972</v>
      </c>
    </row>
    <row r="1893" spans="1:6" x14ac:dyDescent="0.3">
      <c r="A1893">
        <v>1891</v>
      </c>
      <c r="B1893" t="s">
        <v>2973</v>
      </c>
      <c r="C1893" t="str" cm="1">
        <f t="array" ref="C1893">remtxt(B1893)</f>
        <v>*** mechanical design engineer ***</v>
      </c>
      <c r="D1893" t="str">
        <f t="shared" si="29"/>
        <v>*** mechanical design</v>
      </c>
      <c r="E1893" t="s">
        <v>5545</v>
      </c>
      <c r="F1893" t="s">
        <v>2974</v>
      </c>
    </row>
    <row r="1894" spans="1:6" x14ac:dyDescent="0.3">
      <c r="A1894">
        <v>1892</v>
      </c>
      <c r="B1894" t="s">
        <v>2975</v>
      </c>
      <c r="C1894" t="str" cm="1">
        <f t="array" ref="C1894">remtxt(B1894)</f>
        <v>qa staff - nhân viên quản lý chất lượng</v>
      </c>
      <c r="D1894" t="str">
        <f t="shared" si="29"/>
        <v>qa staff -</v>
      </c>
      <c r="E1894" t="s">
        <v>5546</v>
      </c>
      <c r="F1894" t="s">
        <v>2976</v>
      </c>
    </row>
    <row r="1895" spans="1:6" x14ac:dyDescent="0.3">
      <c r="A1895">
        <v>1893</v>
      </c>
      <c r="B1895" t="s">
        <v>2977</v>
      </c>
      <c r="C1895" t="str" cm="1">
        <f t="array" ref="C1895">remtxt(B1895)</f>
        <v>nhân viên bộ phận kiểm soát chất lượng sản xuất</v>
      </c>
      <c r="D1895" t="str">
        <f t="shared" si="29"/>
        <v>nhân viên bộ</v>
      </c>
      <c r="E1895" t="s">
        <v>4753</v>
      </c>
      <c r="F1895" t="s">
        <v>2978</v>
      </c>
    </row>
    <row r="1896" spans="1:6" x14ac:dyDescent="0.3">
      <c r="A1896">
        <v>1894</v>
      </c>
      <c r="B1896" t="s">
        <v>2979</v>
      </c>
      <c r="C1896" t="str" cm="1">
        <f t="array" ref="C1896">remtxt(B1896)</f>
        <v>warehouse manager [ location : district 12 ]</v>
      </c>
      <c r="D1896" t="str">
        <f t="shared" si="29"/>
        <v>warehouse manager [</v>
      </c>
      <c r="E1896" t="s">
        <v>5547</v>
      </c>
      <c r="F1896" t="s">
        <v>2980</v>
      </c>
    </row>
    <row r="1897" spans="1:6" x14ac:dyDescent="0.3">
      <c r="A1897">
        <v>1895</v>
      </c>
      <c r="B1897" t="s">
        <v>2981</v>
      </c>
      <c r="C1897" t="str" cm="1">
        <f t="array" ref="C1897">remtxt(B1897)</f>
        <v>trưởng phòng dịch vụ hỗ trợ chứng khoán</v>
      </c>
      <c r="D1897" t="str">
        <f t="shared" si="29"/>
        <v>trưởng phòng dịch</v>
      </c>
      <c r="E1897" t="s">
        <v>5548</v>
      </c>
      <c r="F1897" t="s">
        <v>2982</v>
      </c>
    </row>
    <row r="1898" spans="1:6" x14ac:dyDescent="0.3">
      <c r="A1898">
        <v>1896</v>
      </c>
      <c r="B1898" t="s">
        <v>2983</v>
      </c>
      <c r="C1898" t="str" cm="1">
        <f t="array" ref="C1898">remtxt(B1898)</f>
        <v>technical manager cum operations manager assistance</v>
      </c>
      <c r="D1898" t="str">
        <f t="shared" si="29"/>
        <v>technical manager cum</v>
      </c>
      <c r="E1898" t="s">
        <v>5549</v>
      </c>
      <c r="F1898" t="s">
        <v>2984</v>
      </c>
    </row>
    <row r="1899" spans="1:6" x14ac:dyDescent="0.3">
      <c r="A1899">
        <v>1897</v>
      </c>
      <c r="B1899" t="s">
        <v>2985</v>
      </c>
      <c r="C1899" t="str" cm="1">
        <f t="array" ref="C1899">remtxt(B1899)</f>
        <v>rd manager</v>
      </c>
      <c r="D1899" t="str">
        <f t="shared" si="29"/>
        <v>rd manager</v>
      </c>
      <c r="E1899" t="s">
        <v>5550</v>
      </c>
      <c r="F1899" t="s">
        <v>2986</v>
      </c>
    </row>
    <row r="1900" spans="1:6" x14ac:dyDescent="0.3">
      <c r="A1900">
        <v>1898</v>
      </c>
      <c r="B1900" t="s">
        <v>2987</v>
      </c>
      <c r="C1900" t="str" cm="1">
        <f t="array" ref="C1900">remtxt(B1900)</f>
        <v>senior accounting associate</v>
      </c>
      <c r="D1900" t="str">
        <f t="shared" si="29"/>
        <v>senior accounting associate</v>
      </c>
      <c r="E1900" t="s">
        <v>5551</v>
      </c>
      <c r="F1900" t="s">
        <v>2988</v>
      </c>
    </row>
    <row r="1901" spans="1:6" x14ac:dyDescent="0.3">
      <c r="A1901">
        <v>1899</v>
      </c>
      <c r="B1901" t="s">
        <v>2989</v>
      </c>
      <c r="C1901" t="str" cm="1">
        <f t="array" ref="C1901">remtxt(B1901)</f>
        <v>program officer in hcmc</v>
      </c>
      <c r="D1901" t="str">
        <f t="shared" si="29"/>
        <v>program officer in</v>
      </c>
      <c r="E1901" t="s">
        <v>5552</v>
      </c>
      <c r="F1901" t="s">
        <v>2990</v>
      </c>
    </row>
    <row r="1902" spans="1:6" x14ac:dyDescent="0.3">
      <c r="A1902">
        <v>1900</v>
      </c>
      <c r="B1902" t="s">
        <v>2991</v>
      </c>
      <c r="C1902" t="str" cm="1">
        <f t="array" ref="C1902">remtxt(B1902)</f>
        <v>export sales executive</v>
      </c>
      <c r="D1902" t="str">
        <f t="shared" si="29"/>
        <v>export sales executive</v>
      </c>
      <c r="E1902" t="s">
        <v>4622</v>
      </c>
      <c r="F1902" t="s">
        <v>2992</v>
      </c>
    </row>
    <row r="1903" spans="1:6" x14ac:dyDescent="0.3">
      <c r="A1903">
        <v>1901</v>
      </c>
      <c r="B1903" t="s">
        <v>2993</v>
      </c>
      <c r="C1903" t="str" cm="1">
        <f t="array" ref="C1903">remtxt(B1903)</f>
        <v>tuyển 5 nhân viên hóa lý/ vi sinh</v>
      </c>
      <c r="D1903" t="str">
        <f t="shared" si="29"/>
        <v>tuyển 5 nhân</v>
      </c>
      <c r="E1903" t="s">
        <v>5553</v>
      </c>
      <c r="F1903" t="s">
        <v>2994</v>
      </c>
    </row>
    <row r="1904" spans="1:6" x14ac:dyDescent="0.3">
      <c r="A1904">
        <v>1902</v>
      </c>
      <c r="B1904" t="s">
        <v>2995</v>
      </c>
      <c r="C1904" t="str" cm="1">
        <f t="array" ref="C1904">remtxt(B1904)</f>
        <v>operation process and quality assurance senior officer</v>
      </c>
      <c r="D1904" t="str">
        <f t="shared" si="29"/>
        <v>operation process and</v>
      </c>
      <c r="E1904" t="s">
        <v>5554</v>
      </c>
      <c r="F1904" t="s">
        <v>2996</v>
      </c>
    </row>
    <row r="1905" spans="1:6" x14ac:dyDescent="0.3">
      <c r="A1905">
        <v>1903</v>
      </c>
      <c r="B1905" t="s">
        <v>2761</v>
      </c>
      <c r="C1905" t="str" cm="1">
        <f t="array" ref="C1905">remtxt(B1905)</f>
        <v>nhân viên it</v>
      </c>
      <c r="D1905" t="str">
        <f t="shared" si="29"/>
        <v>nhân viên it</v>
      </c>
      <c r="E1905" t="s">
        <v>5486</v>
      </c>
      <c r="F1905" t="s">
        <v>2997</v>
      </c>
    </row>
    <row r="1906" spans="1:6" x14ac:dyDescent="0.3">
      <c r="A1906">
        <v>1904</v>
      </c>
      <c r="B1906" t="s">
        <v>2998</v>
      </c>
      <c r="C1906" t="str" cm="1">
        <f t="array" ref="C1906">remtxt(B1906)</f>
        <v>experienced software developers</v>
      </c>
      <c r="D1906" t="str">
        <f t="shared" si="29"/>
        <v>experienced software developers</v>
      </c>
      <c r="E1906" t="s">
        <v>5555</v>
      </c>
      <c r="F1906" t="s">
        <v>2999</v>
      </c>
    </row>
    <row r="1907" spans="1:6" x14ac:dyDescent="0.3">
      <c r="A1907">
        <v>1905</v>
      </c>
      <c r="B1907" t="s">
        <v>3000</v>
      </c>
      <c r="C1907" t="str" cm="1">
        <f t="array" ref="C1907">remtxt(B1907)</f>
        <v>fresher software engineer - starcamp by nab tech academy</v>
      </c>
      <c r="D1907" t="str">
        <f t="shared" si="29"/>
        <v>fresher software engineer</v>
      </c>
      <c r="E1907" t="s">
        <v>5556</v>
      </c>
      <c r="F1907" t="s">
        <v>3001</v>
      </c>
    </row>
    <row r="1908" spans="1:6" x14ac:dyDescent="0.3">
      <c r="A1908">
        <v>1906</v>
      </c>
      <c r="B1908" t="s">
        <v>3002</v>
      </c>
      <c r="C1908" t="str" cm="1">
        <f t="array" ref="C1908">remtxt(B1908)</f>
        <v>qc - supply chain quality management staff</v>
      </c>
      <c r="D1908" t="str">
        <f t="shared" si="29"/>
        <v>qc - supply</v>
      </c>
      <c r="E1908" t="s">
        <v>5557</v>
      </c>
      <c r="F1908" t="s">
        <v>3003</v>
      </c>
    </row>
    <row r="1909" spans="1:6" x14ac:dyDescent="0.3">
      <c r="A1909">
        <v>1907</v>
      </c>
      <c r="B1909" t="s">
        <v>3004</v>
      </c>
      <c r="C1909" t="str" cm="1">
        <f t="array" ref="C1909">remtxt(B1909)</f>
        <v>[urgent] .net developer</v>
      </c>
      <c r="D1909" t="str">
        <f t="shared" si="29"/>
        <v>[urgent] .net developer</v>
      </c>
      <c r="E1909" t="s">
        <v>5558</v>
      </c>
      <c r="F1909" t="s">
        <v>3005</v>
      </c>
    </row>
    <row r="1910" spans="1:6" x14ac:dyDescent="0.3">
      <c r="A1910">
        <v>1908</v>
      </c>
      <c r="B1910" t="s">
        <v>3006</v>
      </c>
      <c r="C1910" t="str" cm="1">
        <f t="array" ref="C1910">remtxt(B1910)</f>
        <v>leasing manager</v>
      </c>
      <c r="D1910" t="str">
        <f t="shared" si="29"/>
        <v>leasing manager</v>
      </c>
      <c r="E1910" t="s">
        <v>5157</v>
      </c>
      <c r="F1910" t="s">
        <v>3007</v>
      </c>
    </row>
    <row r="1911" spans="1:6" x14ac:dyDescent="0.3">
      <c r="A1911">
        <v>1909</v>
      </c>
      <c r="B1911" t="s">
        <v>2299</v>
      </c>
      <c r="C1911" t="str" cm="1">
        <f t="array" ref="C1911">remtxt(B1911)</f>
        <v>general accountant</v>
      </c>
      <c r="D1911" t="str">
        <f t="shared" si="29"/>
        <v>general accountant</v>
      </c>
      <c r="E1911" t="s">
        <v>5358</v>
      </c>
      <c r="F1911" t="s">
        <v>3008</v>
      </c>
    </row>
    <row r="1912" spans="1:6" x14ac:dyDescent="0.3">
      <c r="A1912">
        <v>1910</v>
      </c>
      <c r="B1912" t="s">
        <v>3009</v>
      </c>
      <c r="C1912" t="str" cm="1">
        <f t="array" ref="C1912">remtxt(B1912)</f>
        <v>senior developer  - start from 2,000$ + 1 month salary sign on bonus</v>
      </c>
      <c r="D1912" t="str">
        <f t="shared" si="29"/>
        <v>senior developer</v>
      </c>
      <c r="E1912" t="s">
        <v>5283</v>
      </c>
      <c r="F1912" t="s">
        <v>3010</v>
      </c>
    </row>
    <row r="1913" spans="1:6" x14ac:dyDescent="0.3">
      <c r="A1913">
        <v>1911</v>
      </c>
      <c r="B1913" t="s">
        <v>3011</v>
      </c>
      <c r="C1913" t="str" cm="1">
        <f t="array" ref="C1913">remtxt(B1913)</f>
        <v>tcqa &amp; qc manager/senior manager</v>
      </c>
      <c r="D1913" t="str">
        <f t="shared" si="29"/>
        <v>tcqa &amp; qc</v>
      </c>
      <c r="E1913" t="s">
        <v>5559</v>
      </c>
      <c r="F1913" t="s">
        <v>3012</v>
      </c>
    </row>
    <row r="1914" spans="1:6" x14ac:dyDescent="0.3">
      <c r="A1914">
        <v>1912</v>
      </c>
      <c r="B1914" t="s">
        <v>3013</v>
      </c>
      <c r="C1914" t="str" cm="1">
        <f t="array" ref="C1914">remtxt(B1914)</f>
        <v>[hot job] chuyên viên sales thiết bị y tế</v>
      </c>
      <c r="D1914" t="str">
        <f t="shared" si="29"/>
        <v>[hot job] chuyên</v>
      </c>
      <c r="E1914" t="s">
        <v>5495</v>
      </c>
      <c r="F1914" t="s">
        <v>3014</v>
      </c>
    </row>
    <row r="1915" spans="1:6" x14ac:dyDescent="0.3">
      <c r="A1915">
        <v>1913</v>
      </c>
      <c r="B1915" t="s">
        <v>3015</v>
      </c>
      <c r="C1915" t="str" cm="1">
        <f t="array" ref="C1915">remtxt(B1915)</f>
        <v>associate – trade sales - transaction banking promotion department</v>
      </c>
      <c r="D1915" t="str">
        <f t="shared" si="29"/>
        <v>associate – trade</v>
      </c>
      <c r="E1915" t="s">
        <v>5560</v>
      </c>
      <c r="F1915" t="s">
        <v>3016</v>
      </c>
    </row>
    <row r="1916" spans="1:6" x14ac:dyDescent="0.3">
      <c r="A1916">
        <v>1914</v>
      </c>
      <c r="B1916" t="s">
        <v>3017</v>
      </c>
      <c r="C1916" t="str" cm="1">
        <f t="array" ref="C1916">remtxt(B1916)</f>
        <v>quản lý dự án</v>
      </c>
      <c r="D1916" t="str">
        <f t="shared" si="29"/>
        <v>quản lý dự</v>
      </c>
      <c r="E1916" t="s">
        <v>4948</v>
      </c>
      <c r="F1916" t="s">
        <v>3018</v>
      </c>
    </row>
    <row r="1917" spans="1:6" x14ac:dyDescent="0.3">
      <c r="A1917">
        <v>1915</v>
      </c>
      <c r="B1917" t="s">
        <v>3019</v>
      </c>
      <c r="C1917" t="str" cm="1">
        <f t="array" ref="C1917">remtxt(B1917)</f>
        <v>engineer, operation excellence</v>
      </c>
      <c r="D1917" t="str">
        <f t="shared" si="29"/>
        <v>engineer, operation excellence</v>
      </c>
      <c r="E1917" t="s">
        <v>5561</v>
      </c>
      <c r="F1917" t="s">
        <v>3020</v>
      </c>
    </row>
    <row r="1918" spans="1:6" x14ac:dyDescent="0.3">
      <c r="A1918">
        <v>1916</v>
      </c>
      <c r="B1918" t="s">
        <v>3021</v>
      </c>
      <c r="C1918" t="str" cm="1">
        <f t="array" ref="C1918">remtxt(B1918)</f>
        <v>kỹ sư thiết bị y tế</v>
      </c>
      <c r="D1918" t="str">
        <f t="shared" si="29"/>
        <v>kỹ sư thiết</v>
      </c>
      <c r="E1918" t="s">
        <v>4665</v>
      </c>
      <c r="F1918" t="s">
        <v>3022</v>
      </c>
    </row>
    <row r="1919" spans="1:6" x14ac:dyDescent="0.3">
      <c r="A1919">
        <v>1917</v>
      </c>
      <c r="B1919" t="s">
        <v>3023</v>
      </c>
      <c r="C1919" t="str" cm="1">
        <f t="array" ref="C1919">remtxt(B1919)</f>
        <v>[tuyển gấp] chuyên viên pháp chế</v>
      </c>
      <c r="D1919" t="str">
        <f t="shared" si="29"/>
        <v>[tuyển gấp] chuyên</v>
      </c>
      <c r="E1919" t="s">
        <v>5562</v>
      </c>
      <c r="F1919" t="s">
        <v>3024</v>
      </c>
    </row>
    <row r="1920" spans="1:6" x14ac:dyDescent="0.3">
      <c r="A1920">
        <v>1918</v>
      </c>
      <c r="B1920" t="s">
        <v>3025</v>
      </c>
      <c r="C1920" t="str" cm="1">
        <f t="array" ref="C1920">remtxt(B1920)</f>
        <v>supplier quality engineer</v>
      </c>
      <c r="D1920" t="str">
        <f t="shared" si="29"/>
        <v>supplier quality engineer</v>
      </c>
      <c r="E1920" t="s">
        <v>5563</v>
      </c>
      <c r="F1920" t="s">
        <v>3026</v>
      </c>
    </row>
    <row r="1921" spans="1:6" x14ac:dyDescent="0.3">
      <c r="A1921">
        <v>1919</v>
      </c>
      <c r="B1921" t="s">
        <v>3027</v>
      </c>
      <c r="C1921" t="str" cm="1">
        <f t="array" ref="C1921">remtxt(B1921)</f>
        <v>tuyển 5 chuyên viên tài chính</v>
      </c>
      <c r="D1921" t="str">
        <f t="shared" si="29"/>
        <v>tuyển 5 chuyên</v>
      </c>
      <c r="E1921" t="s">
        <v>5564</v>
      </c>
      <c r="F1921" t="s">
        <v>3028</v>
      </c>
    </row>
    <row r="1922" spans="1:6" x14ac:dyDescent="0.3">
      <c r="A1922">
        <v>1920</v>
      </c>
      <c r="B1922" t="s">
        <v>3029</v>
      </c>
      <c r="C1922" t="str" cm="1">
        <f t="array" ref="C1922">remtxt(B1922)</f>
        <v>audit senior for hanoi &amp; hcm offices</v>
      </c>
      <c r="D1922" t="str">
        <f t="shared" si="29"/>
        <v>audit senior for</v>
      </c>
      <c r="E1922" t="s">
        <v>5565</v>
      </c>
      <c r="F1922" t="s">
        <v>3030</v>
      </c>
    </row>
    <row r="1923" spans="1:6" x14ac:dyDescent="0.3">
      <c r="A1923">
        <v>1921</v>
      </c>
      <c r="B1923" t="s">
        <v>3031</v>
      </c>
      <c r="C1923" t="str" cm="1">
        <f t="array" ref="C1923">remtxt(B1923)</f>
        <v>[vinsmart] legal expert</v>
      </c>
      <c r="D1923" t="str">
        <f t="shared" ref="D1923:D1986" si="30">TRIM(LEFT(C1923, FIND("^",SUBSTITUTE(C1923, " ", "^",3)&amp;"^")))</f>
        <v>[vinsmart] legal expert</v>
      </c>
      <c r="E1923" t="s">
        <v>5566</v>
      </c>
      <c r="F1923" t="s">
        <v>3032</v>
      </c>
    </row>
    <row r="1924" spans="1:6" x14ac:dyDescent="0.3">
      <c r="A1924">
        <v>1922</v>
      </c>
      <c r="B1924" t="s">
        <v>3033</v>
      </c>
      <c r="C1924" t="str" cm="1">
        <f t="array" ref="C1924">remtxt(B1924)</f>
        <v>devops engineer - income up to $3,000</v>
      </c>
      <c r="D1924" t="str">
        <f t="shared" si="30"/>
        <v>devops engineer -</v>
      </c>
      <c r="E1924" t="s">
        <v>5282</v>
      </c>
      <c r="F1924" t="s">
        <v>3034</v>
      </c>
    </row>
    <row r="1925" spans="1:6" x14ac:dyDescent="0.3">
      <c r="A1925">
        <v>1923</v>
      </c>
      <c r="B1925" t="s">
        <v>3035</v>
      </c>
      <c r="C1925" t="str" cm="1">
        <f t="array" ref="C1925">remtxt(B1925)</f>
        <v>sales executive 500-700 usd + bonus （thông thạo tiếng trung)</v>
      </c>
      <c r="D1925" t="str">
        <f t="shared" si="30"/>
        <v>sales executive 500-700</v>
      </c>
      <c r="E1925" t="s">
        <v>5567</v>
      </c>
      <c r="F1925" t="s">
        <v>3036</v>
      </c>
    </row>
    <row r="1926" spans="1:6" x14ac:dyDescent="0.3">
      <c r="A1926">
        <v>1924</v>
      </c>
      <c r="B1926" t="s">
        <v>3037</v>
      </c>
      <c r="C1926" t="str" cm="1">
        <f t="array" ref="C1926">remtxt(B1926)</f>
        <v>bar manager</v>
      </c>
      <c r="D1926" t="str">
        <f t="shared" si="30"/>
        <v>bar manager</v>
      </c>
      <c r="E1926" t="s">
        <v>5568</v>
      </c>
      <c r="F1926" t="s">
        <v>3038</v>
      </c>
    </row>
    <row r="1927" spans="1:6" x14ac:dyDescent="0.3">
      <c r="A1927">
        <v>1925</v>
      </c>
      <c r="B1927" t="s">
        <v>3039</v>
      </c>
      <c r="C1927" t="str" cm="1">
        <f t="array" ref="C1927">remtxt(B1927)</f>
        <v>web app developer - income up to $3,000</v>
      </c>
      <c r="D1927" t="str">
        <f t="shared" si="30"/>
        <v>web app developer</v>
      </c>
      <c r="E1927" t="s">
        <v>5569</v>
      </c>
      <c r="F1927" t="s">
        <v>3040</v>
      </c>
    </row>
    <row r="1928" spans="1:6" x14ac:dyDescent="0.3">
      <c r="A1928">
        <v>1926</v>
      </c>
      <c r="B1928" t="s">
        <v>3041</v>
      </c>
      <c r="C1928" t="str" cm="1">
        <f t="array" ref="C1928">remtxt(B1928)</f>
        <v>tuyển 05 nhân viên bộ phận thầu</v>
      </c>
      <c r="D1928" t="str">
        <f t="shared" si="30"/>
        <v>tuyển 05 nhân</v>
      </c>
      <c r="E1928" t="s">
        <v>5570</v>
      </c>
      <c r="F1928" t="s">
        <v>3042</v>
      </c>
    </row>
    <row r="1929" spans="1:6" x14ac:dyDescent="0.3">
      <c r="A1929">
        <v>1927</v>
      </c>
      <c r="B1929" t="s">
        <v>1260</v>
      </c>
      <c r="C1929" t="str" cm="1">
        <f t="array" ref="C1929">remtxt(B1929)</f>
        <v>java developer</v>
      </c>
      <c r="D1929" t="str">
        <f t="shared" si="30"/>
        <v>java developer</v>
      </c>
      <c r="E1929" t="s">
        <v>1260</v>
      </c>
      <c r="F1929" t="s">
        <v>3043</v>
      </c>
    </row>
    <row r="1930" spans="1:6" x14ac:dyDescent="0.3">
      <c r="A1930">
        <v>1928</v>
      </c>
      <c r="B1930" t="s">
        <v>3044</v>
      </c>
      <c r="C1930" t="str" cm="1">
        <f t="array" ref="C1930">remtxt(B1930)</f>
        <v>retail mkt assistant manager - bu head</v>
      </c>
      <c r="D1930" t="str">
        <f t="shared" si="30"/>
        <v>retail mkt assistant</v>
      </c>
      <c r="E1930" t="s">
        <v>5571</v>
      </c>
      <c r="F1930" t="s">
        <v>3045</v>
      </c>
    </row>
    <row r="1931" spans="1:6" x14ac:dyDescent="0.3">
      <c r="A1931">
        <v>1929</v>
      </c>
      <c r="B1931" t="s">
        <v>3046</v>
      </c>
      <c r="C1931" t="str" cm="1">
        <f t="array" ref="C1931">remtxt(B1931)</f>
        <v>kỹ sư thiết kế kết cấu công trình xây dựng</v>
      </c>
      <c r="D1931" t="str">
        <f t="shared" si="30"/>
        <v>kỹ sư thiết</v>
      </c>
      <c r="E1931" t="s">
        <v>4665</v>
      </c>
      <c r="F1931" t="s">
        <v>3047</v>
      </c>
    </row>
    <row r="1932" spans="1:6" x14ac:dyDescent="0.3">
      <c r="A1932">
        <v>1930</v>
      </c>
      <c r="B1932" t="s">
        <v>3048</v>
      </c>
      <c r="C1932" t="str" cm="1">
        <f t="array" ref="C1932">remtxt(B1932)</f>
        <v>[urgent] e-commerce sales executive</v>
      </c>
      <c r="D1932" t="str">
        <f t="shared" si="30"/>
        <v>[urgent] e-commerce sales</v>
      </c>
      <c r="E1932" t="s">
        <v>5572</v>
      </c>
      <c r="F1932" t="s">
        <v>3049</v>
      </c>
    </row>
    <row r="1933" spans="1:6" x14ac:dyDescent="0.3">
      <c r="A1933">
        <v>1931</v>
      </c>
      <c r="B1933" t="s">
        <v>3050</v>
      </c>
      <c r="C1933" t="str" cm="1">
        <f t="array" ref="C1933">remtxt(B1933)</f>
        <v>thư kí dự án</v>
      </c>
      <c r="D1933" t="str">
        <f t="shared" si="30"/>
        <v>thư kí dự</v>
      </c>
      <c r="E1933" t="s">
        <v>5573</v>
      </c>
      <c r="F1933" t="s">
        <v>3051</v>
      </c>
    </row>
    <row r="1934" spans="1:6" x14ac:dyDescent="0.3">
      <c r="A1934">
        <v>1932</v>
      </c>
      <c r="B1934" t="s">
        <v>3052</v>
      </c>
      <c r="C1934" t="str" cm="1">
        <f t="array" ref="C1934">remtxt(B1934)</f>
        <v>online business operation executive</v>
      </c>
      <c r="D1934" t="str">
        <f t="shared" si="30"/>
        <v>online business operation</v>
      </c>
      <c r="E1934" t="s">
        <v>5574</v>
      </c>
      <c r="F1934" t="s">
        <v>3053</v>
      </c>
    </row>
    <row r="1935" spans="1:6" x14ac:dyDescent="0.3">
      <c r="A1935">
        <v>1933</v>
      </c>
      <c r="B1935" t="s">
        <v>3054</v>
      </c>
      <c r="C1935" t="str" cm="1">
        <f t="array" ref="C1935">remtxt(B1935)</f>
        <v>compliance officer</v>
      </c>
      <c r="D1935" t="str">
        <f t="shared" si="30"/>
        <v>compliance officer</v>
      </c>
      <c r="E1935" t="s">
        <v>5575</v>
      </c>
      <c r="F1935" t="s">
        <v>3055</v>
      </c>
    </row>
    <row r="1936" spans="1:6" x14ac:dyDescent="0.3">
      <c r="A1936">
        <v>1934</v>
      </c>
      <c r="B1936" t="s">
        <v>3056</v>
      </c>
      <c r="C1936" t="str" cm="1">
        <f t="array" ref="C1936">remtxt(B1936)</f>
        <v>senior product officer</v>
      </c>
      <c r="D1936" t="str">
        <f t="shared" si="30"/>
        <v>senior product officer</v>
      </c>
      <c r="E1936" t="s">
        <v>5576</v>
      </c>
      <c r="F1936" t="s">
        <v>3057</v>
      </c>
    </row>
    <row r="1937" spans="1:6" x14ac:dyDescent="0.3">
      <c r="A1937">
        <v>1935</v>
      </c>
      <c r="B1937" t="s">
        <v>3058</v>
      </c>
      <c r="C1937" t="str" cm="1">
        <f t="array" ref="C1937">remtxt(B1937)</f>
        <v>ux/ui designer</v>
      </c>
      <c r="D1937" t="str">
        <f t="shared" si="30"/>
        <v>ux/ui designer</v>
      </c>
      <c r="E1937" t="s">
        <v>5577</v>
      </c>
      <c r="F1937" t="s">
        <v>3059</v>
      </c>
    </row>
    <row r="1938" spans="1:6" x14ac:dyDescent="0.3">
      <c r="A1938">
        <v>1936</v>
      </c>
      <c r="B1938" t="s">
        <v>2299</v>
      </c>
      <c r="C1938" t="str" cm="1">
        <f t="array" ref="C1938">remtxt(B1938)</f>
        <v>general accountant</v>
      </c>
      <c r="D1938" t="str">
        <f t="shared" si="30"/>
        <v>general accountant</v>
      </c>
      <c r="E1938" t="s">
        <v>5358</v>
      </c>
      <c r="F1938" t="s">
        <v>3060</v>
      </c>
    </row>
    <row r="1939" spans="1:6" x14ac:dyDescent="0.3">
      <c r="A1939">
        <v>1937</v>
      </c>
      <c r="B1939" t="s">
        <v>1215</v>
      </c>
      <c r="C1939" t="str" cm="1">
        <f t="array" ref="C1939">remtxt(B1939)</f>
        <v>kế toán tổng hợp</v>
      </c>
      <c r="D1939" t="str">
        <f t="shared" si="30"/>
        <v>kế toán tổng</v>
      </c>
      <c r="E1939" t="s">
        <v>4754</v>
      </c>
      <c r="F1939" t="s">
        <v>3061</v>
      </c>
    </row>
    <row r="1940" spans="1:6" x14ac:dyDescent="0.3">
      <c r="A1940">
        <v>1938</v>
      </c>
      <c r="B1940" t="s">
        <v>3062</v>
      </c>
      <c r="C1940" t="str" cm="1">
        <f t="array" ref="C1940">remtxt(B1940)</f>
        <v>kỹ sư nghiên cứu phát triển sản phẩm</v>
      </c>
      <c r="D1940" t="str">
        <f t="shared" si="30"/>
        <v>kỹ sư nghiên</v>
      </c>
      <c r="E1940" t="s">
        <v>5578</v>
      </c>
      <c r="F1940" t="s">
        <v>3063</v>
      </c>
    </row>
    <row r="1941" spans="1:6" x14ac:dyDescent="0.3">
      <c r="A1941">
        <v>1939</v>
      </c>
      <c r="B1941" t="s">
        <v>3064</v>
      </c>
      <c r="C1941" t="str" cm="1">
        <f t="array" ref="C1941">remtxt(B1941)</f>
        <v>accounts receivable specialist</v>
      </c>
      <c r="D1941" t="str">
        <f t="shared" si="30"/>
        <v>accounts receivable specialist</v>
      </c>
      <c r="E1941" t="s">
        <v>5579</v>
      </c>
      <c r="F1941" t="s">
        <v>3065</v>
      </c>
    </row>
    <row r="1942" spans="1:6" x14ac:dyDescent="0.3">
      <c r="A1942">
        <v>1940</v>
      </c>
      <c r="B1942" t="s">
        <v>3066</v>
      </c>
      <c r="C1942" t="str" cm="1">
        <f t="array" ref="C1942">remtxt(B1942)</f>
        <v>project sales executive - chuyên viên kinh doanh dự án</v>
      </c>
      <c r="D1942" t="str">
        <f t="shared" si="30"/>
        <v>project sales executive</v>
      </c>
      <c r="E1942" t="s">
        <v>5580</v>
      </c>
      <c r="F1942" t="s">
        <v>3067</v>
      </c>
    </row>
    <row r="1943" spans="1:6" x14ac:dyDescent="0.3">
      <c r="A1943">
        <v>1941</v>
      </c>
      <c r="B1943" t="s">
        <v>3068</v>
      </c>
      <c r="C1943" t="str" cm="1">
        <f t="array" ref="C1943">remtxt(B1943)</f>
        <v>country hr manager/ hrbp</v>
      </c>
      <c r="D1943" t="str">
        <f t="shared" si="30"/>
        <v>country hr manager/</v>
      </c>
      <c r="E1943" t="s">
        <v>5581</v>
      </c>
      <c r="F1943" t="s">
        <v>3069</v>
      </c>
    </row>
    <row r="1944" spans="1:6" x14ac:dyDescent="0.3">
      <c r="A1944">
        <v>1942</v>
      </c>
      <c r="B1944" t="s">
        <v>3070</v>
      </c>
      <c r="C1944" t="str" cm="1">
        <f t="array" ref="C1944">remtxt(B1944)</f>
        <v>nhân viên thu mua</v>
      </c>
      <c r="D1944" t="str">
        <f t="shared" si="30"/>
        <v>nhân viên thu</v>
      </c>
      <c r="E1944" t="s">
        <v>5478</v>
      </c>
      <c r="F1944" t="s">
        <v>3071</v>
      </c>
    </row>
    <row r="1945" spans="1:6" x14ac:dyDescent="0.3">
      <c r="A1945">
        <v>1943</v>
      </c>
      <c r="B1945" t="s">
        <v>3072</v>
      </c>
      <c r="C1945" t="str" cm="1">
        <f t="array" ref="C1945">remtxt(B1945)</f>
        <v>[khu vực hcm] chuyên viên tư vấn tài chính cấp cao – kênh hợp tác ngân hàng standard chartered</v>
      </c>
      <c r="D1945" t="str">
        <f t="shared" si="30"/>
        <v>[khu vực hcm]</v>
      </c>
      <c r="E1945" t="s">
        <v>4671</v>
      </c>
      <c r="F1945" t="s">
        <v>3073</v>
      </c>
    </row>
    <row r="1946" spans="1:6" x14ac:dyDescent="0.3">
      <c r="A1946">
        <v>1944</v>
      </c>
      <c r="B1946" t="s">
        <v>3074</v>
      </c>
      <c r="C1946" t="str" cm="1">
        <f t="array" ref="C1946">remtxt(B1946)</f>
        <v>mpl manager</v>
      </c>
      <c r="D1946" t="str">
        <f t="shared" si="30"/>
        <v>mpl manager</v>
      </c>
      <c r="E1946" t="s">
        <v>5582</v>
      </c>
      <c r="F1946" t="s">
        <v>3075</v>
      </c>
    </row>
    <row r="1947" spans="1:6" x14ac:dyDescent="0.3">
      <c r="A1947">
        <v>1945</v>
      </c>
      <c r="B1947" t="s">
        <v>3076</v>
      </c>
      <c r="C1947" t="str" cm="1">
        <f t="array" ref="C1947">remtxt(B1947)</f>
        <v>nhân viên marketing</v>
      </c>
      <c r="D1947" t="str">
        <f t="shared" si="30"/>
        <v>nhân viên marketing</v>
      </c>
      <c r="E1947" t="s">
        <v>5537</v>
      </c>
      <c r="F1947" t="s">
        <v>3077</v>
      </c>
    </row>
    <row r="1948" spans="1:6" x14ac:dyDescent="0.3">
      <c r="A1948">
        <v>1946</v>
      </c>
      <c r="B1948" t="s">
        <v>3078</v>
      </c>
      <c r="C1948" t="str" cm="1">
        <f t="array" ref="C1948">remtxt(B1948)</f>
        <v>network engineer team leader</v>
      </c>
      <c r="D1948" t="str">
        <f t="shared" si="30"/>
        <v>network engineer team</v>
      </c>
      <c r="E1948" t="s">
        <v>5583</v>
      </c>
      <c r="F1948" t="s">
        <v>3079</v>
      </c>
    </row>
    <row r="1949" spans="1:6" x14ac:dyDescent="0.3">
      <c r="A1949">
        <v>1947</v>
      </c>
      <c r="B1949" t="s">
        <v>3080</v>
      </c>
      <c r="C1949" t="str" cm="1">
        <f t="array" ref="C1949">remtxt(B1949)</f>
        <v>trợ lí tổng giám đốc/ assistant general manager</v>
      </c>
      <c r="D1949" t="str">
        <f t="shared" si="30"/>
        <v>trợ lí tổng</v>
      </c>
      <c r="E1949" t="s">
        <v>5584</v>
      </c>
      <c r="F1949" t="s">
        <v>3081</v>
      </c>
    </row>
    <row r="1950" spans="1:6" x14ac:dyDescent="0.3">
      <c r="A1950">
        <v>1948</v>
      </c>
      <c r="B1950" t="s">
        <v>3082</v>
      </c>
      <c r="C1950" t="str" cm="1">
        <f t="array" ref="C1950">remtxt(B1950)</f>
        <v>credit admin officer</v>
      </c>
      <c r="D1950" t="str">
        <f t="shared" si="30"/>
        <v>credit admin officer</v>
      </c>
      <c r="E1950" t="s">
        <v>5585</v>
      </c>
      <c r="F1950" t="s">
        <v>3083</v>
      </c>
    </row>
    <row r="1951" spans="1:6" x14ac:dyDescent="0.3">
      <c r="A1951">
        <v>1949</v>
      </c>
      <c r="B1951" t="s">
        <v>3084</v>
      </c>
      <c r="C1951" t="str" cm="1">
        <f t="array" ref="C1951">remtxt(B1951)</f>
        <v>nhân viên kinh doanh bất động sản - không cần tìm kiếm khách hàng</v>
      </c>
      <c r="D1951" t="str">
        <f t="shared" si="30"/>
        <v>nhân viên kinh</v>
      </c>
      <c r="E1951" t="s">
        <v>4609</v>
      </c>
      <c r="F1951" t="s">
        <v>3085</v>
      </c>
    </row>
    <row r="1952" spans="1:6" x14ac:dyDescent="0.3">
      <c r="A1952">
        <v>1950</v>
      </c>
      <c r="B1952" t="s">
        <v>3086</v>
      </c>
      <c r="C1952" t="str" cm="1">
        <f t="array" ref="C1952">remtxt(B1952)</f>
        <v>[lương cơ bản từ 10 triệu] nhân viên kinh doanh</v>
      </c>
      <c r="D1952" t="str">
        <f t="shared" si="30"/>
        <v>[lương cơ bản</v>
      </c>
      <c r="E1952" t="s">
        <v>5586</v>
      </c>
      <c r="F1952" t="s">
        <v>3087</v>
      </c>
    </row>
    <row r="1953" spans="1:6" x14ac:dyDescent="0.3">
      <c r="A1953">
        <v>1951</v>
      </c>
      <c r="B1953" t="s">
        <v>3088</v>
      </c>
      <c r="C1953" t="str" cm="1">
        <f t="array" ref="C1953">remtxt(B1953)</f>
        <v>chuyên viên truyền thông / media specialist</v>
      </c>
      <c r="D1953" t="str">
        <f t="shared" si="30"/>
        <v>chuyên viên truyền</v>
      </c>
      <c r="E1953" t="s">
        <v>4630</v>
      </c>
      <c r="F1953" t="s">
        <v>3089</v>
      </c>
    </row>
    <row r="1954" spans="1:6" x14ac:dyDescent="0.3">
      <c r="A1954">
        <v>1952</v>
      </c>
      <c r="B1954" t="s">
        <v>3090</v>
      </c>
      <c r="C1954" t="str" cm="1">
        <f t="array" ref="C1954">remtxt(B1954)</f>
        <v>sales executive</v>
      </c>
      <c r="D1954" t="str">
        <f t="shared" si="30"/>
        <v>sales executive</v>
      </c>
      <c r="E1954" t="s">
        <v>4622</v>
      </c>
      <c r="F1954" t="s">
        <v>3091</v>
      </c>
    </row>
    <row r="1955" spans="1:6" x14ac:dyDescent="0.3">
      <c r="A1955">
        <v>1953</v>
      </c>
      <c r="B1955" t="s">
        <v>3092</v>
      </c>
      <c r="C1955" t="str" cm="1">
        <f t="array" ref="C1955">remtxt(B1955)</f>
        <v>[q.7 tp.hcm, biên hòa, nhơn trạch-đồng nai, thủ dầu một-bình dương, đà nẵng] - corporate relationship manager - chuyên viên quan hệ khách hàng doanh nghiệp</v>
      </c>
      <c r="D1955" t="str">
        <f t="shared" si="30"/>
        <v>[q.7 tp.hcm, biên</v>
      </c>
      <c r="E1955" t="s">
        <v>5587</v>
      </c>
      <c r="F1955" t="s">
        <v>3093</v>
      </c>
    </row>
    <row r="1956" spans="1:6" x14ac:dyDescent="0.3">
      <c r="A1956">
        <v>1954</v>
      </c>
      <c r="B1956" t="s">
        <v>3094</v>
      </c>
      <c r="C1956" t="str" cm="1">
        <f t="array" ref="C1956">remtxt(B1956)</f>
        <v>application engineer</v>
      </c>
      <c r="D1956" t="str">
        <f t="shared" si="30"/>
        <v>application engineer</v>
      </c>
      <c r="E1956" t="s">
        <v>5588</v>
      </c>
      <c r="F1956" t="s">
        <v>3095</v>
      </c>
    </row>
    <row r="1957" spans="1:6" x14ac:dyDescent="0.3">
      <c r="A1957">
        <v>1955</v>
      </c>
      <c r="B1957" t="s">
        <v>3096</v>
      </c>
      <c r="C1957" t="str" cm="1">
        <f t="array" ref="C1957">remtxt(B1957)</f>
        <v>c&amp;b specialist/ chuyên viên tiền lương, phúc lợi</v>
      </c>
      <c r="D1957" t="str">
        <f t="shared" si="30"/>
        <v>c&amp;b specialist/ chuyên</v>
      </c>
      <c r="E1957" t="s">
        <v>5589</v>
      </c>
      <c r="F1957" t="s">
        <v>3097</v>
      </c>
    </row>
    <row r="1958" spans="1:6" x14ac:dyDescent="0.3">
      <c r="A1958">
        <v>1956</v>
      </c>
      <c r="B1958" t="s">
        <v>3098</v>
      </c>
      <c r="C1958" t="str" cm="1">
        <f t="array" ref="C1958">remtxt(B1958)</f>
        <v>freight forwarding team lead</v>
      </c>
      <c r="D1958" t="str">
        <f t="shared" si="30"/>
        <v>freight forwarding team</v>
      </c>
      <c r="E1958" t="s">
        <v>5590</v>
      </c>
      <c r="F1958" t="s">
        <v>3099</v>
      </c>
    </row>
    <row r="1959" spans="1:6" x14ac:dyDescent="0.3">
      <c r="A1959">
        <v>1957</v>
      </c>
      <c r="B1959" t="s">
        <v>3100</v>
      </c>
      <c r="C1959" t="str" cm="1">
        <f t="array" ref="C1959">remtxt(B1959)</f>
        <v>nam kỹ sư bảo dưỡng</v>
      </c>
      <c r="D1959" t="str">
        <f t="shared" si="30"/>
        <v>nam kỹ sư</v>
      </c>
      <c r="E1959" t="s">
        <v>5591</v>
      </c>
      <c r="F1959" t="s">
        <v>3101</v>
      </c>
    </row>
    <row r="1960" spans="1:6" x14ac:dyDescent="0.3">
      <c r="A1960">
        <v>1958</v>
      </c>
      <c r="B1960" t="s">
        <v>3102</v>
      </c>
      <c r="C1960" t="str" cm="1">
        <f t="array" ref="C1960">remtxt(B1960)</f>
        <v>delivery manager ~ đà nẵng</v>
      </c>
      <c r="D1960" t="str">
        <f t="shared" si="30"/>
        <v>delivery manager ~</v>
      </c>
      <c r="E1960" t="s">
        <v>5592</v>
      </c>
      <c r="F1960" t="s">
        <v>3103</v>
      </c>
    </row>
    <row r="1961" spans="1:6" x14ac:dyDescent="0.3">
      <c r="A1961">
        <v>1959</v>
      </c>
      <c r="B1961" t="s">
        <v>3104</v>
      </c>
      <c r="C1961" t="str" cm="1">
        <f t="array" ref="C1961">remtxt(B1961)</f>
        <v>marketing and pr officer</v>
      </c>
      <c r="D1961" t="str">
        <f t="shared" si="30"/>
        <v>marketing and pr</v>
      </c>
      <c r="E1961" t="s">
        <v>5593</v>
      </c>
      <c r="F1961" t="s">
        <v>3105</v>
      </c>
    </row>
    <row r="1962" spans="1:6" x14ac:dyDescent="0.3">
      <c r="A1962">
        <v>1960</v>
      </c>
      <c r="B1962" t="s">
        <v>3106</v>
      </c>
      <c r="C1962" t="str" cm="1">
        <f t="array" ref="C1962">remtxt(B1962)</f>
        <v>graphic officer</v>
      </c>
      <c r="D1962" t="str">
        <f t="shared" si="30"/>
        <v>graphic officer</v>
      </c>
      <c r="E1962" t="s">
        <v>5594</v>
      </c>
      <c r="F1962" t="s">
        <v>3107</v>
      </c>
    </row>
    <row r="1963" spans="1:6" x14ac:dyDescent="0.3">
      <c r="A1963">
        <v>1961</v>
      </c>
      <c r="B1963" t="s">
        <v>3108</v>
      </c>
      <c r="C1963" t="str" cm="1">
        <f t="array" ref="C1963">remtxt(B1963)</f>
        <v>supervisor_channel mkt_communication</v>
      </c>
      <c r="D1963" t="str">
        <f t="shared" si="30"/>
        <v>supervisor_channel mkt_communication</v>
      </c>
      <c r="E1963" t="s">
        <v>3108</v>
      </c>
      <c r="F1963" t="s">
        <v>3109</v>
      </c>
    </row>
    <row r="1964" spans="1:6" x14ac:dyDescent="0.3">
      <c r="A1964">
        <v>1962</v>
      </c>
      <c r="B1964" t="s">
        <v>3110</v>
      </c>
      <c r="C1964" t="str" cm="1">
        <f t="array" ref="C1964">remtxt(B1964)</f>
        <v>customer experience improvement specialist/senior specialist</v>
      </c>
      <c r="D1964" t="str">
        <f t="shared" si="30"/>
        <v>customer experience improvement</v>
      </c>
      <c r="E1964" t="s">
        <v>5595</v>
      </c>
      <c r="F1964" t="s">
        <v>3111</v>
      </c>
    </row>
    <row r="1965" spans="1:6" x14ac:dyDescent="0.3">
      <c r="A1965">
        <v>1963</v>
      </c>
      <c r="B1965" t="s">
        <v>3112</v>
      </c>
      <c r="C1965" t="str" cm="1">
        <f t="array" ref="C1965">remtxt(B1965)</f>
        <v>chuyên viên c&amp;b</v>
      </c>
      <c r="D1965" t="str">
        <f t="shared" si="30"/>
        <v>chuyên viên c&amp;b</v>
      </c>
      <c r="E1965" t="s">
        <v>5596</v>
      </c>
      <c r="F1965" t="s">
        <v>3113</v>
      </c>
    </row>
    <row r="1966" spans="1:6" x14ac:dyDescent="0.3">
      <c r="A1966">
        <v>1964</v>
      </c>
      <c r="B1966" t="s">
        <v>3114</v>
      </c>
      <c r="C1966" t="str" cm="1">
        <f t="array" ref="C1966">remtxt(B1966)</f>
        <v>technical lead</v>
      </c>
      <c r="D1966" t="str">
        <f t="shared" si="30"/>
        <v>technical lead</v>
      </c>
      <c r="E1966" t="s">
        <v>5597</v>
      </c>
      <c r="F1966" t="s">
        <v>3115</v>
      </c>
    </row>
    <row r="1967" spans="1:6" x14ac:dyDescent="0.3">
      <c r="A1967">
        <v>1965</v>
      </c>
      <c r="B1967" t="s">
        <v>1107</v>
      </c>
      <c r="C1967" t="str" cm="1">
        <f t="array" ref="C1967">remtxt(B1967)</f>
        <v>nhân viên kinh doanh</v>
      </c>
      <c r="D1967" t="str">
        <f t="shared" si="30"/>
        <v>nhân viên kinh</v>
      </c>
      <c r="E1967" t="s">
        <v>4609</v>
      </c>
      <c r="F1967" t="s">
        <v>3116</v>
      </c>
    </row>
    <row r="1968" spans="1:6" x14ac:dyDescent="0.3">
      <c r="A1968">
        <v>1966</v>
      </c>
      <c r="B1968" t="s">
        <v>3117</v>
      </c>
      <c r="C1968" t="str" cm="1">
        <f t="array" ref="C1968">remtxt(B1968)</f>
        <v>giám sát trạm giao nhận</v>
      </c>
      <c r="D1968" t="str">
        <f t="shared" si="30"/>
        <v>giám sát trạm</v>
      </c>
      <c r="E1968" t="s">
        <v>5598</v>
      </c>
      <c r="F1968" t="s">
        <v>3118</v>
      </c>
    </row>
    <row r="1969" spans="1:6" x14ac:dyDescent="0.3">
      <c r="A1969">
        <v>1967</v>
      </c>
      <c r="B1969" t="s">
        <v>3119</v>
      </c>
      <c r="C1969" t="str" cm="1">
        <f t="array" ref="C1969">remtxt(B1969)</f>
        <v>chuyên viên điều phối dự án bất động sản</v>
      </c>
      <c r="D1969" t="str">
        <f t="shared" si="30"/>
        <v>chuyên viên điều</v>
      </c>
      <c r="E1969" t="s">
        <v>4630</v>
      </c>
      <c r="F1969" t="s">
        <v>3120</v>
      </c>
    </row>
    <row r="1970" spans="1:6" x14ac:dyDescent="0.3">
      <c r="A1970">
        <v>1968</v>
      </c>
      <c r="B1970" t="s">
        <v>3121</v>
      </c>
      <c r="C1970" t="str" cm="1">
        <f t="array" ref="C1970">remtxt(B1970)</f>
        <v>trưởng phòng hành chính - nhân sự</v>
      </c>
      <c r="D1970" t="str">
        <f t="shared" si="30"/>
        <v>trưởng phòng hành</v>
      </c>
      <c r="E1970" t="s">
        <v>5198</v>
      </c>
      <c r="F1970" t="s">
        <v>3122</v>
      </c>
    </row>
    <row r="1971" spans="1:6" x14ac:dyDescent="0.3">
      <c r="A1971">
        <v>1969</v>
      </c>
      <c r="B1971" t="s">
        <v>3123</v>
      </c>
      <c r="C1971" t="str" cm="1">
        <f t="array" ref="C1971">remtxt(B1971)</f>
        <v>kỹ thuật viên quản lý chất lượng</v>
      </c>
      <c r="D1971" t="str">
        <f t="shared" si="30"/>
        <v>kỹ thuật viên</v>
      </c>
      <c r="E1971" t="s">
        <v>4892</v>
      </c>
      <c r="F1971" t="s">
        <v>3124</v>
      </c>
    </row>
    <row r="1972" spans="1:6" x14ac:dyDescent="0.3">
      <c r="A1972">
        <v>1970</v>
      </c>
      <c r="B1972" t="s">
        <v>3125</v>
      </c>
      <c r="C1972" t="str" cm="1">
        <f t="array" ref="C1972">remtxt(B1972)</f>
        <v>phó giám đốc chi nhánh</v>
      </c>
      <c r="D1972" t="str">
        <f t="shared" si="30"/>
        <v>phó giám đốc</v>
      </c>
      <c r="E1972" t="s">
        <v>4690</v>
      </c>
      <c r="F1972" t="s">
        <v>3126</v>
      </c>
    </row>
    <row r="1973" spans="1:6" x14ac:dyDescent="0.3">
      <c r="A1973">
        <v>1971</v>
      </c>
      <c r="B1973" t="s">
        <v>3127</v>
      </c>
      <c r="C1973" t="str" cm="1">
        <f t="array" ref="C1973">remtxt(B1973)</f>
        <v>[urgent] accountant payable executive</v>
      </c>
      <c r="D1973" t="str">
        <f t="shared" si="30"/>
        <v>[urgent] accountant payable</v>
      </c>
      <c r="E1973" t="s">
        <v>5599</v>
      </c>
      <c r="F1973" t="s">
        <v>3128</v>
      </c>
    </row>
    <row r="1974" spans="1:6" x14ac:dyDescent="0.3">
      <c r="A1974">
        <v>1972</v>
      </c>
      <c r="B1974" t="s">
        <v>3129</v>
      </c>
      <c r="C1974" t="str" cm="1">
        <f t="array" ref="C1974">remtxt(B1974)</f>
        <v>[hội sở tp.hcm] - card issuing supervisor - phát hành thẻ</v>
      </c>
      <c r="D1974" t="str">
        <f t="shared" si="30"/>
        <v>[hội sở tp.hcm]</v>
      </c>
      <c r="E1974" t="s">
        <v>5431</v>
      </c>
      <c r="F1974" t="s">
        <v>3130</v>
      </c>
    </row>
    <row r="1975" spans="1:6" x14ac:dyDescent="0.3">
      <c r="A1975">
        <v>1973</v>
      </c>
      <c r="B1975" t="s">
        <v>3131</v>
      </c>
      <c r="C1975" t="str" cm="1">
        <f t="array" ref="C1975">remtxt(B1975)</f>
        <v>[hội sở tp.hcm] - industry analyst - phân tích ngành</v>
      </c>
      <c r="D1975" t="str">
        <f t="shared" si="30"/>
        <v>[hội sở tp.hcm]</v>
      </c>
      <c r="E1975" t="s">
        <v>5431</v>
      </c>
      <c r="F1975" t="s">
        <v>3132</v>
      </c>
    </row>
    <row r="1976" spans="1:6" x14ac:dyDescent="0.3">
      <c r="A1976">
        <v>1974</v>
      </c>
      <c r="B1976" t="s">
        <v>3133</v>
      </c>
      <c r="C1976" t="str" cm="1">
        <f t="array" ref="C1976">remtxt(B1976)</f>
        <v>product operator</v>
      </c>
      <c r="D1976" t="str">
        <f t="shared" si="30"/>
        <v>product operator</v>
      </c>
      <c r="E1976" t="s">
        <v>5600</v>
      </c>
      <c r="F1976" t="s">
        <v>3134</v>
      </c>
    </row>
    <row r="1977" spans="1:6" x14ac:dyDescent="0.3">
      <c r="A1977">
        <v>1975</v>
      </c>
      <c r="B1977" t="s">
        <v>3135</v>
      </c>
      <c r="C1977" t="str" cm="1">
        <f t="array" ref="C1977">remtxt(B1977)</f>
        <v>internal auditor - kiểm toán nội bộ</v>
      </c>
      <c r="D1977" t="str">
        <f t="shared" si="30"/>
        <v>internal auditor -</v>
      </c>
      <c r="E1977" t="s">
        <v>5601</v>
      </c>
      <c r="F1977" t="s">
        <v>3136</v>
      </c>
    </row>
    <row r="1978" spans="1:6" x14ac:dyDescent="0.3">
      <c r="A1978">
        <v>1976</v>
      </c>
      <c r="B1978" t="s">
        <v>3137</v>
      </c>
      <c r="C1978" t="str" cm="1">
        <f t="array" ref="C1978">remtxt(B1978)</f>
        <v>corporate loan officer</v>
      </c>
      <c r="D1978" t="str">
        <f t="shared" si="30"/>
        <v>corporate loan officer</v>
      </c>
      <c r="E1978" t="s">
        <v>3137</v>
      </c>
      <c r="F1978" t="s">
        <v>3138</v>
      </c>
    </row>
    <row r="1979" spans="1:6" x14ac:dyDescent="0.3">
      <c r="A1979">
        <v>1977</v>
      </c>
      <c r="B1979" t="s">
        <v>3139</v>
      </c>
      <c r="C1979" t="str" cm="1">
        <f t="array" ref="C1979">remtxt(B1979)</f>
        <v>custody officer</v>
      </c>
      <c r="D1979" t="str">
        <f t="shared" si="30"/>
        <v>custody officer</v>
      </c>
      <c r="E1979" t="s">
        <v>5602</v>
      </c>
      <c r="F1979" t="s">
        <v>3140</v>
      </c>
    </row>
    <row r="1980" spans="1:6" x14ac:dyDescent="0.3">
      <c r="A1980">
        <v>1978</v>
      </c>
      <c r="B1980" t="s">
        <v>3141</v>
      </c>
      <c r="C1980" t="str" cm="1">
        <f t="array" ref="C1980">remtxt(B1980)</f>
        <v>giám sát kinh doanh ngành bia - đồ uống</v>
      </c>
      <c r="D1980" t="str">
        <f t="shared" si="30"/>
        <v>giám sát kinh</v>
      </c>
      <c r="E1980" t="s">
        <v>5603</v>
      </c>
      <c r="F1980" t="s">
        <v>3142</v>
      </c>
    </row>
    <row r="1981" spans="1:6" x14ac:dyDescent="0.3">
      <c r="A1981">
        <v>1979</v>
      </c>
      <c r="B1981" t="s">
        <v>3143</v>
      </c>
      <c r="C1981" t="str" cm="1">
        <f t="array" ref="C1981">remtxt(B1981)</f>
        <v>supply chain planning manager</v>
      </c>
      <c r="D1981" t="str">
        <f t="shared" si="30"/>
        <v>supply chain planning</v>
      </c>
      <c r="E1981" t="s">
        <v>5604</v>
      </c>
      <c r="F1981" t="s">
        <v>3144</v>
      </c>
    </row>
    <row r="1982" spans="1:6" x14ac:dyDescent="0.3">
      <c r="A1982">
        <v>1980</v>
      </c>
      <c r="B1982" t="s">
        <v>3145</v>
      </c>
      <c r="C1982" t="str" cm="1">
        <f t="array" ref="C1982">remtxt(B1982)</f>
        <v>hỗ trợ và thúc đẩy kinh doanh kênh bancassurance</v>
      </c>
      <c r="D1982" t="str">
        <f t="shared" si="30"/>
        <v>hỗ trợ và</v>
      </c>
      <c r="E1982" t="s">
        <v>5605</v>
      </c>
      <c r="F1982" t="s">
        <v>3146</v>
      </c>
    </row>
    <row r="1983" spans="1:6" x14ac:dyDescent="0.3">
      <c r="A1983">
        <v>1981</v>
      </c>
      <c r="B1983" t="s">
        <v>3147</v>
      </c>
      <c r="C1983" t="str" cm="1">
        <f t="array" ref="C1983">remtxt(B1983)</f>
        <v>05 kỹ sư cầu đường - công trình giao thông/ xây dựng dân dụng</v>
      </c>
      <c r="D1983" t="str">
        <f t="shared" si="30"/>
        <v>05 kỹ sư</v>
      </c>
      <c r="E1983" t="s">
        <v>5606</v>
      </c>
      <c r="F1983" t="s">
        <v>3148</v>
      </c>
    </row>
    <row r="1984" spans="1:6" x14ac:dyDescent="0.3">
      <c r="A1984">
        <v>1982</v>
      </c>
      <c r="B1984" t="s">
        <v>1215</v>
      </c>
      <c r="C1984" t="str" cm="1">
        <f t="array" ref="C1984">remtxt(B1984)</f>
        <v>kế toán tổng hợp</v>
      </c>
      <c r="D1984" t="str">
        <f t="shared" si="30"/>
        <v>kế toán tổng</v>
      </c>
      <c r="E1984" t="s">
        <v>4754</v>
      </c>
      <c r="F1984" t="s">
        <v>3149</v>
      </c>
    </row>
    <row r="1985" spans="1:6" x14ac:dyDescent="0.3">
      <c r="A1985">
        <v>1983</v>
      </c>
      <c r="B1985" t="s">
        <v>3150</v>
      </c>
      <c r="C1985" t="str" cm="1">
        <f t="array" ref="C1985">remtxt(B1985)</f>
        <v>kỹ sư thiết kế kết cấu</v>
      </c>
      <c r="D1985" t="str">
        <f t="shared" si="30"/>
        <v>kỹ sư thiết</v>
      </c>
      <c r="E1985" t="s">
        <v>4665</v>
      </c>
      <c r="F1985" t="s">
        <v>3151</v>
      </c>
    </row>
    <row r="1986" spans="1:6" x14ac:dyDescent="0.3">
      <c r="A1986">
        <v>1984</v>
      </c>
      <c r="B1986" t="s">
        <v>3152</v>
      </c>
      <c r="C1986" t="str" cm="1">
        <f t="array" ref="C1986">remtxt(B1986)</f>
        <v>chuyên viên kế toán tổng hợp</v>
      </c>
      <c r="D1986" t="str">
        <f t="shared" si="30"/>
        <v>chuyên viên kế</v>
      </c>
      <c r="E1986" t="s">
        <v>4604</v>
      </c>
      <c r="F1986" t="s">
        <v>3153</v>
      </c>
    </row>
    <row r="1987" spans="1:6" x14ac:dyDescent="0.3">
      <c r="A1987">
        <v>1985</v>
      </c>
      <c r="B1987" t="s">
        <v>3154</v>
      </c>
      <c r="C1987" t="str" cm="1">
        <f t="array" ref="C1987">remtxt(B1987)</f>
        <v>giám đốc quản lý tòa nhà văn phòng tại hà nội</v>
      </c>
      <c r="D1987" t="str">
        <f t="shared" ref="D1987:D2050" si="31">TRIM(LEFT(C1987, FIND("^",SUBSTITUTE(C1987, " ", "^",3)&amp;"^")))</f>
        <v>giám đốc quản</v>
      </c>
      <c r="E1987" t="s">
        <v>4668</v>
      </c>
      <c r="F1987" t="s">
        <v>3155</v>
      </c>
    </row>
    <row r="1988" spans="1:6" x14ac:dyDescent="0.3">
      <c r="A1988">
        <v>1986</v>
      </c>
      <c r="B1988" t="s">
        <v>3156</v>
      </c>
      <c r="C1988" t="str" cm="1">
        <f t="array" ref="C1988">remtxt(B1988)</f>
        <v>giám đốc quản lý tòa nhà  đà nẵng</v>
      </c>
      <c r="D1988" t="str">
        <f t="shared" si="31"/>
        <v>giám đốc quản</v>
      </c>
      <c r="E1988" t="s">
        <v>4668</v>
      </c>
      <c r="F1988" t="s">
        <v>3157</v>
      </c>
    </row>
    <row r="1989" spans="1:6" x14ac:dyDescent="0.3">
      <c r="A1989">
        <v>1987</v>
      </c>
      <c r="B1989" t="s">
        <v>3158</v>
      </c>
      <c r="C1989" t="str" cm="1">
        <f t="array" ref="C1989">remtxt(B1989)</f>
        <v>nhân viên kinh doanh tại hồ chí minh/đà nẵng/thái nguyên thu nhập upto 30 triệu/tháng</v>
      </c>
      <c r="D1989" t="str">
        <f t="shared" si="31"/>
        <v>nhân viên kinh</v>
      </c>
      <c r="E1989" t="s">
        <v>4609</v>
      </c>
      <c r="F1989" t="s">
        <v>3159</v>
      </c>
    </row>
    <row r="1990" spans="1:6" x14ac:dyDescent="0.3">
      <c r="A1990">
        <v>1988</v>
      </c>
      <c r="B1990" t="s">
        <v>3160</v>
      </c>
      <c r="C1990" t="str" cm="1">
        <f t="array" ref="C1990">remtxt(B1990)</f>
        <v>sale director</v>
      </c>
      <c r="D1990" t="str">
        <f t="shared" si="31"/>
        <v>sale director</v>
      </c>
      <c r="E1990" t="s">
        <v>5607</v>
      </c>
      <c r="F1990" t="s">
        <v>3161</v>
      </c>
    </row>
    <row r="1991" spans="1:6" x14ac:dyDescent="0.3">
      <c r="A1991">
        <v>1989</v>
      </c>
      <c r="B1991" t="s">
        <v>3162</v>
      </c>
      <c r="C1991" t="str" cm="1">
        <f t="array" ref="C1991">remtxt(B1991)</f>
        <v>environmental engineer</v>
      </c>
      <c r="D1991" t="str">
        <f t="shared" si="31"/>
        <v>environmental engineer</v>
      </c>
      <c r="E1991" t="s">
        <v>5608</v>
      </c>
      <c r="F1991" t="s">
        <v>3163</v>
      </c>
    </row>
    <row r="1992" spans="1:6" x14ac:dyDescent="0.3">
      <c r="A1992">
        <v>1990</v>
      </c>
      <c r="B1992" t="s">
        <v>3164</v>
      </c>
      <c r="C1992" t="str" cm="1">
        <f t="array" ref="C1992">remtxt(B1992)</f>
        <v>kỹ sư kết cấu</v>
      </c>
      <c r="D1992" t="str">
        <f t="shared" si="31"/>
        <v>kỹ sư kết</v>
      </c>
      <c r="E1992" t="s">
        <v>4665</v>
      </c>
      <c r="F1992" t="s">
        <v>3165</v>
      </c>
    </row>
    <row r="1993" spans="1:6" x14ac:dyDescent="0.3">
      <c r="A1993">
        <v>1991</v>
      </c>
      <c r="B1993" t="s">
        <v>3166</v>
      </c>
      <c r="C1993" t="str" cm="1">
        <f t="array" ref="C1993">remtxt(B1993)</f>
        <v>project managers</v>
      </c>
      <c r="D1993" t="str">
        <f t="shared" si="31"/>
        <v>project managers</v>
      </c>
      <c r="E1993" t="s">
        <v>5609</v>
      </c>
      <c r="F1993" t="s">
        <v>3167</v>
      </c>
    </row>
    <row r="1994" spans="1:6" x14ac:dyDescent="0.3">
      <c r="A1994">
        <v>1992</v>
      </c>
      <c r="B1994" t="s">
        <v>2338</v>
      </c>
      <c r="C1994" t="str" cm="1">
        <f t="array" ref="C1994">remtxt(B1994)</f>
        <v>phó phòng tài chính</v>
      </c>
      <c r="D1994" t="str">
        <f t="shared" si="31"/>
        <v>phó phòng tài</v>
      </c>
      <c r="E1994" t="s">
        <v>5368</v>
      </c>
      <c r="F1994" t="s">
        <v>3168</v>
      </c>
    </row>
    <row r="1995" spans="1:6" x14ac:dyDescent="0.3">
      <c r="A1995">
        <v>1993</v>
      </c>
      <c r="B1995" t="s">
        <v>3169</v>
      </c>
      <c r="C1995" t="str" cm="1">
        <f t="array" ref="C1995">remtxt(B1995)</f>
        <v>vận hành máy phay cnc</v>
      </c>
      <c r="D1995" t="str">
        <f t="shared" si="31"/>
        <v>vận hành máy</v>
      </c>
      <c r="E1995" t="s">
        <v>5610</v>
      </c>
      <c r="F1995" t="s">
        <v>3170</v>
      </c>
    </row>
    <row r="1996" spans="1:6" x14ac:dyDescent="0.3">
      <c r="A1996">
        <v>1994</v>
      </c>
      <c r="B1996" t="s">
        <v>3171</v>
      </c>
      <c r="C1996" t="str" cm="1">
        <f t="array" ref="C1996">remtxt(B1996)</f>
        <v>nhân viên làm nguội</v>
      </c>
      <c r="D1996" t="str">
        <f t="shared" si="31"/>
        <v>nhân viên làm</v>
      </c>
      <c r="E1996" t="s">
        <v>5145</v>
      </c>
      <c r="F1996" t="s">
        <v>3172</v>
      </c>
    </row>
    <row r="1997" spans="1:6" x14ac:dyDescent="0.3">
      <c r="A1997">
        <v>1995</v>
      </c>
      <c r="B1997" t="s">
        <v>3173</v>
      </c>
      <c r="C1997" t="str" cm="1">
        <f t="array" ref="C1997">remtxt(B1997)</f>
        <v>it senior specialist</v>
      </c>
      <c r="D1997" t="str">
        <f t="shared" si="31"/>
        <v>it senior specialist</v>
      </c>
      <c r="E1997" t="s">
        <v>5611</v>
      </c>
      <c r="F1997" t="s">
        <v>3174</v>
      </c>
    </row>
    <row r="1998" spans="1:6" x14ac:dyDescent="0.3">
      <c r="A1998">
        <v>1996</v>
      </c>
      <c r="B1998" t="s">
        <v>2539</v>
      </c>
      <c r="C1998" t="str" cm="1">
        <f t="array" ref="C1998">remtxt(B1998)</f>
        <v>it officer</v>
      </c>
      <c r="D1998" t="str">
        <f t="shared" si="31"/>
        <v>it officer</v>
      </c>
      <c r="E1998" t="s">
        <v>2539</v>
      </c>
      <c r="F1998" t="s">
        <v>3175</v>
      </c>
    </row>
    <row r="1999" spans="1:6" x14ac:dyDescent="0.3">
      <c r="A1999">
        <v>1997</v>
      </c>
      <c r="B1999" t="s">
        <v>3176</v>
      </c>
      <c r="C1999" t="str" cm="1">
        <f t="array" ref="C1999">remtxt(B1999)</f>
        <v>chuyên viên công nghệ thông tin</v>
      </c>
      <c r="D1999" t="str">
        <f t="shared" si="31"/>
        <v>chuyên viên công</v>
      </c>
      <c r="E1999" t="s">
        <v>4856</v>
      </c>
      <c r="F1999" t="s">
        <v>3177</v>
      </c>
    </row>
    <row r="2000" spans="1:6" x14ac:dyDescent="0.3">
      <c r="A2000">
        <v>1998</v>
      </c>
      <c r="B2000" t="s">
        <v>3178</v>
      </c>
      <c r="C2000" t="str" cm="1">
        <f t="array" ref="C2000">remtxt(B2000)</f>
        <v>identifying and referring potential consultants</v>
      </c>
      <c r="D2000" t="str">
        <f t="shared" si="31"/>
        <v>identifying and referring</v>
      </c>
      <c r="E2000" t="s">
        <v>5612</v>
      </c>
      <c r="F2000" t="s">
        <v>3179</v>
      </c>
    </row>
    <row r="2001" spans="1:6" x14ac:dyDescent="0.3">
      <c r="A2001">
        <v>1999</v>
      </c>
      <c r="B2001" t="s">
        <v>3180</v>
      </c>
      <c r="C2001" t="str" cm="1">
        <f t="array" ref="C2001">remtxt(B2001)</f>
        <v>infrastructure &amp; tlc specialist</v>
      </c>
      <c r="D2001" t="str">
        <f t="shared" si="31"/>
        <v>infrastructure &amp; tlc</v>
      </c>
      <c r="E2001" t="s">
        <v>5613</v>
      </c>
      <c r="F2001" t="s">
        <v>3181</v>
      </c>
    </row>
    <row r="2002" spans="1:6" x14ac:dyDescent="0.3">
      <c r="A2002">
        <v>2000</v>
      </c>
      <c r="B2002" t="s">
        <v>3182</v>
      </c>
      <c r="C2002" t="str" cm="1">
        <f t="array" ref="C2002">remtxt(B2002)</f>
        <v>kỹ sư điện công trình</v>
      </c>
      <c r="D2002" t="str">
        <f t="shared" si="31"/>
        <v>kỹ sư điện</v>
      </c>
      <c r="E2002" t="s">
        <v>4666</v>
      </c>
      <c r="F2002" t="s">
        <v>3183</v>
      </c>
    </row>
    <row r="2003" spans="1:6" x14ac:dyDescent="0.3">
      <c r="A2003">
        <v>2001</v>
      </c>
      <c r="B2003" t="s">
        <v>3184</v>
      </c>
      <c r="C2003" t="str" cm="1">
        <f t="array" ref="C2003">remtxt(B2003)</f>
        <v>tuyển gấp !!! quản đốc nhà máy</v>
      </c>
      <c r="D2003" t="str">
        <f t="shared" si="31"/>
        <v>tuyển gấp !!!</v>
      </c>
      <c r="E2003" t="s">
        <v>5614</v>
      </c>
      <c r="F2003" t="s">
        <v>3185</v>
      </c>
    </row>
    <row r="2004" spans="1:6" x14ac:dyDescent="0.3">
      <c r="A2004">
        <v>2002</v>
      </c>
      <c r="B2004" t="s">
        <v>3186</v>
      </c>
      <c r="C2004" t="str" cm="1">
        <f t="array" ref="C2004">remtxt(B2004)</f>
        <v>bod executive assistant</v>
      </c>
      <c r="D2004" t="str">
        <f t="shared" si="31"/>
        <v>bod executive assistant</v>
      </c>
      <c r="E2004" t="s">
        <v>5615</v>
      </c>
      <c r="F2004" t="s">
        <v>3187</v>
      </c>
    </row>
    <row r="2005" spans="1:6" x14ac:dyDescent="0.3">
      <c r="A2005">
        <v>2003</v>
      </c>
      <c r="B2005" t="s">
        <v>3188</v>
      </c>
      <c r="C2005" t="str" cm="1">
        <f t="array" ref="C2005">remtxt(B2005)</f>
        <v>associate</v>
      </c>
      <c r="D2005" t="str">
        <f t="shared" si="31"/>
        <v>associate</v>
      </c>
      <c r="E2005" t="s">
        <v>3188</v>
      </c>
      <c r="F2005" t="s">
        <v>3189</v>
      </c>
    </row>
    <row r="2006" spans="1:6" x14ac:dyDescent="0.3">
      <c r="A2006">
        <v>2004</v>
      </c>
      <c r="B2006" t="s">
        <v>3190</v>
      </c>
      <c r="C2006" t="str" cm="1">
        <f t="array" ref="C2006">remtxt(B2006)</f>
        <v>financial analyst</v>
      </c>
      <c r="D2006" t="str">
        <f t="shared" si="31"/>
        <v>financial analyst</v>
      </c>
      <c r="E2006" t="s">
        <v>4950</v>
      </c>
      <c r="F2006" t="s">
        <v>3191</v>
      </c>
    </row>
    <row r="2007" spans="1:6" x14ac:dyDescent="0.3">
      <c r="A2007">
        <v>2005</v>
      </c>
      <c r="B2007" t="s">
        <v>2743</v>
      </c>
      <c r="C2007" t="str" cm="1">
        <f t="array" ref="C2007">remtxt(B2007)</f>
        <v>nhân viên quản lý sản xuất</v>
      </c>
      <c r="D2007" t="str">
        <f t="shared" si="31"/>
        <v>nhân viên quản</v>
      </c>
      <c r="E2007" t="s">
        <v>4668</v>
      </c>
      <c r="F2007" t="s">
        <v>3192</v>
      </c>
    </row>
    <row r="2008" spans="1:6" x14ac:dyDescent="0.3">
      <c r="A2008">
        <v>2006</v>
      </c>
      <c r="B2008" t="s">
        <v>3193</v>
      </c>
      <c r="C2008" t="str" cm="1">
        <f t="array" ref="C2008">remtxt(B2008)</f>
        <v>đầu bếp</v>
      </c>
      <c r="D2008" t="str">
        <f t="shared" si="31"/>
        <v>đầu bếp</v>
      </c>
      <c r="E2008" t="s">
        <v>5616</v>
      </c>
      <c r="F2008" t="s">
        <v>3194</v>
      </c>
    </row>
    <row r="2009" spans="1:6" x14ac:dyDescent="0.3">
      <c r="A2009">
        <v>2007</v>
      </c>
      <c r="B2009" t="s">
        <v>3195</v>
      </c>
      <c r="C2009" t="str" cm="1">
        <f t="array" ref="C2009">remtxt(B2009)</f>
        <v>chuyên viên dịch vụ nhà hàng khách sạn</v>
      </c>
      <c r="D2009" t="str">
        <f t="shared" si="31"/>
        <v>chuyên viên dịch</v>
      </c>
      <c r="E2009" t="s">
        <v>5617</v>
      </c>
      <c r="F2009" t="s">
        <v>3196</v>
      </c>
    </row>
    <row r="2010" spans="1:6" x14ac:dyDescent="0.3">
      <c r="A2010">
        <v>2008</v>
      </c>
      <c r="B2010" t="s">
        <v>3197</v>
      </c>
      <c r="C2010" t="str" cm="1">
        <f t="array" ref="C2010">remtxt(B2010)</f>
        <v>project director</v>
      </c>
      <c r="D2010" t="str">
        <f t="shared" si="31"/>
        <v>project director</v>
      </c>
      <c r="E2010" t="s">
        <v>5618</v>
      </c>
      <c r="F2010" t="s">
        <v>3198</v>
      </c>
    </row>
    <row r="2011" spans="1:6" x14ac:dyDescent="0.3">
      <c r="A2011">
        <v>2009</v>
      </c>
      <c r="B2011" t="s">
        <v>3199</v>
      </c>
      <c r="C2011" t="str" cm="1">
        <f t="array" ref="C2011">remtxt(B2011)</f>
        <v>nhân viên phân tích nghiệp vụ</v>
      </c>
      <c r="D2011" t="str">
        <f t="shared" si="31"/>
        <v>nhân viên phân</v>
      </c>
      <c r="E2011" t="s">
        <v>4782</v>
      </c>
      <c r="F2011" t="s">
        <v>3200</v>
      </c>
    </row>
    <row r="2012" spans="1:6" x14ac:dyDescent="0.3">
      <c r="A2012">
        <v>2010</v>
      </c>
      <c r="B2012" t="s">
        <v>3201</v>
      </c>
      <c r="C2012" t="str" cm="1">
        <f t="array" ref="C2012">remtxt(B2012)</f>
        <v>bms software - algorithms engineer</v>
      </c>
      <c r="D2012" t="str">
        <f t="shared" si="31"/>
        <v>bms software -</v>
      </c>
      <c r="E2012" t="s">
        <v>5619</v>
      </c>
      <c r="F2012" t="s">
        <v>3202</v>
      </c>
    </row>
    <row r="2013" spans="1:6" x14ac:dyDescent="0.3">
      <c r="A2013">
        <v>2011</v>
      </c>
      <c r="B2013" t="s">
        <v>3203</v>
      </c>
      <c r="C2013" t="str" cm="1">
        <f t="array" ref="C2013">remtxt(B2013)</f>
        <v>manager</v>
      </c>
      <c r="D2013" t="str">
        <f t="shared" si="31"/>
        <v>manager</v>
      </c>
      <c r="E2013" t="s">
        <v>4668</v>
      </c>
      <c r="F2013" t="s">
        <v>3204</v>
      </c>
    </row>
    <row r="2014" spans="1:6" x14ac:dyDescent="0.3">
      <c r="A2014">
        <v>2012</v>
      </c>
      <c r="B2014" t="s">
        <v>3205</v>
      </c>
      <c r="C2014" t="str" cm="1">
        <f t="array" ref="C2014">remtxt(B2014)</f>
        <v>battery system lead - project 1</v>
      </c>
      <c r="D2014" t="str">
        <f t="shared" si="31"/>
        <v>battery system lead</v>
      </c>
      <c r="E2014" t="s">
        <v>5620</v>
      </c>
      <c r="F2014" t="s">
        <v>3206</v>
      </c>
    </row>
    <row r="2015" spans="1:6" x14ac:dyDescent="0.3">
      <c r="A2015">
        <v>2013</v>
      </c>
      <c r="B2015" t="s">
        <v>3207</v>
      </c>
      <c r="C2015" t="str" cm="1">
        <f t="array" ref="C2015">remtxt(B2015)</f>
        <v>battery mechanical lead/ engineer</v>
      </c>
      <c r="D2015" t="str">
        <f t="shared" si="31"/>
        <v>battery mechanical lead/</v>
      </c>
      <c r="E2015" t="s">
        <v>5621</v>
      </c>
      <c r="F2015" t="s">
        <v>3208</v>
      </c>
    </row>
    <row r="2016" spans="1:6" x14ac:dyDescent="0.3">
      <c r="A2016">
        <v>2014</v>
      </c>
      <c r="B2016" t="s">
        <v>3209</v>
      </c>
      <c r="C2016" t="str" cm="1">
        <f t="array" ref="C2016">remtxt(B2016)</f>
        <v>telesales engineer</v>
      </c>
      <c r="D2016" t="str">
        <f t="shared" si="31"/>
        <v>telesales engineer</v>
      </c>
      <c r="E2016" t="s">
        <v>5622</v>
      </c>
      <c r="F2016" t="s">
        <v>3210</v>
      </c>
    </row>
    <row r="2017" spans="1:6" x14ac:dyDescent="0.3">
      <c r="A2017">
        <v>2015</v>
      </c>
      <c r="B2017" t="s">
        <v>3211</v>
      </c>
      <c r="C2017" t="str" cm="1">
        <f t="array" ref="C2017">remtxt(B2017)</f>
        <v>advanced battery development manager</v>
      </c>
      <c r="D2017" t="str">
        <f t="shared" si="31"/>
        <v>advanced battery development</v>
      </c>
      <c r="E2017" t="s">
        <v>5623</v>
      </c>
      <c r="F2017" t="s">
        <v>3212</v>
      </c>
    </row>
    <row r="2018" spans="1:6" x14ac:dyDescent="0.3">
      <c r="A2018">
        <v>2016</v>
      </c>
      <c r="B2018" t="s">
        <v>3213</v>
      </c>
      <c r="C2018" t="str" cm="1">
        <f t="array" ref="C2018">remtxt(B2018)</f>
        <v>battery management system  software lead/ engineer</v>
      </c>
      <c r="D2018" t="str">
        <f t="shared" si="31"/>
        <v>battery management system</v>
      </c>
      <c r="E2018" t="s">
        <v>5624</v>
      </c>
      <c r="F2018" t="s">
        <v>3214</v>
      </c>
    </row>
    <row r="2019" spans="1:6" x14ac:dyDescent="0.3">
      <c r="A2019">
        <v>2017</v>
      </c>
      <c r="B2019" t="s">
        <v>3215</v>
      </c>
      <c r="C2019" t="str" cm="1">
        <f t="array" ref="C2019">remtxt(B2019)</f>
        <v>senior backend engineer</v>
      </c>
      <c r="D2019" t="str">
        <f t="shared" si="31"/>
        <v>senior backend engineer</v>
      </c>
      <c r="E2019" t="s">
        <v>4648</v>
      </c>
      <c r="F2019" t="s">
        <v>3216</v>
      </c>
    </row>
    <row r="2020" spans="1:6" x14ac:dyDescent="0.3">
      <c r="A2020">
        <v>2018</v>
      </c>
      <c r="B2020" t="s">
        <v>3217</v>
      </c>
      <c r="C2020" t="str" cm="1">
        <f t="array" ref="C2020">remtxt(B2020)</f>
        <v>battery system thermal lead</v>
      </c>
      <c r="D2020" t="str">
        <f t="shared" si="31"/>
        <v>battery system thermal</v>
      </c>
      <c r="E2020" t="s">
        <v>5625</v>
      </c>
      <c r="F2020" t="s">
        <v>3218</v>
      </c>
    </row>
    <row r="2021" spans="1:6" x14ac:dyDescent="0.3">
      <c r="A2021">
        <v>2019</v>
      </c>
      <c r="B2021" t="s">
        <v>3219</v>
      </c>
      <c r="C2021" t="str" cm="1">
        <f t="array" ref="C2021">remtxt(B2021)</f>
        <v>battery system engineer - modelling</v>
      </c>
      <c r="D2021" t="str">
        <f t="shared" si="31"/>
        <v>battery system engineer</v>
      </c>
      <c r="E2021" t="s">
        <v>5626</v>
      </c>
      <c r="F2021" t="s">
        <v>3220</v>
      </c>
    </row>
    <row r="2022" spans="1:6" x14ac:dyDescent="0.3">
      <c r="A2022">
        <v>2020</v>
      </c>
      <c r="B2022" t="s">
        <v>3221</v>
      </c>
      <c r="C2022" t="str" cm="1">
        <f t="array" ref="C2022">remtxt(B2022)</f>
        <v>test &amp; innovation center manager</v>
      </c>
      <c r="D2022" t="str">
        <f t="shared" si="31"/>
        <v>test &amp; innovation</v>
      </c>
      <c r="E2022" t="s">
        <v>5627</v>
      </c>
      <c r="F2022" t="s">
        <v>3222</v>
      </c>
    </row>
    <row r="2023" spans="1:6" x14ac:dyDescent="0.3">
      <c r="A2023">
        <v>2021</v>
      </c>
      <c r="B2023" t="s">
        <v>3223</v>
      </c>
      <c r="C2023" t="str" cm="1">
        <f t="array" ref="C2023">remtxt(B2023)</f>
        <v>battery chemistry applications engineer</v>
      </c>
      <c r="D2023" t="str">
        <f t="shared" si="31"/>
        <v>battery chemistry applications</v>
      </c>
      <c r="E2023" t="s">
        <v>5628</v>
      </c>
      <c r="F2023" t="s">
        <v>3224</v>
      </c>
    </row>
    <row r="2024" spans="1:6" x14ac:dyDescent="0.3">
      <c r="A2024">
        <v>2022</v>
      </c>
      <c r="B2024" t="s">
        <v>3225</v>
      </c>
      <c r="C2024" t="str" cm="1">
        <f t="array" ref="C2024">remtxt(B2024)</f>
        <v>bms software - application engineer</v>
      </c>
      <c r="D2024" t="str">
        <f t="shared" si="31"/>
        <v>bms software -</v>
      </c>
      <c r="E2024" t="s">
        <v>5619</v>
      </c>
      <c r="F2024" t="s">
        <v>3226</v>
      </c>
    </row>
    <row r="2025" spans="1:6" x14ac:dyDescent="0.3">
      <c r="A2025">
        <v>2023</v>
      </c>
      <c r="B2025" t="s">
        <v>3205</v>
      </c>
      <c r="C2025" t="str" cm="1">
        <f t="array" ref="C2025">remtxt(B2025)</f>
        <v>battery system lead - project 1</v>
      </c>
      <c r="D2025" t="str">
        <f t="shared" si="31"/>
        <v>battery system lead</v>
      </c>
      <c r="E2025" t="s">
        <v>5620</v>
      </c>
      <c r="F2025" t="s">
        <v>3227</v>
      </c>
    </row>
    <row r="2026" spans="1:6" x14ac:dyDescent="0.3">
      <c r="A2026">
        <v>2024</v>
      </c>
      <c r="B2026" t="s">
        <v>3228</v>
      </c>
      <c r="C2026" t="str" cm="1">
        <f t="array" ref="C2026">remtxt(B2026)</f>
        <v>battery test lead</v>
      </c>
      <c r="D2026" t="str">
        <f t="shared" si="31"/>
        <v>battery test lead</v>
      </c>
      <c r="E2026" t="s">
        <v>5629</v>
      </c>
      <c r="F2026" t="s">
        <v>3229</v>
      </c>
    </row>
    <row r="2027" spans="1:6" x14ac:dyDescent="0.3">
      <c r="A2027">
        <v>2025</v>
      </c>
      <c r="B2027" t="s">
        <v>3230</v>
      </c>
      <c r="C2027" t="str" cm="1">
        <f t="array" ref="C2027">remtxt(B2027)</f>
        <v>data scientist</v>
      </c>
      <c r="D2027" t="str">
        <f t="shared" si="31"/>
        <v>data scientist</v>
      </c>
      <c r="E2027" t="s">
        <v>5630</v>
      </c>
      <c r="F2027" t="s">
        <v>3231</v>
      </c>
    </row>
    <row r="2028" spans="1:6" x14ac:dyDescent="0.3">
      <c r="A2028">
        <v>2026</v>
      </c>
      <c r="B2028" t="s">
        <v>3232</v>
      </c>
      <c r="C2028" t="str" cm="1">
        <f t="array" ref="C2028">remtxt(B2028)</f>
        <v>battery management system hardware lead/ engineer</v>
      </c>
      <c r="D2028" t="str">
        <f t="shared" si="31"/>
        <v>battery management system</v>
      </c>
      <c r="E2028" t="s">
        <v>5624</v>
      </c>
      <c r="F2028" t="s">
        <v>3233</v>
      </c>
    </row>
    <row r="2029" spans="1:6" x14ac:dyDescent="0.3">
      <c r="A2029">
        <v>2027</v>
      </c>
      <c r="B2029" t="s">
        <v>3234</v>
      </c>
      <c r="C2029" t="str" cm="1">
        <f t="array" ref="C2029">remtxt(B2029)</f>
        <v>recruitment and training supervisor</v>
      </c>
      <c r="D2029" t="str">
        <f t="shared" si="31"/>
        <v>recruitment and training</v>
      </c>
      <c r="E2029" t="s">
        <v>5631</v>
      </c>
      <c r="F2029" t="s">
        <v>3235</v>
      </c>
    </row>
    <row r="2030" spans="1:6" x14ac:dyDescent="0.3">
      <c r="A2030">
        <v>2028</v>
      </c>
      <c r="B2030" t="s">
        <v>3236</v>
      </c>
      <c r="C2030" t="str" cm="1">
        <f t="array" ref="C2030">remtxt(B2030)</f>
        <v>engineering sales representative</v>
      </c>
      <c r="D2030" t="str">
        <f t="shared" si="31"/>
        <v>engineering sales representative</v>
      </c>
      <c r="E2030" t="s">
        <v>5476</v>
      </c>
      <c r="F2030" t="s">
        <v>3237</v>
      </c>
    </row>
    <row r="2031" spans="1:6" x14ac:dyDescent="0.3">
      <c r="A2031">
        <v>2029</v>
      </c>
      <c r="B2031" t="s">
        <v>3238</v>
      </c>
      <c r="C2031" t="str" cm="1">
        <f t="array" ref="C2031">remtxt(B2031)</f>
        <v>phó phòng kinh doanh</v>
      </c>
      <c r="D2031" t="str">
        <f t="shared" si="31"/>
        <v>phó phòng kinh</v>
      </c>
      <c r="E2031" t="s">
        <v>5368</v>
      </c>
      <c r="F2031" t="s">
        <v>3239</v>
      </c>
    </row>
    <row r="2032" spans="1:6" x14ac:dyDescent="0.3">
      <c r="A2032">
        <v>2030</v>
      </c>
      <c r="B2032" t="s">
        <v>3240</v>
      </c>
      <c r="C2032" t="str" cm="1">
        <f t="array" ref="C2032">remtxt(B2032)</f>
        <v>nhân viên sales logistics</v>
      </c>
      <c r="D2032" t="str">
        <f t="shared" si="31"/>
        <v>nhân viên sales</v>
      </c>
      <c r="E2032" t="s">
        <v>5136</v>
      </c>
      <c r="F2032" t="s">
        <v>3241</v>
      </c>
    </row>
    <row r="2033" spans="1:6" x14ac:dyDescent="0.3">
      <c r="A2033">
        <v>2031</v>
      </c>
      <c r="B2033" t="s">
        <v>1928</v>
      </c>
      <c r="C2033" t="str" cm="1">
        <f t="array" ref="C2033">remtxt(B2033)</f>
        <v>business development manager</v>
      </c>
      <c r="D2033" t="str">
        <f t="shared" si="31"/>
        <v>business development manager</v>
      </c>
      <c r="E2033" t="s">
        <v>5242</v>
      </c>
      <c r="F2033" t="s">
        <v>3242</v>
      </c>
    </row>
    <row r="2034" spans="1:6" x14ac:dyDescent="0.3">
      <c r="A2034">
        <v>2032</v>
      </c>
      <c r="B2034" t="s">
        <v>3243</v>
      </c>
      <c r="C2034" t="str" cm="1">
        <f t="array" ref="C2034">remtxt(B2034)</f>
        <v>me site engineer - kỹ sư cơ/ điện dự án</v>
      </c>
      <c r="D2034" t="str">
        <f t="shared" si="31"/>
        <v>me site engineer</v>
      </c>
      <c r="E2034" t="s">
        <v>5632</v>
      </c>
      <c r="F2034" t="s">
        <v>3244</v>
      </c>
    </row>
    <row r="2035" spans="1:6" x14ac:dyDescent="0.3">
      <c r="A2035">
        <v>2033</v>
      </c>
      <c r="B2035" t="s">
        <v>3245</v>
      </c>
      <c r="C2035" t="str" cm="1">
        <f t="array" ref="C2035">remtxt(B2035)</f>
        <v>service engineer</v>
      </c>
      <c r="D2035" t="str">
        <f t="shared" si="31"/>
        <v>service engineer</v>
      </c>
      <c r="E2035" t="s">
        <v>5235</v>
      </c>
      <c r="F2035" t="s">
        <v>3246</v>
      </c>
    </row>
    <row r="2036" spans="1:6" x14ac:dyDescent="0.3">
      <c r="A2036">
        <v>2034</v>
      </c>
      <c r="B2036" t="s">
        <v>3247</v>
      </c>
      <c r="C2036" t="str" cm="1">
        <f t="array" ref="C2036">remtxt(B2036)</f>
        <v>air export executive</v>
      </c>
      <c r="D2036" t="str">
        <f t="shared" si="31"/>
        <v>air export executive</v>
      </c>
      <c r="E2036" t="s">
        <v>5633</v>
      </c>
      <c r="F2036" t="s">
        <v>3248</v>
      </c>
    </row>
    <row r="2037" spans="1:6" x14ac:dyDescent="0.3">
      <c r="A2037">
        <v>2035</v>
      </c>
      <c r="B2037" t="s">
        <v>3249</v>
      </c>
      <c r="C2037" t="str" cm="1">
        <f t="array" ref="C2037">remtxt(B2037)</f>
        <v>devops team leader</v>
      </c>
      <c r="D2037" t="str">
        <f t="shared" si="31"/>
        <v>devops team leader</v>
      </c>
      <c r="E2037" t="s">
        <v>5634</v>
      </c>
      <c r="F2037" t="s">
        <v>3250</v>
      </c>
    </row>
    <row r="2038" spans="1:6" x14ac:dyDescent="0.3">
      <c r="A2038">
        <v>2036</v>
      </c>
      <c r="B2038" t="s">
        <v>3251</v>
      </c>
      <c r="C2038" t="str" cm="1">
        <f t="array" ref="C2038">remtxt(B2038)</f>
        <v>trường thpt phan chu trinh tuyển giáo viên giảng dạy các môn tiếng anh, vật lý, toán</v>
      </c>
      <c r="D2038" t="str">
        <f t="shared" si="31"/>
        <v>trường thpt phan</v>
      </c>
      <c r="E2038" t="s">
        <v>5635</v>
      </c>
      <c r="F2038" t="s">
        <v>3252</v>
      </c>
    </row>
    <row r="2039" spans="1:6" x14ac:dyDescent="0.3">
      <c r="A2039">
        <v>2037</v>
      </c>
      <c r="B2039" t="s">
        <v>3253</v>
      </c>
      <c r="C2039" t="str" cm="1">
        <f t="array" ref="C2039">remtxt(B2039)</f>
        <v>senior programme officer in cooperation with business sector</v>
      </c>
      <c r="D2039" t="str">
        <f t="shared" si="31"/>
        <v>senior programme officer</v>
      </c>
      <c r="E2039" t="s">
        <v>5636</v>
      </c>
      <c r="F2039" t="s">
        <v>3254</v>
      </c>
    </row>
    <row r="2040" spans="1:6" x14ac:dyDescent="0.3">
      <c r="A2040">
        <v>2038</v>
      </c>
      <c r="B2040" t="s">
        <v>3255</v>
      </c>
      <c r="C2040" t="str" cm="1">
        <f t="array" ref="C2040">remtxt(B2040)</f>
        <v>its solution engineer</v>
      </c>
      <c r="D2040" t="str">
        <f t="shared" si="31"/>
        <v>its solution engineer</v>
      </c>
      <c r="E2040" t="s">
        <v>5637</v>
      </c>
      <c r="F2040" t="s">
        <v>3256</v>
      </c>
    </row>
    <row r="2041" spans="1:6" x14ac:dyDescent="0.3">
      <c r="A2041">
        <v>2039</v>
      </c>
      <c r="B2041" t="s">
        <v>3257</v>
      </c>
      <c r="C2041" t="str" cm="1">
        <f t="array" ref="C2041">remtxt(B2041)</f>
        <v>industrial trainee</v>
      </c>
      <c r="D2041" t="str">
        <f t="shared" si="31"/>
        <v>industrial trainee</v>
      </c>
      <c r="E2041" t="s">
        <v>5638</v>
      </c>
      <c r="F2041" t="s">
        <v>3258</v>
      </c>
    </row>
    <row r="2042" spans="1:6" x14ac:dyDescent="0.3">
      <c r="A2042">
        <v>2040</v>
      </c>
      <c r="B2042" t="s">
        <v>3259</v>
      </c>
      <c r="C2042" t="str" cm="1">
        <f t="array" ref="C2042">remtxt(B2042)</f>
        <v>trưởng nhóm quan hệ khách hàng</v>
      </c>
      <c r="D2042" t="str">
        <f t="shared" si="31"/>
        <v>trưởng nhóm quan</v>
      </c>
      <c r="E2042" t="s">
        <v>4704</v>
      </c>
      <c r="F2042" t="s">
        <v>3260</v>
      </c>
    </row>
    <row r="2043" spans="1:6" x14ac:dyDescent="0.3">
      <c r="A2043">
        <v>2041</v>
      </c>
      <c r="B2043" t="s">
        <v>3261</v>
      </c>
      <c r="C2043" t="str" cm="1">
        <f t="array" ref="C2043">remtxt(B2043)</f>
        <v>nhân viên thiết bị phụ trợ nhà xưởng</v>
      </c>
      <c r="D2043" t="str">
        <f t="shared" si="31"/>
        <v>nhân viên thiết</v>
      </c>
      <c r="E2043" t="s">
        <v>4979</v>
      </c>
      <c r="F2043" t="s">
        <v>3262</v>
      </c>
    </row>
    <row r="2044" spans="1:6" x14ac:dyDescent="0.3">
      <c r="A2044">
        <v>2042</v>
      </c>
      <c r="B2044" t="s">
        <v>2506</v>
      </c>
      <c r="C2044" t="str" cm="1">
        <f t="array" ref="C2044">remtxt(B2044)</f>
        <v>hr manager</v>
      </c>
      <c r="D2044" t="str">
        <f t="shared" si="31"/>
        <v>hr manager</v>
      </c>
      <c r="E2044" t="s">
        <v>5413</v>
      </c>
      <c r="F2044" t="s">
        <v>3263</v>
      </c>
    </row>
    <row r="2045" spans="1:6" x14ac:dyDescent="0.3">
      <c r="A2045">
        <v>2043</v>
      </c>
      <c r="B2045" t="s">
        <v>3264</v>
      </c>
      <c r="C2045" t="str" cm="1">
        <f t="array" ref="C2045">remtxt(B2045)</f>
        <v>production planner</v>
      </c>
      <c r="D2045" t="str">
        <f t="shared" si="31"/>
        <v>production planner</v>
      </c>
      <c r="E2045" t="s">
        <v>5639</v>
      </c>
      <c r="F2045" t="s">
        <v>3265</v>
      </c>
    </row>
    <row r="2046" spans="1:6" x14ac:dyDescent="0.3">
      <c r="A2046">
        <v>2044</v>
      </c>
      <c r="B2046" t="s">
        <v>3266</v>
      </c>
      <c r="C2046" t="str" cm="1">
        <f t="array" ref="C2046">remtxt(B2046)</f>
        <v>associate business consultant, direct north</v>
      </c>
      <c r="D2046" t="str">
        <f t="shared" si="31"/>
        <v>associate business consultant,</v>
      </c>
      <c r="E2046" t="s">
        <v>5640</v>
      </c>
      <c r="F2046" t="s">
        <v>3267</v>
      </c>
    </row>
    <row r="2047" spans="1:6" x14ac:dyDescent="0.3">
      <c r="A2047">
        <v>2045</v>
      </c>
      <c r="B2047" t="s">
        <v>3268</v>
      </c>
      <c r="C2047" t="str" cm="1">
        <f t="array" ref="C2047">remtxt(B2047)</f>
        <v>spare-part sales executive</v>
      </c>
      <c r="D2047" t="str">
        <f t="shared" si="31"/>
        <v>spare-part sales executive</v>
      </c>
      <c r="E2047" t="s">
        <v>5641</v>
      </c>
      <c r="F2047" t="s">
        <v>3269</v>
      </c>
    </row>
    <row r="2048" spans="1:6" x14ac:dyDescent="0.3">
      <c r="A2048">
        <v>2046</v>
      </c>
      <c r="B2048" t="s">
        <v>3270</v>
      </c>
      <c r="C2048" t="str" cm="1">
        <f t="array" ref="C2048">remtxt(B2048)</f>
        <v>trợ lý kỹ sư dự án</v>
      </c>
      <c r="D2048" t="str">
        <f t="shared" si="31"/>
        <v>trợ lý kỹ</v>
      </c>
      <c r="E2048" t="s">
        <v>2344</v>
      </c>
      <c r="F2048" t="s">
        <v>3271</v>
      </c>
    </row>
    <row r="2049" spans="1:6" x14ac:dyDescent="0.3">
      <c r="A2049">
        <v>2047</v>
      </c>
      <c r="B2049" t="s">
        <v>3272</v>
      </c>
      <c r="C2049" t="str" cm="1">
        <f t="array" ref="C2049">remtxt(B2049)</f>
        <v>ehs leader</v>
      </c>
      <c r="D2049" t="str">
        <f t="shared" si="31"/>
        <v>ehs leader</v>
      </c>
      <c r="E2049" t="s">
        <v>5642</v>
      </c>
      <c r="F2049" t="s">
        <v>3273</v>
      </c>
    </row>
    <row r="2050" spans="1:6" x14ac:dyDescent="0.3">
      <c r="A2050">
        <v>2048</v>
      </c>
      <c r="B2050" t="s">
        <v>3274</v>
      </c>
      <c r="C2050" t="str" cm="1">
        <f t="array" ref="C2050">remtxt(B2050)</f>
        <v>phó phòng nhân sự phụ trách chế độ đãi ngộ</v>
      </c>
      <c r="D2050" t="str">
        <f t="shared" si="31"/>
        <v>phó phòng nhân</v>
      </c>
      <c r="E2050" t="s">
        <v>5643</v>
      </c>
      <c r="F2050" t="s">
        <v>3275</v>
      </c>
    </row>
    <row r="2051" spans="1:6" x14ac:dyDescent="0.3">
      <c r="A2051">
        <v>2049</v>
      </c>
      <c r="B2051" t="s">
        <v>3276</v>
      </c>
      <c r="C2051" t="str" cm="1">
        <f t="array" ref="C2051">remtxt(B2051)</f>
        <v>chủ quản nhân sự/ hr manager  - lương 20-30 triệu</v>
      </c>
      <c r="D2051" t="str">
        <f t="shared" ref="D2051:D2114" si="32">TRIM(LEFT(C2051, FIND("^",SUBSTITUTE(C2051, " ", "^",3)&amp;"^")))</f>
        <v>chủ quản nhân</v>
      </c>
      <c r="E2051" t="s">
        <v>4668</v>
      </c>
      <c r="F2051" t="s">
        <v>3277</v>
      </c>
    </row>
    <row r="2052" spans="1:6" x14ac:dyDescent="0.3">
      <c r="A2052">
        <v>2050</v>
      </c>
      <c r="B2052" t="s">
        <v>3278</v>
      </c>
      <c r="C2052" t="str" cm="1">
        <f t="array" ref="C2052">remtxt(B2052)</f>
        <v>supervisor, capital management</v>
      </c>
      <c r="D2052" t="str">
        <f t="shared" si="32"/>
        <v>supervisor, capital management</v>
      </c>
      <c r="E2052" t="s">
        <v>5644</v>
      </c>
      <c r="F2052" t="s">
        <v>3279</v>
      </c>
    </row>
    <row r="2053" spans="1:6" x14ac:dyDescent="0.3">
      <c r="A2053">
        <v>2051</v>
      </c>
      <c r="B2053" t="s">
        <v>3280</v>
      </c>
      <c r="C2053" t="str" cm="1">
        <f t="array" ref="C2053">remtxt(B2053)</f>
        <v>phó chủ quản  tiếng trung</v>
      </c>
      <c r="D2053" t="str">
        <f t="shared" si="32"/>
        <v>phó chủ quản</v>
      </c>
      <c r="E2053" t="s">
        <v>5432</v>
      </c>
      <c r="F2053" t="s">
        <v>3281</v>
      </c>
    </row>
    <row r="2054" spans="1:6" x14ac:dyDescent="0.3">
      <c r="A2054">
        <v>2052</v>
      </c>
      <c r="B2054" t="s">
        <v>3282</v>
      </c>
      <c r="C2054" t="str" cm="1">
        <f t="array" ref="C2054">remtxt(B2054)</f>
        <v>test team leader</v>
      </c>
      <c r="D2054" t="str">
        <f t="shared" si="32"/>
        <v>test team leader</v>
      </c>
      <c r="E2054" t="s">
        <v>5645</v>
      </c>
      <c r="F2054" t="s">
        <v>3283</v>
      </c>
    </row>
    <row r="2055" spans="1:6" x14ac:dyDescent="0.3">
      <c r="A2055">
        <v>2053</v>
      </c>
      <c r="B2055" t="s">
        <v>3284</v>
      </c>
      <c r="C2055" t="str" cm="1">
        <f t="array" ref="C2055">remtxt(B2055)</f>
        <v>trưởng phòng pháp lý đất</v>
      </c>
      <c r="D2055" t="str">
        <f t="shared" si="32"/>
        <v>trưởng phòng pháp</v>
      </c>
      <c r="E2055" t="s">
        <v>5646</v>
      </c>
      <c r="F2055" t="s">
        <v>3285</v>
      </c>
    </row>
    <row r="2056" spans="1:6" x14ac:dyDescent="0.3">
      <c r="A2056">
        <v>2054</v>
      </c>
      <c r="B2056" t="s">
        <v>3286</v>
      </c>
      <c r="C2056" t="str" cm="1">
        <f t="array" ref="C2056">remtxt(B2056)</f>
        <v>asm khu vực hà nội, đông nam bộ, duyên hải miền trung- lĩnh vực tiếng anh online</v>
      </c>
      <c r="D2056" t="str">
        <f t="shared" si="32"/>
        <v>asm khu vực</v>
      </c>
      <c r="E2056" t="s">
        <v>5647</v>
      </c>
      <c r="F2056" t="s">
        <v>3287</v>
      </c>
    </row>
    <row r="2057" spans="1:6" x14ac:dyDescent="0.3">
      <c r="A2057">
        <v>2055</v>
      </c>
      <c r="B2057" t="s">
        <v>3288</v>
      </c>
      <c r="C2057" t="str" cm="1">
        <f t="array" ref="C2057">remtxt(B2057)</f>
        <v>kỹ sư me</v>
      </c>
      <c r="D2057" t="str">
        <f t="shared" si="32"/>
        <v>kỹ sư me</v>
      </c>
      <c r="E2057" t="s">
        <v>5648</v>
      </c>
      <c r="F2057" t="s">
        <v>3289</v>
      </c>
    </row>
    <row r="2058" spans="1:6" x14ac:dyDescent="0.3">
      <c r="A2058">
        <v>2056</v>
      </c>
      <c r="B2058" t="s">
        <v>3290</v>
      </c>
      <c r="C2058" t="str" cm="1">
        <f t="array" ref="C2058">remtxt(B2058)</f>
        <v>giám đốc dự án</v>
      </c>
      <c r="D2058" t="str">
        <f t="shared" si="32"/>
        <v>giám đốc dự</v>
      </c>
      <c r="E2058" t="s">
        <v>4708</v>
      </c>
      <c r="F2058" t="s">
        <v>3291</v>
      </c>
    </row>
    <row r="2059" spans="1:6" x14ac:dyDescent="0.3">
      <c r="A2059">
        <v>2057</v>
      </c>
      <c r="B2059" t="s">
        <v>3292</v>
      </c>
      <c r="C2059" t="str" cm="1">
        <f t="array" ref="C2059">remtxt(B2059)</f>
        <v>service engineer pi/ind</v>
      </c>
      <c r="D2059" t="str">
        <f t="shared" si="32"/>
        <v>service engineer pi/ind</v>
      </c>
      <c r="E2059" t="s">
        <v>5649</v>
      </c>
      <c r="F2059" t="s">
        <v>3293</v>
      </c>
    </row>
    <row r="2060" spans="1:6" x14ac:dyDescent="0.3">
      <c r="A2060">
        <v>2058</v>
      </c>
      <c r="B2060" t="s">
        <v>3294</v>
      </c>
      <c r="C2060" t="str" cm="1">
        <f t="array" ref="C2060">remtxt(B2060)</f>
        <v>vessel planner</v>
      </c>
      <c r="D2060" t="str">
        <f t="shared" si="32"/>
        <v>vessel planner</v>
      </c>
      <c r="E2060" t="s">
        <v>5650</v>
      </c>
      <c r="F2060" t="s">
        <v>3295</v>
      </c>
    </row>
    <row r="2061" spans="1:6" x14ac:dyDescent="0.3">
      <c r="A2061">
        <v>2059</v>
      </c>
      <c r="B2061" t="s">
        <v>3296</v>
      </c>
      <c r="C2061" t="str" cm="1">
        <f t="array" ref="C2061">remtxt(B2061)</f>
        <v>merchandising manager – vietnamese only</v>
      </c>
      <c r="D2061" t="str">
        <f t="shared" si="32"/>
        <v>merchandising manager –</v>
      </c>
      <c r="E2061" t="s">
        <v>5651</v>
      </c>
      <c r="F2061" t="s">
        <v>3297</v>
      </c>
    </row>
    <row r="2062" spans="1:6" x14ac:dyDescent="0.3">
      <c r="A2062">
        <v>2060</v>
      </c>
      <c r="B2062" t="s">
        <v>3298</v>
      </c>
      <c r="C2062" t="str" cm="1">
        <f t="array" ref="C2062">remtxt(B2062)</f>
        <v>import-export executive - vietnamese only</v>
      </c>
      <c r="D2062" t="str">
        <f t="shared" si="32"/>
        <v>import-export executive -</v>
      </c>
      <c r="E2062" t="s">
        <v>5652</v>
      </c>
      <c r="F2062" t="s">
        <v>3299</v>
      </c>
    </row>
    <row r="2063" spans="1:6" x14ac:dyDescent="0.3">
      <c r="A2063">
        <v>2061</v>
      </c>
      <c r="B2063" t="s">
        <v>3300</v>
      </c>
      <c r="C2063" t="str" cm="1">
        <f t="array" ref="C2063">remtxt(B2063)</f>
        <v>factory manager – vietnamese only</v>
      </c>
      <c r="D2063" t="str">
        <f t="shared" si="32"/>
        <v>factory manager –</v>
      </c>
      <c r="E2063" t="s">
        <v>5653</v>
      </c>
      <c r="F2063" t="s">
        <v>3301</v>
      </c>
    </row>
    <row r="2064" spans="1:6" x14ac:dyDescent="0.3">
      <c r="A2064">
        <v>2062</v>
      </c>
      <c r="B2064" t="s">
        <v>3302</v>
      </c>
      <c r="C2064" t="str" cm="1">
        <f t="array" ref="C2064">remtxt(B2064)</f>
        <v>nhân viên pháp chế</v>
      </c>
      <c r="D2064" t="str">
        <f t="shared" si="32"/>
        <v>nhân viên pháp</v>
      </c>
      <c r="E2064" t="s">
        <v>5654</v>
      </c>
      <c r="F2064" t="s">
        <v>3303</v>
      </c>
    </row>
    <row r="2065" spans="1:6" x14ac:dyDescent="0.3">
      <c r="A2065">
        <v>2063</v>
      </c>
      <c r="B2065" t="s">
        <v>3304</v>
      </c>
      <c r="C2065" t="str" cm="1">
        <f t="array" ref="C2065">remtxt(B2065)</f>
        <v>kỹ thuật viên bảo dưỡng khuôn</v>
      </c>
      <c r="D2065" t="str">
        <f t="shared" si="32"/>
        <v>kỹ thuật viên</v>
      </c>
      <c r="E2065" t="s">
        <v>4892</v>
      </c>
      <c r="F2065" t="s">
        <v>3305</v>
      </c>
    </row>
    <row r="2066" spans="1:6" x14ac:dyDescent="0.3">
      <c r="A2066">
        <v>2064</v>
      </c>
      <c r="B2066" t="s">
        <v>3306</v>
      </c>
      <c r="C2066" t="str" cm="1">
        <f t="array" ref="C2066">remtxt(B2066)</f>
        <v>people operations lead</v>
      </c>
      <c r="D2066" t="str">
        <f t="shared" si="32"/>
        <v>people operations lead</v>
      </c>
      <c r="E2066" t="s">
        <v>5655</v>
      </c>
      <c r="F2066" t="s">
        <v>3307</v>
      </c>
    </row>
    <row r="2067" spans="1:6" x14ac:dyDescent="0.3">
      <c r="A2067">
        <v>2065</v>
      </c>
      <c r="B2067" t="s">
        <v>3308</v>
      </c>
      <c r="C2067" t="str" cm="1">
        <f t="array" ref="C2067">remtxt(B2067)</f>
        <v>front end developer</v>
      </c>
      <c r="D2067" t="str">
        <f t="shared" si="32"/>
        <v>front end developer</v>
      </c>
      <c r="E2067" t="s">
        <v>4893</v>
      </c>
      <c r="F2067" t="s">
        <v>3309</v>
      </c>
    </row>
    <row r="2068" spans="1:6" x14ac:dyDescent="0.3">
      <c r="A2068">
        <v>2066</v>
      </c>
      <c r="B2068" t="s">
        <v>3310</v>
      </c>
      <c r="C2068" t="str" cm="1">
        <f t="array" ref="C2068">remtxt(B2068)</f>
        <v>nhân viên phòng kinh doanh</v>
      </c>
      <c r="D2068" t="str">
        <f t="shared" si="32"/>
        <v>nhân viên phòng</v>
      </c>
      <c r="E2068" t="s">
        <v>4621</v>
      </c>
      <c r="F2068" t="s">
        <v>3311</v>
      </c>
    </row>
    <row r="2069" spans="1:6" x14ac:dyDescent="0.3">
      <c r="A2069">
        <v>2067</v>
      </c>
      <c r="B2069" t="s">
        <v>1489</v>
      </c>
      <c r="C2069" t="str" cm="1">
        <f t="array" ref="C2069">remtxt(B2069)</f>
        <v>kế toán trưởng</v>
      </c>
      <c r="D2069" t="str">
        <f t="shared" si="32"/>
        <v>kế toán trưởng</v>
      </c>
      <c r="E2069" t="s">
        <v>4412</v>
      </c>
      <c r="F2069" t="s">
        <v>3312</v>
      </c>
    </row>
    <row r="2070" spans="1:6" x14ac:dyDescent="0.3">
      <c r="A2070">
        <v>2068</v>
      </c>
      <c r="B2070" t="s">
        <v>3313</v>
      </c>
      <c r="C2070" t="str" cm="1">
        <f t="array" ref="C2070">remtxt(B2070)</f>
        <v>chuyên viên tài chính - finance</v>
      </c>
      <c r="D2070" t="str">
        <f t="shared" si="32"/>
        <v>chuyên viên tài</v>
      </c>
      <c r="E2070" t="s">
        <v>4604</v>
      </c>
      <c r="F2070" t="s">
        <v>3314</v>
      </c>
    </row>
    <row r="2071" spans="1:6" x14ac:dyDescent="0.3">
      <c r="A2071">
        <v>2069</v>
      </c>
      <c r="B2071" t="s">
        <v>3315</v>
      </c>
      <c r="C2071" t="str" cm="1">
        <f t="array" ref="C2071">remtxt(B2071)</f>
        <v>[ hot job ] nhân viên kĩ thuật- bảo dưỡng</v>
      </c>
      <c r="D2071" t="str">
        <f t="shared" si="32"/>
        <v>[ hot job</v>
      </c>
      <c r="E2071" t="s">
        <v>5656</v>
      </c>
      <c r="F2071" t="s">
        <v>3316</v>
      </c>
    </row>
    <row r="2072" spans="1:6" x14ac:dyDescent="0.3">
      <c r="A2072">
        <v>2070</v>
      </c>
      <c r="B2072" t="s">
        <v>2504</v>
      </c>
      <c r="C2072" t="str" cm="1">
        <f t="array" ref="C2072">remtxt(B2072)</f>
        <v>sales engineer</v>
      </c>
      <c r="D2072" t="str">
        <f t="shared" si="32"/>
        <v>sales engineer</v>
      </c>
      <c r="E2072" t="s">
        <v>4664</v>
      </c>
      <c r="F2072" t="s">
        <v>3317</v>
      </c>
    </row>
    <row r="2073" spans="1:6" x14ac:dyDescent="0.3">
      <c r="A2073">
        <v>2071</v>
      </c>
      <c r="B2073" t="s">
        <v>1423</v>
      </c>
      <c r="C2073" t="str" cm="1">
        <f t="array" ref="C2073">remtxt(B2073)</f>
        <v>marketing executive</v>
      </c>
      <c r="D2073" t="str">
        <f t="shared" si="32"/>
        <v>marketing executive</v>
      </c>
      <c r="E2073" t="s">
        <v>4731</v>
      </c>
      <c r="F2073" t="s">
        <v>3318</v>
      </c>
    </row>
    <row r="2074" spans="1:6" x14ac:dyDescent="0.3">
      <c r="A2074">
        <v>2072</v>
      </c>
      <c r="B2074" t="s">
        <v>3319</v>
      </c>
      <c r="C2074" t="str" cm="1">
        <f t="array" ref="C2074">remtxt(B2074)</f>
        <v>chuyên viên kinh doanh</v>
      </c>
      <c r="D2074" t="str">
        <f t="shared" si="32"/>
        <v>chuyên viên kinh</v>
      </c>
      <c r="E2074" t="s">
        <v>4609</v>
      </c>
      <c r="F2074" t="s">
        <v>3320</v>
      </c>
    </row>
    <row r="2075" spans="1:6" x14ac:dyDescent="0.3">
      <c r="A2075">
        <v>2073</v>
      </c>
      <c r="B2075" t="s">
        <v>3321</v>
      </c>
      <c r="C2075" t="str" cm="1">
        <f t="array" ref="C2075">remtxt(B2075)</f>
        <v>chuyên viên kế toán</v>
      </c>
      <c r="D2075" t="str">
        <f t="shared" si="32"/>
        <v>chuyên viên kế</v>
      </c>
      <c r="E2075" t="s">
        <v>4604</v>
      </c>
      <c r="F2075" t="s">
        <v>3322</v>
      </c>
    </row>
    <row r="2076" spans="1:6" x14ac:dyDescent="0.3">
      <c r="A2076">
        <v>2074</v>
      </c>
      <c r="B2076" t="s">
        <v>3323</v>
      </c>
      <c r="C2076" t="str" cm="1">
        <f t="array" ref="C2076">remtxt(B2076)</f>
        <v>senior talent acquisition executive</v>
      </c>
      <c r="D2076" t="str">
        <f t="shared" si="32"/>
        <v>senior talent acquisition</v>
      </c>
      <c r="E2076" t="s">
        <v>5323</v>
      </c>
      <c r="F2076" t="s">
        <v>3324</v>
      </c>
    </row>
    <row r="2077" spans="1:6" x14ac:dyDescent="0.3">
      <c r="A2077">
        <v>2075</v>
      </c>
      <c r="B2077" t="s">
        <v>1489</v>
      </c>
      <c r="C2077" t="str" cm="1">
        <f t="array" ref="C2077">remtxt(B2077)</f>
        <v>kế toán trưởng</v>
      </c>
      <c r="D2077" t="str">
        <f t="shared" si="32"/>
        <v>kế toán trưởng</v>
      </c>
      <c r="E2077" t="s">
        <v>4412</v>
      </c>
      <c r="F2077" t="s">
        <v>3325</v>
      </c>
    </row>
    <row r="2078" spans="1:6" x14ac:dyDescent="0.3">
      <c r="A2078">
        <v>2076</v>
      </c>
      <c r="B2078" t="s">
        <v>3326</v>
      </c>
      <c r="C2078" t="str" cm="1">
        <f t="array" ref="C2078">remtxt(B2078)</f>
        <v>nhân viên chứng từ - document staff, operation staff</v>
      </c>
      <c r="D2078" t="str">
        <f t="shared" si="32"/>
        <v>nhân viên chứng</v>
      </c>
      <c r="E2078" t="s">
        <v>5391</v>
      </c>
      <c r="F2078" t="s">
        <v>3327</v>
      </c>
    </row>
    <row r="2079" spans="1:6" x14ac:dyDescent="0.3">
      <c r="A2079">
        <v>2077</v>
      </c>
      <c r="B2079" t="s">
        <v>3328</v>
      </c>
      <c r="C2079" t="str" cm="1">
        <f t="array" ref="C2079">remtxt(B2079)</f>
        <v>phó giám đốc phụ trách chính sách và phát triển nguồn lực</v>
      </c>
      <c r="D2079" t="str">
        <f t="shared" si="32"/>
        <v>phó giám đốc</v>
      </c>
      <c r="E2079" t="s">
        <v>4690</v>
      </c>
      <c r="F2079" t="s">
        <v>3329</v>
      </c>
    </row>
    <row r="2080" spans="1:6" x14ac:dyDescent="0.3">
      <c r="A2080">
        <v>2078</v>
      </c>
      <c r="B2080" t="s">
        <v>3330</v>
      </c>
      <c r="C2080" t="str" cm="1">
        <f t="array" ref="C2080">remtxt(B2080)</f>
        <v>senior marketing communication</v>
      </c>
      <c r="D2080" t="str">
        <f t="shared" si="32"/>
        <v>senior marketing communication</v>
      </c>
      <c r="E2080" t="s">
        <v>5657</v>
      </c>
      <c r="F2080" t="s">
        <v>3331</v>
      </c>
    </row>
    <row r="2081" spans="1:6" x14ac:dyDescent="0.3">
      <c r="A2081">
        <v>2079</v>
      </c>
      <c r="B2081" t="s">
        <v>3332</v>
      </c>
      <c r="C2081" t="str" cm="1">
        <f t="array" ref="C2081">remtxt(B2081)</f>
        <v>garment merchandisers</v>
      </c>
      <c r="D2081" t="str">
        <f t="shared" si="32"/>
        <v>garment merchandisers</v>
      </c>
      <c r="E2081" t="s">
        <v>5658</v>
      </c>
      <c r="F2081" t="s">
        <v>3333</v>
      </c>
    </row>
    <row r="2082" spans="1:6" x14ac:dyDescent="0.3">
      <c r="A2082">
        <v>2080</v>
      </c>
      <c r="B2082" t="s">
        <v>3334</v>
      </c>
      <c r="C2082" t="str" cm="1">
        <f t="array" ref="C2082">remtxt(B2082)</f>
        <v>senior graphic designer</v>
      </c>
      <c r="D2082" t="str">
        <f t="shared" si="32"/>
        <v>senior graphic designer</v>
      </c>
      <c r="E2082" t="s">
        <v>5659</v>
      </c>
      <c r="F2082" t="s">
        <v>3335</v>
      </c>
    </row>
    <row r="2083" spans="1:6" x14ac:dyDescent="0.3">
      <c r="A2083">
        <v>2081</v>
      </c>
      <c r="B2083" t="s">
        <v>2316</v>
      </c>
      <c r="C2083" t="str" cm="1">
        <f t="array" ref="C2083">remtxt(B2083)</f>
        <v>trưởng phòng marketing</v>
      </c>
      <c r="D2083" t="str">
        <f t="shared" si="32"/>
        <v>trưởng phòng marketing</v>
      </c>
      <c r="E2083" t="s">
        <v>5073</v>
      </c>
      <c r="F2083" t="s">
        <v>3336</v>
      </c>
    </row>
    <row r="2084" spans="1:6" x14ac:dyDescent="0.3">
      <c r="A2084">
        <v>2082</v>
      </c>
      <c r="B2084" t="s">
        <v>3337</v>
      </c>
      <c r="C2084" t="str" cm="1">
        <f t="array" ref="C2084">remtxt(B2084)</f>
        <v>nhân viên chất lượng / qa-qc</v>
      </c>
      <c r="D2084" t="str">
        <f t="shared" si="32"/>
        <v>nhân viên chất</v>
      </c>
      <c r="E2084" t="s">
        <v>5660</v>
      </c>
      <c r="F2084" t="s">
        <v>3338</v>
      </c>
    </row>
    <row r="2085" spans="1:6" x14ac:dyDescent="0.3">
      <c r="A2085">
        <v>2083</v>
      </c>
      <c r="B2085" t="s">
        <v>3339</v>
      </c>
      <c r="C2085" t="str" cm="1">
        <f t="array" ref="C2085">remtxt(B2085)</f>
        <v>content marketing</v>
      </c>
      <c r="D2085" t="str">
        <f t="shared" si="32"/>
        <v>content marketing</v>
      </c>
      <c r="E2085" t="s">
        <v>5661</v>
      </c>
      <c r="F2085" t="s">
        <v>3340</v>
      </c>
    </row>
    <row r="2086" spans="1:6" x14ac:dyDescent="0.3">
      <c r="A2086">
        <v>2084</v>
      </c>
      <c r="B2086" t="s">
        <v>3341</v>
      </c>
      <c r="C2086" t="str" cm="1">
        <f t="array" ref="C2086">remtxt(B2086)</f>
        <v>finance controller/ cost controller</v>
      </c>
      <c r="D2086" t="str">
        <f t="shared" si="32"/>
        <v>finance controller/ cost</v>
      </c>
      <c r="E2086" t="s">
        <v>5662</v>
      </c>
      <c r="F2086" t="s">
        <v>3342</v>
      </c>
    </row>
    <row r="2087" spans="1:6" x14ac:dyDescent="0.3">
      <c r="A2087">
        <v>2085</v>
      </c>
      <c r="B2087" t="s">
        <v>3343</v>
      </c>
      <c r="C2087" t="str" cm="1">
        <f t="array" ref="C2087">remtxt(B2087)</f>
        <v>quality engineer - new projects</v>
      </c>
      <c r="D2087" t="str">
        <f t="shared" si="32"/>
        <v>quality engineer -</v>
      </c>
      <c r="E2087" t="s">
        <v>5663</v>
      </c>
      <c r="F2087" t="s">
        <v>3344</v>
      </c>
    </row>
    <row r="2088" spans="1:6" x14ac:dyDescent="0.3">
      <c r="A2088">
        <v>2086</v>
      </c>
      <c r="B2088" t="s">
        <v>3345</v>
      </c>
      <c r="C2088" t="str" cm="1">
        <f t="array" ref="C2088">remtxt(B2088)</f>
        <v>quản lý kinh doanh</v>
      </c>
      <c r="D2088" t="str">
        <f t="shared" si="32"/>
        <v>quản lý kinh</v>
      </c>
      <c r="E2088" t="s">
        <v>4668</v>
      </c>
      <c r="F2088" t="s">
        <v>3346</v>
      </c>
    </row>
    <row r="2089" spans="1:6" x14ac:dyDescent="0.3">
      <c r="A2089">
        <v>2087</v>
      </c>
      <c r="B2089" t="s">
        <v>3347</v>
      </c>
      <c r="C2089" t="str" cm="1">
        <f t="array" ref="C2089">remtxt(B2089)</f>
        <v>giám sát kinh doanh - kênh horeca &amp; b2b</v>
      </c>
      <c r="D2089" t="str">
        <f t="shared" si="32"/>
        <v>giám sát kinh</v>
      </c>
      <c r="E2089" t="s">
        <v>5603</v>
      </c>
      <c r="F2089" t="s">
        <v>3348</v>
      </c>
    </row>
    <row r="2090" spans="1:6" x14ac:dyDescent="0.3">
      <c r="A2090">
        <v>2088</v>
      </c>
      <c r="B2090" t="s">
        <v>3349</v>
      </c>
      <c r="C2090" t="str" cm="1">
        <f t="array" ref="C2090">remtxt(B2090)</f>
        <v>unilever future leaders program 2022</v>
      </c>
      <c r="D2090" t="str">
        <f t="shared" si="32"/>
        <v>unilever future leaders</v>
      </c>
      <c r="E2090" t="s">
        <v>5664</v>
      </c>
      <c r="F2090" t="s">
        <v>3350</v>
      </c>
    </row>
    <row r="2091" spans="1:6" x14ac:dyDescent="0.3">
      <c r="A2091">
        <v>2089</v>
      </c>
      <c r="B2091" t="s">
        <v>3351</v>
      </c>
      <c r="C2091" t="str" cm="1">
        <f t="array" ref="C2091">remtxt(B2091)</f>
        <v>assistant hrbp manager</v>
      </c>
      <c r="D2091" t="str">
        <f t="shared" si="32"/>
        <v>assistant hrbp manager</v>
      </c>
      <c r="E2091" t="s">
        <v>5665</v>
      </c>
      <c r="F2091" t="s">
        <v>3352</v>
      </c>
    </row>
    <row r="2092" spans="1:6" x14ac:dyDescent="0.3">
      <c r="A2092">
        <v>2090</v>
      </c>
      <c r="B2092" t="s">
        <v>3353</v>
      </c>
      <c r="C2092" t="str" cm="1">
        <f t="array" ref="C2092">remtxt(B2092)</f>
        <v>kỹ sư chất lượng qa</v>
      </c>
      <c r="D2092" t="str">
        <f t="shared" si="32"/>
        <v>kỹ sư chất</v>
      </c>
      <c r="E2092" t="s">
        <v>5666</v>
      </c>
      <c r="F2092" t="s">
        <v>3354</v>
      </c>
    </row>
    <row r="2093" spans="1:6" x14ac:dyDescent="0.3">
      <c r="A2093">
        <v>2091</v>
      </c>
      <c r="B2093" t="s">
        <v>3355</v>
      </c>
      <c r="C2093" t="str" cm="1">
        <f t="array" ref="C2093">remtxt(B2093)</f>
        <v>chuyên viên phát triển đối tác</v>
      </c>
      <c r="D2093" t="str">
        <f t="shared" si="32"/>
        <v>chuyên viên phát</v>
      </c>
      <c r="E2093" t="s">
        <v>5074</v>
      </c>
      <c r="F2093" t="s">
        <v>3356</v>
      </c>
    </row>
    <row r="2094" spans="1:6" x14ac:dyDescent="0.3">
      <c r="A2094">
        <v>2092</v>
      </c>
      <c r="B2094" t="s">
        <v>3357</v>
      </c>
      <c r="C2094" t="str" cm="1">
        <f t="array" ref="C2094">remtxt(B2094)</f>
        <v>accountant - hr – general affairs</v>
      </c>
      <c r="D2094" t="str">
        <f t="shared" si="32"/>
        <v>accountant - hr</v>
      </c>
      <c r="E2094" t="s">
        <v>5667</v>
      </c>
      <c r="F2094" t="s">
        <v>3358</v>
      </c>
    </row>
    <row r="2095" spans="1:6" x14ac:dyDescent="0.3">
      <c r="A2095">
        <v>2093</v>
      </c>
      <c r="B2095" t="s">
        <v>3359</v>
      </c>
      <c r="C2095" t="str" cm="1">
        <f t="array" ref="C2095">remtxt(B2095)</f>
        <v>accountant/ office assistant</v>
      </c>
      <c r="D2095" t="str">
        <f t="shared" si="32"/>
        <v>accountant/ office assistant</v>
      </c>
      <c r="E2095" t="s">
        <v>5668</v>
      </c>
      <c r="F2095" t="s">
        <v>3360</v>
      </c>
    </row>
    <row r="2096" spans="1:6" x14ac:dyDescent="0.3">
      <c r="A2096">
        <v>2094</v>
      </c>
      <c r="B2096" t="s">
        <v>3361</v>
      </c>
      <c r="C2096" t="str" cm="1">
        <f t="array" ref="C2096">remtxt(B2096)</f>
        <v>nhân viên phòng chất lượng</v>
      </c>
      <c r="D2096" t="str">
        <f t="shared" si="32"/>
        <v>nhân viên phòng</v>
      </c>
      <c r="E2096" t="s">
        <v>4621</v>
      </c>
      <c r="F2096" t="s">
        <v>3362</v>
      </c>
    </row>
    <row r="2097" spans="1:6" x14ac:dyDescent="0.3">
      <c r="A2097">
        <v>2095</v>
      </c>
      <c r="B2097" t="s">
        <v>3363</v>
      </c>
      <c r="C2097" t="str" cm="1">
        <f t="array" ref="C2097">remtxt(B2097)</f>
        <v>quản lý kinh doanh</v>
      </c>
      <c r="D2097" t="str">
        <f t="shared" si="32"/>
        <v>quản lý kinh</v>
      </c>
      <c r="E2097" t="s">
        <v>4668</v>
      </c>
      <c r="F2097" t="s">
        <v>3364</v>
      </c>
    </row>
    <row r="2098" spans="1:6" x14ac:dyDescent="0.3">
      <c r="A2098">
        <v>2096</v>
      </c>
      <c r="B2098" t="s">
        <v>1789</v>
      </c>
      <c r="C2098" t="str" cm="1">
        <f t="array" ref="C2098">remtxt(B2098)</f>
        <v>trưởng phòng hành chính nhân sự</v>
      </c>
      <c r="D2098" t="str">
        <f t="shared" si="32"/>
        <v>trưởng phòng hành</v>
      </c>
      <c r="E2098" t="s">
        <v>5198</v>
      </c>
      <c r="F2098" t="s">
        <v>3365</v>
      </c>
    </row>
    <row r="2099" spans="1:6" x14ac:dyDescent="0.3">
      <c r="A2099">
        <v>2097</v>
      </c>
      <c r="B2099" t="s">
        <v>3366</v>
      </c>
      <c r="C2099" t="str" cm="1">
        <f t="array" ref="C2099">remtxt(B2099)</f>
        <v>kiểm toán nội bộ</v>
      </c>
      <c r="D2099" t="str">
        <f t="shared" si="32"/>
        <v>kiểm toán nội</v>
      </c>
      <c r="E2099" t="s">
        <v>5669</v>
      </c>
      <c r="F2099" t="s">
        <v>3367</v>
      </c>
    </row>
    <row r="2100" spans="1:6" x14ac:dyDescent="0.3">
      <c r="A2100">
        <v>2098</v>
      </c>
      <c r="B2100" t="s">
        <v>3368</v>
      </c>
      <c r="C2100" t="str" cm="1">
        <f t="array" ref="C2100">remtxt(B2100)</f>
        <v>hr generalist</v>
      </c>
      <c r="D2100" t="str">
        <f t="shared" si="32"/>
        <v>hr generalist</v>
      </c>
      <c r="E2100" t="s">
        <v>5670</v>
      </c>
      <c r="F2100" t="s">
        <v>3369</v>
      </c>
    </row>
    <row r="2101" spans="1:6" x14ac:dyDescent="0.3">
      <c r="A2101">
        <v>2099</v>
      </c>
      <c r="B2101" t="s">
        <v>3370</v>
      </c>
      <c r="C2101" t="str" cm="1">
        <f t="array" ref="C2101">remtxt(B2101)</f>
        <v>customer relationship manager 客户经理</v>
      </c>
      <c r="D2101" t="str">
        <f t="shared" si="32"/>
        <v>customer relationship manager</v>
      </c>
      <c r="E2101" t="s">
        <v>5671</v>
      </c>
      <c r="F2101" t="s">
        <v>3371</v>
      </c>
    </row>
    <row r="2102" spans="1:6" x14ac:dyDescent="0.3">
      <c r="A2102">
        <v>2100</v>
      </c>
      <c r="B2102" t="s">
        <v>3372</v>
      </c>
      <c r="C2102" t="str" cm="1">
        <f t="array" ref="C2102">remtxt(B2102)</f>
        <v>senior manager, hrbp operations</v>
      </c>
      <c r="D2102" t="str">
        <f t="shared" si="32"/>
        <v>senior manager, hrbp</v>
      </c>
      <c r="E2102" t="s">
        <v>5672</v>
      </c>
      <c r="F2102" t="s">
        <v>3373</v>
      </c>
    </row>
    <row r="2103" spans="1:6" x14ac:dyDescent="0.3">
      <c r="A2103">
        <v>2101</v>
      </c>
      <c r="B2103" t="s">
        <v>3374</v>
      </c>
      <c r="C2103" t="str" cm="1">
        <f t="array" ref="C2103">remtxt(B2103)</f>
        <v>senior marketing executive</v>
      </c>
      <c r="D2103" t="str">
        <f t="shared" si="32"/>
        <v>senior marketing executive</v>
      </c>
      <c r="E2103" t="s">
        <v>4763</v>
      </c>
      <c r="F2103" t="s">
        <v>3375</v>
      </c>
    </row>
    <row r="2104" spans="1:6" x14ac:dyDescent="0.3">
      <c r="A2104">
        <v>2102</v>
      </c>
      <c r="B2104" t="s">
        <v>3376</v>
      </c>
      <c r="C2104" t="str" cm="1">
        <f t="array" ref="C2104">remtxt(B2104)</f>
        <v>terminal supervisor</v>
      </c>
      <c r="D2104" t="str">
        <f t="shared" si="32"/>
        <v>terminal supervisor</v>
      </c>
      <c r="E2104" t="s">
        <v>5673</v>
      </c>
      <c r="F2104" t="s">
        <v>3377</v>
      </c>
    </row>
    <row r="2105" spans="1:6" x14ac:dyDescent="0.3">
      <c r="A2105">
        <v>2103</v>
      </c>
      <c r="B2105" t="s">
        <v>3378</v>
      </c>
      <c r="C2105" t="str" cm="1">
        <f t="array" ref="C2105">remtxt(B2105)</f>
        <v>tjx key account</v>
      </c>
      <c r="D2105" t="str">
        <f t="shared" si="32"/>
        <v>tjx key account</v>
      </c>
      <c r="E2105" t="s">
        <v>5674</v>
      </c>
      <c r="F2105" t="s">
        <v>3379</v>
      </c>
    </row>
    <row r="2106" spans="1:6" x14ac:dyDescent="0.3">
      <c r="A2106">
        <v>2104</v>
      </c>
      <c r="B2106" t="s">
        <v>3380</v>
      </c>
      <c r="C2106" t="str" cm="1">
        <f t="array" ref="C2106">remtxt(B2106)</f>
        <v>it project manager</v>
      </c>
      <c r="D2106" t="str">
        <f t="shared" si="32"/>
        <v>it project manager</v>
      </c>
      <c r="E2106" t="s">
        <v>5006</v>
      </c>
      <c r="F2106" t="s">
        <v>3381</v>
      </c>
    </row>
    <row r="2107" spans="1:6" x14ac:dyDescent="0.3">
      <c r="A2107">
        <v>2105</v>
      </c>
      <c r="B2107" t="s">
        <v>3382</v>
      </c>
      <c r="C2107" t="str" cm="1">
        <f t="array" ref="C2107">remtxt(B2107)</f>
        <v>it system developer</v>
      </c>
      <c r="D2107" t="str">
        <f t="shared" si="32"/>
        <v>it system developer</v>
      </c>
      <c r="E2107" t="s">
        <v>5675</v>
      </c>
      <c r="F2107" t="s">
        <v>3383</v>
      </c>
    </row>
    <row r="2108" spans="1:6" x14ac:dyDescent="0.3">
      <c r="A2108">
        <v>2106</v>
      </c>
      <c r="B2108" t="s">
        <v>3384</v>
      </c>
      <c r="C2108" t="str" cm="1">
        <f t="array" ref="C2108">remtxt(B2108)</f>
        <v>[hội sở tphcm] - it security &amp; compliance officer</v>
      </c>
      <c r="D2108" t="str">
        <f t="shared" si="32"/>
        <v>[hội sở tphcm]</v>
      </c>
      <c r="E2108" t="s">
        <v>5025</v>
      </c>
      <c r="F2108" t="s">
        <v>3385</v>
      </c>
    </row>
    <row r="2109" spans="1:6" x14ac:dyDescent="0.3">
      <c r="A2109">
        <v>2107</v>
      </c>
      <c r="B2109" t="s">
        <v>3386</v>
      </c>
      <c r="C2109" t="str" cm="1">
        <f t="array" ref="C2109">remtxt(B2109)</f>
        <v>planning staff</v>
      </c>
      <c r="D2109" t="str">
        <f t="shared" si="32"/>
        <v>planning staff</v>
      </c>
      <c r="E2109" t="s">
        <v>5676</v>
      </c>
      <c r="F2109" t="s">
        <v>3387</v>
      </c>
    </row>
    <row r="2110" spans="1:6" x14ac:dyDescent="0.3">
      <c r="A2110">
        <v>2108</v>
      </c>
      <c r="B2110" t="s">
        <v>3388</v>
      </c>
      <c r="C2110" t="str" cm="1">
        <f t="array" ref="C2110">remtxt(B2110)</f>
        <v>giáo viên tiếng anh khối tiểu học</v>
      </c>
      <c r="D2110" t="str">
        <f t="shared" si="32"/>
        <v>giáo viên tiếng</v>
      </c>
      <c r="E2110" t="s">
        <v>5677</v>
      </c>
      <c r="F2110" t="s">
        <v>3389</v>
      </c>
    </row>
    <row r="2111" spans="1:6" x14ac:dyDescent="0.3">
      <c r="A2111">
        <v>2109</v>
      </c>
      <c r="B2111" t="s">
        <v>3390</v>
      </c>
      <c r="C2111" t="str" cm="1">
        <f t="array" ref="C2111">remtxt(B2111)</f>
        <v>automation testing engineer</v>
      </c>
      <c r="D2111" t="str">
        <f t="shared" si="32"/>
        <v>automation testing engineer</v>
      </c>
      <c r="E2111" t="s">
        <v>5678</v>
      </c>
      <c r="F2111" t="s">
        <v>3391</v>
      </c>
    </row>
    <row r="2112" spans="1:6" x14ac:dyDescent="0.3">
      <c r="A2112">
        <v>2110</v>
      </c>
      <c r="B2112" t="s">
        <v>3392</v>
      </c>
      <c r="C2112" t="str" cm="1">
        <f t="array" ref="C2112">remtxt(B2112)</f>
        <v>nhân viên kinh doanh</v>
      </c>
      <c r="D2112" t="str">
        <f t="shared" si="32"/>
        <v>nhân viên kinh</v>
      </c>
      <c r="E2112" t="s">
        <v>4609</v>
      </c>
      <c r="F2112" t="s">
        <v>3393</v>
      </c>
    </row>
    <row r="2113" spans="1:6" x14ac:dyDescent="0.3">
      <c r="A2113">
        <v>2111</v>
      </c>
      <c r="B2113" t="s">
        <v>3394</v>
      </c>
      <c r="C2113" t="str" cm="1">
        <f t="array" ref="C2113">remtxt(B2113)</f>
        <v>logistics officer - nhân viên giao nhận</v>
      </c>
      <c r="D2113" t="str">
        <f t="shared" si="32"/>
        <v>logistics officer -</v>
      </c>
      <c r="E2113" t="s">
        <v>5679</v>
      </c>
      <c r="F2113" t="s">
        <v>3395</v>
      </c>
    </row>
    <row r="2114" spans="1:6" x14ac:dyDescent="0.3">
      <c r="A2114">
        <v>2112</v>
      </c>
      <c r="B2114" t="s">
        <v>136</v>
      </c>
      <c r="C2114" t="str" cm="1">
        <f t="array" ref="C2114">remtxt(B2114)</f>
        <v>sales engineer</v>
      </c>
      <c r="D2114" t="str">
        <f t="shared" si="32"/>
        <v>sales engineer</v>
      </c>
      <c r="E2114" t="s">
        <v>4664</v>
      </c>
      <c r="F2114" t="s">
        <v>3396</v>
      </c>
    </row>
    <row r="2115" spans="1:6" x14ac:dyDescent="0.3">
      <c r="A2115">
        <v>2113</v>
      </c>
      <c r="B2115" t="s">
        <v>3397</v>
      </c>
      <c r="C2115" t="str" cm="1">
        <f t="array" ref="C2115">remtxt(B2115)</f>
        <v>qa engineer - kĩ sư chất lượng</v>
      </c>
      <c r="D2115" t="str">
        <f t="shared" ref="D2115:D2178" si="33">TRIM(LEFT(C2115, FIND("^",SUBSTITUTE(C2115, " ", "^",3)&amp;"^")))</f>
        <v>qa engineer -</v>
      </c>
      <c r="E2115" t="s">
        <v>5680</v>
      </c>
      <c r="F2115" t="s">
        <v>3398</v>
      </c>
    </row>
    <row r="2116" spans="1:6" x14ac:dyDescent="0.3">
      <c r="A2116">
        <v>2114</v>
      </c>
      <c r="B2116" t="s">
        <v>3399</v>
      </c>
      <c r="C2116" t="str" cm="1">
        <f t="array" ref="C2116">remtxt(B2116)</f>
        <v>03 purchasing assistants</v>
      </c>
      <c r="D2116" t="str">
        <f t="shared" si="33"/>
        <v>03 purchasing assistants</v>
      </c>
      <c r="E2116" t="s">
        <v>5681</v>
      </c>
      <c r="F2116" t="s">
        <v>3400</v>
      </c>
    </row>
    <row r="2117" spans="1:6" x14ac:dyDescent="0.3">
      <c r="A2117">
        <v>2115</v>
      </c>
      <c r="B2117" t="s">
        <v>3401</v>
      </c>
      <c r="C2117" t="str" cm="1">
        <f t="array" ref="C2117">remtxt(B2117)</f>
        <v>director, investment &amp; portfolio management</v>
      </c>
      <c r="D2117" t="str">
        <f t="shared" si="33"/>
        <v>director, investment &amp;</v>
      </c>
      <c r="E2117" t="s">
        <v>5682</v>
      </c>
      <c r="F2117" t="s">
        <v>3402</v>
      </c>
    </row>
    <row r="2118" spans="1:6" x14ac:dyDescent="0.3">
      <c r="A2118">
        <v>2116</v>
      </c>
      <c r="B2118" t="s">
        <v>3403</v>
      </c>
      <c r="C2118" t="str" cm="1">
        <f t="array" ref="C2118">remtxt(B2118)</f>
        <v>giám đốc ban tài chính</v>
      </c>
      <c r="D2118" t="str">
        <f t="shared" si="33"/>
        <v>giám đốc ban</v>
      </c>
      <c r="E2118" t="s">
        <v>4708</v>
      </c>
      <c r="F2118" t="s">
        <v>3404</v>
      </c>
    </row>
    <row r="2119" spans="1:6" x14ac:dyDescent="0.3">
      <c r="A2119">
        <v>2117</v>
      </c>
      <c r="B2119" t="s">
        <v>3405</v>
      </c>
      <c r="C2119" t="str" cm="1">
        <f t="array" ref="C2119">remtxt(B2119)</f>
        <v>chuyên gia/cvcc ngân hàng số</v>
      </c>
      <c r="D2119" t="str">
        <f t="shared" si="33"/>
        <v>chuyên gia/cvcc ngân</v>
      </c>
      <c r="E2119" t="s">
        <v>5683</v>
      </c>
      <c r="F2119" t="s">
        <v>3406</v>
      </c>
    </row>
    <row r="2120" spans="1:6" x14ac:dyDescent="0.3">
      <c r="A2120">
        <v>2118</v>
      </c>
      <c r="B2120" t="s">
        <v>3407</v>
      </c>
      <c r="C2120" t="str" cm="1">
        <f t="array" ref="C2120">remtxt(B2120)</f>
        <v>mold mechanic engineer</v>
      </c>
      <c r="D2120" t="str">
        <f t="shared" si="33"/>
        <v>mold mechanic engineer</v>
      </c>
      <c r="E2120" t="s">
        <v>5684</v>
      </c>
      <c r="F2120" t="s">
        <v>3408</v>
      </c>
    </row>
    <row r="2121" spans="1:6" x14ac:dyDescent="0.3">
      <c r="A2121">
        <v>2119</v>
      </c>
      <c r="B2121" t="s">
        <v>3409</v>
      </c>
      <c r="C2121" t="str" cm="1">
        <f t="array" ref="C2121">remtxt(B2121)</f>
        <v>kĩ sư xây dựng</v>
      </c>
      <c r="D2121" t="str">
        <f t="shared" si="33"/>
        <v>kĩ sư xây</v>
      </c>
      <c r="E2121" t="s">
        <v>5101</v>
      </c>
      <c r="F2121" t="s">
        <v>3410</v>
      </c>
    </row>
    <row r="2122" spans="1:6" x14ac:dyDescent="0.3">
      <c r="A2122">
        <v>2120</v>
      </c>
      <c r="B2122" t="s">
        <v>3411</v>
      </c>
      <c r="C2122" t="str" cm="1">
        <f t="array" ref="C2122">remtxt(B2122)</f>
        <v>tuyển dụng it/ nhân viên dữ liệu hệ thống</v>
      </c>
      <c r="D2122" t="str">
        <f t="shared" si="33"/>
        <v>tuyển dụng it/</v>
      </c>
      <c r="E2122" t="s">
        <v>5685</v>
      </c>
      <c r="F2122" t="s">
        <v>3412</v>
      </c>
    </row>
    <row r="2123" spans="1:6" x14ac:dyDescent="0.3">
      <c r="A2123">
        <v>2121</v>
      </c>
      <c r="B2123" t="s">
        <v>3413</v>
      </c>
      <c r="C2123" t="str" cm="1">
        <f t="array" ref="C2123">remtxt(B2123)</f>
        <v>pharmacy representative</v>
      </c>
      <c r="D2123" t="str">
        <f t="shared" si="33"/>
        <v>pharmacy representative</v>
      </c>
      <c r="E2123" t="s">
        <v>5686</v>
      </c>
      <c r="F2123" t="s">
        <v>3414</v>
      </c>
    </row>
    <row r="2124" spans="1:6" x14ac:dyDescent="0.3">
      <c r="A2124">
        <v>2122</v>
      </c>
      <c r="B2124" t="s">
        <v>3415</v>
      </c>
      <c r="C2124" t="str" cm="1">
        <f t="array" ref="C2124">remtxt(B2124)</f>
        <v>kê toán công nợ thu nhập từ 11tr - 22tr</v>
      </c>
      <c r="D2124" t="str">
        <f t="shared" si="33"/>
        <v>kê toán công</v>
      </c>
      <c r="E2124" t="s">
        <v>5687</v>
      </c>
      <c r="F2124" t="s">
        <v>3416</v>
      </c>
    </row>
    <row r="2125" spans="1:6" x14ac:dyDescent="0.3">
      <c r="A2125">
        <v>2123</v>
      </c>
      <c r="B2125" t="s">
        <v>3417</v>
      </c>
      <c r="C2125" t="str" cm="1">
        <f t="array" ref="C2125">remtxt(B2125)</f>
        <v>marketing manager</v>
      </c>
      <c r="D2125" t="str">
        <f t="shared" si="33"/>
        <v>marketing manager</v>
      </c>
      <c r="E2125" t="s">
        <v>5216</v>
      </c>
      <c r="F2125" t="s">
        <v>3418</v>
      </c>
    </row>
    <row r="2126" spans="1:6" x14ac:dyDescent="0.3">
      <c r="A2126">
        <v>2124</v>
      </c>
      <c r="B2126" t="s">
        <v>3419</v>
      </c>
      <c r="C2126" t="str" cm="1">
        <f t="array" ref="C2126">remtxt(B2126)</f>
        <v>design coordinator</v>
      </c>
      <c r="D2126" t="str">
        <f t="shared" si="33"/>
        <v>design coordinator</v>
      </c>
      <c r="E2126" t="s">
        <v>5688</v>
      </c>
      <c r="F2126" t="s">
        <v>3420</v>
      </c>
    </row>
    <row r="2127" spans="1:6" x14ac:dyDescent="0.3">
      <c r="A2127">
        <v>2125</v>
      </c>
      <c r="B2127" t="s">
        <v>3421</v>
      </c>
      <c r="C2127" t="str" cm="1">
        <f t="array" ref="C2127">remtxt(B2127)</f>
        <v>qa engineer</v>
      </c>
      <c r="D2127" t="str">
        <f t="shared" si="33"/>
        <v>qa engineer</v>
      </c>
      <c r="E2127" t="s">
        <v>4631</v>
      </c>
      <c r="F2127" t="s">
        <v>3422</v>
      </c>
    </row>
    <row r="2128" spans="1:6" x14ac:dyDescent="0.3">
      <c r="A2128">
        <v>2126</v>
      </c>
      <c r="B2128" t="s">
        <v>3423</v>
      </c>
      <c r="C2128" t="str" cm="1">
        <f t="array" ref="C2128">remtxt(B2128)</f>
        <v>executive assistant manager – korean nationality</v>
      </c>
      <c r="D2128" t="str">
        <f t="shared" si="33"/>
        <v>executive assistant manager</v>
      </c>
      <c r="E2128" t="s">
        <v>5689</v>
      </c>
      <c r="F2128" t="s">
        <v>3424</v>
      </c>
    </row>
    <row r="2129" spans="1:6" x14ac:dyDescent="0.3">
      <c r="A2129">
        <v>2127</v>
      </c>
      <c r="B2129" t="s">
        <v>432</v>
      </c>
      <c r="C2129" t="str" cm="1">
        <f t="array" ref="C2129">remtxt(B2129)</f>
        <v>chuyên viên tuyển dụng</v>
      </c>
      <c r="D2129" t="str">
        <f t="shared" si="33"/>
        <v>chuyên viên tuyển</v>
      </c>
      <c r="E2129" t="s">
        <v>4630</v>
      </c>
      <c r="F2129" t="s">
        <v>3425</v>
      </c>
    </row>
    <row r="2130" spans="1:6" x14ac:dyDescent="0.3">
      <c r="A2130">
        <v>2128</v>
      </c>
      <c r="B2130" t="s">
        <v>3426</v>
      </c>
      <c r="C2130" t="str" cm="1">
        <f t="array" ref="C2130">remtxt(B2130)</f>
        <v>nhân viên phòng thí nghiệm</v>
      </c>
      <c r="D2130" t="str">
        <f t="shared" si="33"/>
        <v>nhân viên phòng</v>
      </c>
      <c r="E2130" t="s">
        <v>4621</v>
      </c>
      <c r="F2130" t="s">
        <v>3427</v>
      </c>
    </row>
    <row r="2131" spans="1:6" x14ac:dyDescent="0.3">
      <c r="A2131">
        <v>2129</v>
      </c>
      <c r="B2131" t="s">
        <v>3428</v>
      </c>
      <c r="C2131" t="str" cm="1">
        <f t="array" ref="C2131">remtxt(B2131)</f>
        <v>wvv development facilitator in tuan giao area program, dien bien</v>
      </c>
      <c r="D2131" t="str">
        <f t="shared" si="33"/>
        <v>wvv development facilitator</v>
      </c>
      <c r="E2131" t="s">
        <v>5690</v>
      </c>
      <c r="F2131" t="s">
        <v>3429</v>
      </c>
    </row>
    <row r="2132" spans="1:6" x14ac:dyDescent="0.3">
      <c r="A2132">
        <v>2130</v>
      </c>
      <c r="B2132" t="s">
        <v>3430</v>
      </c>
      <c r="C2132" t="str" cm="1">
        <f t="array" ref="C2132">remtxt(B2132)</f>
        <v>wvv area program manager in muong cha area program, dien bien</v>
      </c>
      <c r="D2132" t="str">
        <f t="shared" si="33"/>
        <v>wvv area program</v>
      </c>
      <c r="E2132" t="s">
        <v>5691</v>
      </c>
      <c r="F2132" t="s">
        <v>3431</v>
      </c>
    </row>
    <row r="2133" spans="1:6" x14ac:dyDescent="0.3">
      <c r="A2133">
        <v>2131</v>
      </c>
      <c r="B2133" t="s">
        <v>3432</v>
      </c>
      <c r="C2133" t="str" cm="1">
        <f t="array" ref="C2133">remtxt(B2133)</f>
        <v>chuyên gia giải pháp tài chính - k.khdn</v>
      </c>
      <c r="D2133" t="str">
        <f t="shared" si="33"/>
        <v>chuyên gia giải</v>
      </c>
      <c r="E2133" t="s">
        <v>5692</v>
      </c>
      <c r="F2133" t="s">
        <v>3433</v>
      </c>
    </row>
    <row r="2134" spans="1:6" x14ac:dyDescent="0.3">
      <c r="A2134">
        <v>2132</v>
      </c>
      <c r="B2134" t="s">
        <v>3434</v>
      </c>
      <c r="C2134" t="str" cm="1">
        <f t="array" ref="C2134">remtxt(B2134)</f>
        <v>plastic supervisor</v>
      </c>
      <c r="D2134" t="str">
        <f t="shared" si="33"/>
        <v>plastic supervisor</v>
      </c>
      <c r="E2134" t="s">
        <v>5693</v>
      </c>
      <c r="F2134" t="s">
        <v>3435</v>
      </c>
    </row>
    <row r="2135" spans="1:6" x14ac:dyDescent="0.3">
      <c r="A2135">
        <v>2133</v>
      </c>
      <c r="B2135" t="s">
        <v>3436</v>
      </c>
      <c r="C2135" t="str" cm="1">
        <f t="array" ref="C2135">remtxt(B2135)</f>
        <v>nhân viên lễ tân</v>
      </c>
      <c r="D2135" t="str">
        <f t="shared" si="33"/>
        <v>nhân viên lễ</v>
      </c>
      <c r="E2135" t="s">
        <v>5009</v>
      </c>
      <c r="F2135" t="s">
        <v>3437</v>
      </c>
    </row>
    <row r="2136" spans="1:6" x14ac:dyDescent="0.3">
      <c r="A2136">
        <v>2134</v>
      </c>
      <c r="B2136" t="s">
        <v>3438</v>
      </c>
      <c r="C2136" t="str" cm="1">
        <f t="array" ref="C2136">remtxt(B2136)</f>
        <v>chuyên viên kinh doanh trực tuyến thẻ</v>
      </c>
      <c r="D2136" t="str">
        <f t="shared" si="33"/>
        <v>chuyên viên kinh</v>
      </c>
      <c r="E2136" t="s">
        <v>4609</v>
      </c>
      <c r="F2136" t="s">
        <v>3439</v>
      </c>
    </row>
    <row r="2137" spans="1:6" x14ac:dyDescent="0.3">
      <c r="A2137">
        <v>2135</v>
      </c>
      <c r="B2137" t="s">
        <v>3440</v>
      </c>
      <c r="C2137" t="str" cm="1">
        <f t="array" ref="C2137">remtxt(B2137)</f>
        <v>seafreight export operations specialist</v>
      </c>
      <c r="D2137" t="str">
        <f t="shared" si="33"/>
        <v>seafreight export operations</v>
      </c>
      <c r="E2137" t="s">
        <v>5694</v>
      </c>
      <c r="F2137" t="s">
        <v>3441</v>
      </c>
    </row>
    <row r="2138" spans="1:6" x14ac:dyDescent="0.3">
      <c r="A2138">
        <v>2136</v>
      </c>
      <c r="B2138" t="s">
        <v>3442</v>
      </c>
      <c r="C2138" t="str" cm="1">
        <f t="array" ref="C2138">remtxt(B2138)</f>
        <v>chuyên viên quản lý sản phẩm vay không có tsđb</v>
      </c>
      <c r="D2138" t="str">
        <f t="shared" si="33"/>
        <v>chuyên viên quản</v>
      </c>
      <c r="E2138" t="s">
        <v>4630</v>
      </c>
      <c r="F2138" t="s">
        <v>3443</v>
      </c>
    </row>
    <row r="2139" spans="1:6" x14ac:dyDescent="0.3">
      <c r="A2139">
        <v>2137</v>
      </c>
      <c r="B2139" t="s">
        <v>3444</v>
      </c>
      <c r="C2139" t="str" cm="1">
        <f t="array" ref="C2139">remtxt(B2139)</f>
        <v>giám đốc quản lý quy hoạch và nghiên cứu thị trường sản phẩm bất động sản</v>
      </c>
      <c r="D2139" t="str">
        <f t="shared" si="33"/>
        <v>giám đốc quản</v>
      </c>
      <c r="E2139" t="s">
        <v>4668</v>
      </c>
      <c r="F2139" t="s">
        <v>3445</v>
      </c>
    </row>
    <row r="2140" spans="1:6" x14ac:dyDescent="0.3">
      <c r="A2140">
        <v>2138</v>
      </c>
      <c r="B2140" t="s">
        <v>3446</v>
      </c>
      <c r="C2140" t="str" cm="1">
        <f t="array" ref="C2140">remtxt(B2140)</f>
        <v>giảng viên thiết kế mỹ thuật số</v>
      </c>
      <c r="D2140" t="str">
        <f t="shared" si="33"/>
        <v>giảng viên thiết</v>
      </c>
      <c r="E2140" t="s">
        <v>5695</v>
      </c>
      <c r="F2140" t="s">
        <v>3447</v>
      </c>
    </row>
    <row r="2141" spans="1:6" x14ac:dyDescent="0.3">
      <c r="A2141">
        <v>2139</v>
      </c>
      <c r="B2141" t="s">
        <v>3448</v>
      </c>
      <c r="C2141" t="str" cm="1">
        <f t="array" ref="C2141">remtxt(B2141)</f>
        <v>pharmacy representative leader in province</v>
      </c>
      <c r="D2141" t="str">
        <f t="shared" si="33"/>
        <v>pharmacy representative leader</v>
      </c>
      <c r="E2141" t="s">
        <v>5696</v>
      </c>
      <c r="F2141" t="s">
        <v>3449</v>
      </c>
    </row>
    <row r="2142" spans="1:6" x14ac:dyDescent="0.3">
      <c r="A2142">
        <v>2140</v>
      </c>
      <c r="B2142" t="s">
        <v>3450</v>
      </c>
      <c r="C2142" t="str" cm="1">
        <f t="array" ref="C2142">remtxt(B2142)</f>
        <v>telesales representative</v>
      </c>
      <c r="D2142" t="str">
        <f t="shared" si="33"/>
        <v>telesales representative</v>
      </c>
      <c r="E2142" t="s">
        <v>5697</v>
      </c>
      <c r="F2142" t="s">
        <v>3451</v>
      </c>
    </row>
    <row r="2143" spans="1:6" x14ac:dyDescent="0.3">
      <c r="A2143">
        <v>2141</v>
      </c>
      <c r="B2143" t="s">
        <v>3452</v>
      </c>
      <c r="C2143" t="str" cm="1">
        <f t="array" ref="C2143">remtxt(B2143)</f>
        <v>production maintenance technician</v>
      </c>
      <c r="D2143" t="str">
        <f t="shared" si="33"/>
        <v>production maintenance technician</v>
      </c>
      <c r="E2143" t="s">
        <v>5698</v>
      </c>
      <c r="F2143" t="s">
        <v>3453</v>
      </c>
    </row>
    <row r="2144" spans="1:6" x14ac:dyDescent="0.3">
      <c r="A2144">
        <v>2142</v>
      </c>
      <c r="B2144" t="s">
        <v>3454</v>
      </c>
      <c r="C2144" t="str" cm="1">
        <f t="array" ref="C2144">remtxt(B2144)</f>
        <v>corporate lawyer</v>
      </c>
      <c r="D2144" t="str">
        <f t="shared" si="33"/>
        <v>corporate lawyer</v>
      </c>
      <c r="E2144" t="s">
        <v>5699</v>
      </c>
      <c r="F2144" t="s">
        <v>3455</v>
      </c>
    </row>
    <row r="2145" spans="1:6" x14ac:dyDescent="0.3">
      <c r="A2145">
        <v>2143</v>
      </c>
      <c r="B2145" t="s">
        <v>3456</v>
      </c>
      <c r="C2145" t="str" cm="1">
        <f t="array" ref="C2145">remtxt(B2145)</f>
        <v>frontend dev</v>
      </c>
      <c r="D2145" t="str">
        <f t="shared" si="33"/>
        <v>frontend dev</v>
      </c>
      <c r="E2145" t="s">
        <v>5700</v>
      </c>
      <c r="F2145" t="s">
        <v>3457</v>
      </c>
    </row>
    <row r="2146" spans="1:6" x14ac:dyDescent="0.3">
      <c r="A2146">
        <v>2144</v>
      </c>
      <c r="B2146" t="s">
        <v>3458</v>
      </c>
      <c r="C2146" t="str" cm="1">
        <f t="array" ref="C2146">remtxt(B2146)</f>
        <v>head of data governance - giám đốc quản lý dữ liệu</v>
      </c>
      <c r="D2146" t="str">
        <f t="shared" si="33"/>
        <v>head of data</v>
      </c>
      <c r="E2146" t="s">
        <v>5701</v>
      </c>
      <c r="F2146" t="s">
        <v>3459</v>
      </c>
    </row>
    <row r="2147" spans="1:6" x14ac:dyDescent="0.3">
      <c r="A2147">
        <v>2145</v>
      </c>
      <c r="B2147" t="s">
        <v>3460</v>
      </c>
      <c r="C2147" t="str" cm="1">
        <f t="array" ref="C2147">remtxt(B2147)</f>
        <v>lập trình viên java</v>
      </c>
      <c r="D2147" t="str">
        <f t="shared" si="33"/>
        <v>lập trình viên</v>
      </c>
      <c r="E2147" t="s">
        <v>4672</v>
      </c>
      <c r="F2147" t="s">
        <v>3461</v>
      </c>
    </row>
    <row r="2148" spans="1:6" x14ac:dyDescent="0.3">
      <c r="A2148">
        <v>2146</v>
      </c>
      <c r="B2148" t="s">
        <v>3462</v>
      </c>
      <c r="C2148" t="str" cm="1">
        <f t="array" ref="C2148">remtxt(B2148)</f>
        <v>[urgent] project manager</v>
      </c>
      <c r="D2148" t="str">
        <f t="shared" si="33"/>
        <v>[urgent] project manager</v>
      </c>
      <c r="E2148" t="s">
        <v>5702</v>
      </c>
      <c r="F2148" t="s">
        <v>3463</v>
      </c>
    </row>
    <row r="2149" spans="1:6" x14ac:dyDescent="0.3">
      <c r="A2149">
        <v>2147</v>
      </c>
      <c r="B2149" t="s">
        <v>3419</v>
      </c>
      <c r="C2149" t="str" cm="1">
        <f t="array" ref="C2149">remtxt(B2149)</f>
        <v>design coordinator</v>
      </c>
      <c r="D2149" t="str">
        <f t="shared" si="33"/>
        <v>design coordinator</v>
      </c>
      <c r="E2149" t="s">
        <v>5688</v>
      </c>
      <c r="F2149" t="s">
        <v>3464</v>
      </c>
    </row>
    <row r="2150" spans="1:6" x14ac:dyDescent="0.3">
      <c r="A2150">
        <v>2148</v>
      </c>
      <c r="B2150" t="s">
        <v>3417</v>
      </c>
      <c r="C2150" t="str" cm="1">
        <f t="array" ref="C2150">remtxt(B2150)</f>
        <v>marketing manager</v>
      </c>
      <c r="D2150" t="str">
        <f t="shared" si="33"/>
        <v>marketing manager</v>
      </c>
      <c r="E2150" t="s">
        <v>5216</v>
      </c>
      <c r="F2150" t="s">
        <v>3465</v>
      </c>
    </row>
    <row r="2151" spans="1:6" x14ac:dyDescent="0.3">
      <c r="A2151">
        <v>2149</v>
      </c>
      <c r="B2151" t="s">
        <v>3466</v>
      </c>
      <c r="C2151" t="str" cm="1">
        <f t="array" ref="C2151">remtxt(B2151)</f>
        <v>trưởng nhóm marketing – marketing leader</v>
      </c>
      <c r="D2151" t="str">
        <f t="shared" si="33"/>
        <v>trưởng nhóm marketing</v>
      </c>
      <c r="E2151" t="s">
        <v>5475</v>
      </c>
      <c r="F2151" t="s">
        <v>3467</v>
      </c>
    </row>
    <row r="2152" spans="1:6" x14ac:dyDescent="0.3">
      <c r="A2152">
        <v>2150</v>
      </c>
      <c r="B2152" t="s">
        <v>3468</v>
      </c>
      <c r="C2152" t="str" cm="1">
        <f t="array" ref="C2152">remtxt(B2152)</f>
        <v>it infrastructure supervisor</v>
      </c>
      <c r="D2152" t="str">
        <f t="shared" si="33"/>
        <v>it infrastructure supervisor</v>
      </c>
      <c r="E2152" t="s">
        <v>5703</v>
      </c>
      <c r="F2152" t="s">
        <v>3469</v>
      </c>
    </row>
    <row r="2153" spans="1:6" x14ac:dyDescent="0.3">
      <c r="A2153">
        <v>2151</v>
      </c>
      <c r="B2153" t="s">
        <v>3470</v>
      </c>
      <c r="C2153" t="str" cm="1">
        <f t="array" ref="C2153">remtxt(B2153)</f>
        <v>chuyên viên thanh tra &amp; kscl</v>
      </c>
      <c r="D2153" t="str">
        <f t="shared" si="33"/>
        <v>chuyên viên thanh</v>
      </c>
      <c r="E2153" t="s">
        <v>5519</v>
      </c>
      <c r="F2153" t="s">
        <v>3471</v>
      </c>
    </row>
    <row r="2154" spans="1:6" x14ac:dyDescent="0.3">
      <c r="A2154">
        <v>2152</v>
      </c>
      <c r="B2154" t="s">
        <v>3472</v>
      </c>
      <c r="C2154" t="str" cm="1">
        <f t="array" ref="C2154">remtxt(B2154)</f>
        <v>trợ lý tổng giám đốc / assistant to general manager</v>
      </c>
      <c r="D2154" t="str">
        <f t="shared" si="33"/>
        <v>trợ lý tổng</v>
      </c>
      <c r="E2154" t="s">
        <v>5584</v>
      </c>
      <c r="F2154" t="s">
        <v>3473</v>
      </c>
    </row>
    <row r="2155" spans="1:6" x14ac:dyDescent="0.3">
      <c r="A2155">
        <v>2153</v>
      </c>
      <c r="B2155" t="s">
        <v>3474</v>
      </c>
      <c r="C2155" t="str" cm="1">
        <f t="array" ref="C2155">remtxt(B2155)</f>
        <v>chuyên viên tổng hợp digital marketing</v>
      </c>
      <c r="D2155" t="str">
        <f t="shared" si="33"/>
        <v>chuyên viên tổng</v>
      </c>
      <c r="E2155" t="s">
        <v>5704</v>
      </c>
      <c r="F2155" t="s">
        <v>3475</v>
      </c>
    </row>
    <row r="2156" spans="1:6" x14ac:dyDescent="0.3">
      <c r="A2156">
        <v>2154</v>
      </c>
      <c r="B2156" t="s">
        <v>3476</v>
      </c>
      <c r="C2156" t="str" cm="1">
        <f t="array" ref="C2156">remtxt(B2156)</f>
        <v>[korean] senior education counsellor</v>
      </c>
      <c r="D2156" t="str">
        <f t="shared" si="33"/>
        <v>[korean] senior education</v>
      </c>
      <c r="E2156" t="s">
        <v>5705</v>
      </c>
      <c r="F2156" t="s">
        <v>3477</v>
      </c>
    </row>
    <row r="2157" spans="1:6" x14ac:dyDescent="0.3">
      <c r="A2157">
        <v>2155</v>
      </c>
      <c r="B2157" t="s">
        <v>3478</v>
      </c>
      <c r="C2157" t="str" cm="1">
        <f t="array" ref="C2157">remtxt(B2157)</f>
        <v>thiết kế triển khai 2d</v>
      </c>
      <c r="D2157" t="str">
        <f t="shared" si="33"/>
        <v>thiết kế triển</v>
      </c>
      <c r="E2157" t="s">
        <v>5706</v>
      </c>
      <c r="F2157" t="s">
        <v>3479</v>
      </c>
    </row>
    <row r="2158" spans="1:6" x14ac:dyDescent="0.3">
      <c r="A2158">
        <v>2156</v>
      </c>
      <c r="B2158" t="s">
        <v>3480</v>
      </c>
      <c r="C2158" t="str" cm="1">
        <f t="array" ref="C2158">remtxt(B2158)</f>
        <v>nhân viên bán hàng thiết bị y tế</v>
      </c>
      <c r="D2158" t="str">
        <f t="shared" si="33"/>
        <v>nhân viên bán</v>
      </c>
      <c r="E2158" t="s">
        <v>5362</v>
      </c>
      <c r="F2158" t="s">
        <v>3481</v>
      </c>
    </row>
    <row r="2159" spans="1:6" x14ac:dyDescent="0.3">
      <c r="A2159">
        <v>2157</v>
      </c>
      <c r="B2159" t="s">
        <v>3482</v>
      </c>
      <c r="C2159" t="str" cm="1">
        <f t="array" ref="C2159">remtxt(B2159)</f>
        <v>service engineer - kỹ sư</v>
      </c>
      <c r="D2159" t="str">
        <f t="shared" si="33"/>
        <v>service engineer -</v>
      </c>
      <c r="E2159" t="s">
        <v>5707</v>
      </c>
      <c r="F2159" t="s">
        <v>3483</v>
      </c>
    </row>
    <row r="2160" spans="1:6" x14ac:dyDescent="0.3">
      <c r="A2160">
        <v>2158</v>
      </c>
      <c r="B2160" t="s">
        <v>3484</v>
      </c>
      <c r="C2160" t="str" cm="1">
        <f t="array" ref="C2160">remtxt(B2160)</f>
        <v>chuyên viên tư vấn đầu tư chứng khoán online</v>
      </c>
      <c r="D2160" t="str">
        <f t="shared" si="33"/>
        <v>chuyên viên tư</v>
      </c>
      <c r="E2160" t="s">
        <v>4701</v>
      </c>
      <c r="F2160" t="s">
        <v>3485</v>
      </c>
    </row>
    <row r="2161" spans="1:6" x14ac:dyDescent="0.3">
      <c r="A2161">
        <v>2159</v>
      </c>
      <c r="B2161" t="s">
        <v>3486</v>
      </c>
      <c r="C2161" t="str" cm="1">
        <f t="array" ref="C2161">remtxt(B2161)</f>
        <v>head of credit portfolio management</v>
      </c>
      <c r="D2161" t="str">
        <f t="shared" si="33"/>
        <v>head of credit</v>
      </c>
      <c r="E2161" t="s">
        <v>5708</v>
      </c>
      <c r="F2161" t="s">
        <v>3487</v>
      </c>
    </row>
    <row r="2162" spans="1:6" x14ac:dyDescent="0.3">
      <c r="A2162">
        <v>2160</v>
      </c>
      <c r="B2162" t="s">
        <v>3488</v>
      </c>
      <c r="C2162" t="str" cm="1">
        <f t="array" ref="C2162">remtxt(B2162)</f>
        <v>business development associate</v>
      </c>
      <c r="D2162" t="str">
        <f t="shared" si="33"/>
        <v>business development associate</v>
      </c>
      <c r="E2162" t="s">
        <v>5709</v>
      </c>
      <c r="F2162" t="s">
        <v>3489</v>
      </c>
    </row>
    <row r="2163" spans="1:6" x14ac:dyDescent="0.3">
      <c r="A2163">
        <v>2161</v>
      </c>
      <c r="B2163" t="s">
        <v>3490</v>
      </c>
      <c r="C2163" t="str" cm="1">
        <f t="array" ref="C2163">remtxt(B2163)</f>
        <v>trưởng phòng hành chính</v>
      </c>
      <c r="D2163" t="str">
        <f t="shared" si="33"/>
        <v>trưởng phòng hành</v>
      </c>
      <c r="E2163" t="s">
        <v>5198</v>
      </c>
      <c r="F2163" t="s">
        <v>3491</v>
      </c>
    </row>
    <row r="2164" spans="1:6" x14ac:dyDescent="0.3">
      <c r="A2164">
        <v>2162</v>
      </c>
      <c r="B2164" t="s">
        <v>3492</v>
      </c>
      <c r="C2164" t="str" cm="1">
        <f t="array" ref="C2164">remtxt(B2164)</f>
        <v>giám đốc phòng quản lý khách hàng ưu tiên</v>
      </c>
      <c r="D2164" t="str">
        <f t="shared" si="33"/>
        <v>giám đốc phòng</v>
      </c>
      <c r="E2164" t="s">
        <v>5463</v>
      </c>
      <c r="F2164" t="s">
        <v>3493</v>
      </c>
    </row>
    <row r="2165" spans="1:6" x14ac:dyDescent="0.3">
      <c r="A2165">
        <v>2163</v>
      </c>
      <c r="B2165" t="s">
        <v>3494</v>
      </c>
      <c r="C2165" t="str" cm="1">
        <f t="array" ref="C2165">remtxt(B2165)</f>
        <v>customer service</v>
      </c>
      <c r="D2165" t="str">
        <f t="shared" si="33"/>
        <v>customer service</v>
      </c>
      <c r="E2165" t="s">
        <v>4957</v>
      </c>
      <c r="F2165" t="s">
        <v>3495</v>
      </c>
    </row>
    <row r="2166" spans="1:6" x14ac:dyDescent="0.3">
      <c r="A2166">
        <v>2164</v>
      </c>
      <c r="B2166" t="s">
        <v>3496</v>
      </c>
      <c r="C2166" t="str" cm="1">
        <f t="array" ref="C2166">remtxt(B2166)</f>
        <v>maintenance manager / trưởng phòng bảo trì &amp; an toàn, sức khoẻ, môi trường</v>
      </c>
      <c r="D2166" t="str">
        <f t="shared" si="33"/>
        <v>maintenance manager /</v>
      </c>
      <c r="E2166" t="s">
        <v>5710</v>
      </c>
      <c r="F2166" t="s">
        <v>3497</v>
      </c>
    </row>
    <row r="2167" spans="1:6" x14ac:dyDescent="0.3">
      <c r="A2167">
        <v>2165</v>
      </c>
      <c r="B2167" t="s">
        <v>3498</v>
      </c>
      <c r="C2167" t="str" cm="1">
        <f t="array" ref="C2167">remtxt(B2167)</f>
        <v>nhân viên kinh doanh - phát triển thị trường</v>
      </c>
      <c r="D2167" t="str">
        <f t="shared" si="33"/>
        <v>nhân viên kinh</v>
      </c>
      <c r="E2167" t="s">
        <v>4609</v>
      </c>
      <c r="F2167" t="s">
        <v>3499</v>
      </c>
    </row>
    <row r="2168" spans="1:6" x14ac:dyDescent="0.3">
      <c r="A2168">
        <v>2166</v>
      </c>
      <c r="B2168" t="s">
        <v>3500</v>
      </c>
      <c r="C2168" t="str" cm="1">
        <f t="array" ref="C2168">remtxt(B2168)</f>
        <v>trợ lý giám đốc</v>
      </c>
      <c r="D2168" t="str">
        <f t="shared" si="33"/>
        <v>trợ lý giám</v>
      </c>
      <c r="E2168" t="s">
        <v>2344</v>
      </c>
      <c r="F2168" t="s">
        <v>3501</v>
      </c>
    </row>
    <row r="2169" spans="1:6" x14ac:dyDescent="0.3">
      <c r="A2169">
        <v>2167</v>
      </c>
      <c r="B2169" t="s">
        <v>3502</v>
      </c>
      <c r="C2169" t="str" cm="1">
        <f t="array" ref="C2169">remtxt(B2169)</f>
        <v>quality assurance engineer - mobile business</v>
      </c>
      <c r="D2169" t="str">
        <f t="shared" si="33"/>
        <v>quality assurance engineer</v>
      </c>
      <c r="E2169" t="s">
        <v>5097</v>
      </c>
      <c r="F2169" t="s">
        <v>3503</v>
      </c>
    </row>
    <row r="2170" spans="1:6" x14ac:dyDescent="0.3">
      <c r="A2170">
        <v>2168</v>
      </c>
      <c r="B2170" t="s">
        <v>3504</v>
      </c>
      <c r="C2170" t="str" cm="1">
        <f t="array" ref="C2170">remtxt(B2170)</f>
        <v>chuyên viên bán hàng kỹ thuật online</v>
      </c>
      <c r="D2170" t="str">
        <f t="shared" si="33"/>
        <v>chuyên viên bán</v>
      </c>
      <c r="E2170" t="s">
        <v>5515</v>
      </c>
      <c r="F2170" t="s">
        <v>3505</v>
      </c>
    </row>
    <row r="2171" spans="1:6" x14ac:dyDescent="0.3">
      <c r="A2171">
        <v>2169</v>
      </c>
      <c r="B2171" t="s">
        <v>3506</v>
      </c>
      <c r="C2171" t="str" cm="1">
        <f t="array" ref="C2171">remtxt(B2171)</f>
        <v>điều phối kỹ thuật</v>
      </c>
      <c r="D2171" t="str">
        <f t="shared" si="33"/>
        <v>điều phối kỹ</v>
      </c>
      <c r="E2171" t="s">
        <v>5711</v>
      </c>
      <c r="F2171" t="s">
        <v>3507</v>
      </c>
    </row>
    <row r="2172" spans="1:6" x14ac:dyDescent="0.3">
      <c r="A2172">
        <v>2170</v>
      </c>
      <c r="B2172" t="s">
        <v>3508</v>
      </c>
      <c r="C2172" t="str" cm="1">
        <f t="array" ref="C2172">remtxt(B2172)</f>
        <v>chuyên viên cao cấp pháp chế bất động sản/ ipo</v>
      </c>
      <c r="D2172" t="str">
        <f t="shared" si="33"/>
        <v>chuyên viên cao</v>
      </c>
      <c r="E2172" t="s">
        <v>4955</v>
      </c>
      <c r="F2172" t="s">
        <v>3509</v>
      </c>
    </row>
    <row r="2173" spans="1:6" x14ac:dyDescent="0.3">
      <c r="A2173">
        <v>2171</v>
      </c>
      <c r="B2173" t="s">
        <v>3510</v>
      </c>
      <c r="C2173" t="str" cm="1">
        <f t="array" ref="C2173">remtxt(B2173)</f>
        <v>development facilitator in muong ang area program, dien bien</v>
      </c>
      <c r="D2173" t="str">
        <f t="shared" si="33"/>
        <v>development facilitator in</v>
      </c>
      <c r="E2173" t="s">
        <v>5712</v>
      </c>
      <c r="F2173" t="s">
        <v>3511</v>
      </c>
    </row>
    <row r="2174" spans="1:6" x14ac:dyDescent="0.3">
      <c r="A2174">
        <v>2172</v>
      </c>
      <c r="B2174" t="s">
        <v>3512</v>
      </c>
      <c r="C2174" t="str" cm="1">
        <f t="array" ref="C2174">remtxt(B2174)</f>
        <v>trưởng phòng quan hệ cổ đông</v>
      </c>
      <c r="D2174" t="str">
        <f t="shared" si="33"/>
        <v>trưởng phòng quan</v>
      </c>
      <c r="E2174" t="s">
        <v>5713</v>
      </c>
      <c r="F2174" t="s">
        <v>3513</v>
      </c>
    </row>
    <row r="2175" spans="1:6" x14ac:dyDescent="0.3">
      <c r="A2175">
        <v>2173</v>
      </c>
      <c r="B2175" t="s">
        <v>3514</v>
      </c>
      <c r="C2175" t="str" cm="1">
        <f t="array" ref="C2175">remtxt(B2175)</f>
        <v>urgent- fulltime teaching assistant for math</v>
      </c>
      <c r="D2175" t="str">
        <f t="shared" si="33"/>
        <v>urgent- fulltime teaching</v>
      </c>
      <c r="E2175" t="s">
        <v>5714</v>
      </c>
      <c r="F2175" t="s">
        <v>3515</v>
      </c>
    </row>
    <row r="2176" spans="1:6" x14ac:dyDescent="0.3">
      <c r="A2176">
        <v>2174</v>
      </c>
      <c r="B2176" t="s">
        <v>1928</v>
      </c>
      <c r="C2176" t="str" cm="1">
        <f t="array" ref="C2176">remtxt(B2176)</f>
        <v>business development manager</v>
      </c>
      <c r="D2176" t="str">
        <f t="shared" si="33"/>
        <v>business development manager</v>
      </c>
      <c r="E2176" t="s">
        <v>5242</v>
      </c>
      <c r="F2176" t="s">
        <v>3516</v>
      </c>
    </row>
    <row r="2177" spans="1:6" x14ac:dyDescent="0.3">
      <c r="A2177">
        <v>2175</v>
      </c>
      <c r="B2177" t="s">
        <v>3517</v>
      </c>
      <c r="C2177" t="str" cm="1">
        <f t="array" ref="C2177">remtxt(B2177)</f>
        <v>sales person</v>
      </c>
      <c r="D2177" t="str">
        <f t="shared" si="33"/>
        <v>sales person</v>
      </c>
      <c r="E2177" t="s">
        <v>5715</v>
      </c>
      <c r="F2177" t="s">
        <v>3518</v>
      </c>
    </row>
    <row r="2178" spans="1:6" x14ac:dyDescent="0.3">
      <c r="A2178">
        <v>2176</v>
      </c>
      <c r="B2178" t="s">
        <v>474</v>
      </c>
      <c r="C2178" t="str" cm="1">
        <f t="array" ref="C2178">remtxt(B2178)</f>
        <v>graphic designer</v>
      </c>
      <c r="D2178" t="str">
        <f t="shared" si="33"/>
        <v>graphic designer</v>
      </c>
      <c r="E2178" t="s">
        <v>4801</v>
      </c>
      <c r="F2178" t="s">
        <v>3519</v>
      </c>
    </row>
    <row r="2179" spans="1:6" x14ac:dyDescent="0.3">
      <c r="A2179">
        <v>2177</v>
      </c>
      <c r="B2179" t="s">
        <v>3520</v>
      </c>
      <c r="C2179" t="str" cm="1">
        <f t="array" ref="C2179">remtxt(B2179)</f>
        <v>assistance purchasing manager</v>
      </c>
      <c r="D2179" t="str">
        <f t="shared" ref="D2179:D2242" si="34">TRIM(LEFT(C2179, FIND("^",SUBSTITUTE(C2179, " ", "^",3)&amp;"^")))</f>
        <v>assistance purchasing manager</v>
      </c>
      <c r="E2179" t="s">
        <v>5716</v>
      </c>
      <c r="F2179" t="s">
        <v>3521</v>
      </c>
    </row>
    <row r="2180" spans="1:6" x14ac:dyDescent="0.3">
      <c r="A2180">
        <v>2178</v>
      </c>
      <c r="B2180" t="s">
        <v>3522</v>
      </c>
      <c r="C2180" t="str" cm="1">
        <f t="array" ref="C2180">remtxt(B2180)</f>
        <v>chuyên viên chính quan hệ đối tác thẻ</v>
      </c>
      <c r="D2180" t="str">
        <f t="shared" si="34"/>
        <v>chuyên viên chính</v>
      </c>
      <c r="E2180" t="s">
        <v>4863</v>
      </c>
      <c r="F2180" t="s">
        <v>3523</v>
      </c>
    </row>
    <row r="2181" spans="1:6" x14ac:dyDescent="0.3">
      <c r="A2181">
        <v>2179</v>
      </c>
      <c r="B2181" t="s">
        <v>3524</v>
      </c>
      <c r="C2181" t="str" cm="1">
        <f t="array" ref="C2181">remtxt(B2181)</f>
        <v>senior business risk analyst - digital banking</v>
      </c>
      <c r="D2181" t="str">
        <f t="shared" si="34"/>
        <v>senior business risk</v>
      </c>
      <c r="E2181" t="s">
        <v>5717</v>
      </c>
      <c r="F2181" t="s">
        <v>3525</v>
      </c>
    </row>
    <row r="2182" spans="1:6" x14ac:dyDescent="0.3">
      <c r="A2182">
        <v>2180</v>
      </c>
      <c r="B2182" t="s">
        <v>3526</v>
      </c>
      <c r="C2182" t="str" cm="1">
        <f t="array" ref="C2182">remtxt(B2182)</f>
        <v>senior associate, business development - motorcycles/ automotive oil</v>
      </c>
      <c r="D2182" t="str">
        <f t="shared" si="34"/>
        <v>senior associate, business</v>
      </c>
      <c r="E2182" t="s">
        <v>5718</v>
      </c>
      <c r="F2182" t="s">
        <v>3527</v>
      </c>
    </row>
    <row r="2183" spans="1:6" x14ac:dyDescent="0.3">
      <c r="A2183">
        <v>2181</v>
      </c>
      <c r="B2183" t="s">
        <v>3528</v>
      </c>
      <c r="C2183" t="str" cm="1">
        <f t="array" ref="C2183">remtxt(B2183)</f>
        <v>head of accounting</v>
      </c>
      <c r="D2183" t="str">
        <f t="shared" si="34"/>
        <v>head of accounting</v>
      </c>
      <c r="E2183" t="s">
        <v>5719</v>
      </c>
      <c r="F2183" t="s">
        <v>3529</v>
      </c>
    </row>
    <row r="2184" spans="1:6" x14ac:dyDescent="0.3">
      <c r="A2184">
        <v>2182</v>
      </c>
      <c r="B2184" t="s">
        <v>3530</v>
      </c>
      <c r="C2184" t="str" cm="1">
        <f t="array" ref="C2184">remtxt(B2184)</f>
        <v>senior accountant cum hr executive</v>
      </c>
      <c r="D2184" t="str">
        <f t="shared" si="34"/>
        <v>senior accountant cum</v>
      </c>
      <c r="E2184" t="s">
        <v>5720</v>
      </c>
      <c r="F2184" t="s">
        <v>3531</v>
      </c>
    </row>
    <row r="2185" spans="1:6" x14ac:dyDescent="0.3">
      <c r="A2185">
        <v>2183</v>
      </c>
      <c r="B2185" t="s">
        <v>3532</v>
      </c>
      <c r="C2185" t="str" cm="1">
        <f t="array" ref="C2185">remtxt(B2185)</f>
        <v>2d game artist - thiết kế đồ hoạ game 2d</v>
      </c>
      <c r="D2185" t="str">
        <f t="shared" si="34"/>
        <v>2d game artist</v>
      </c>
      <c r="E2185" t="s">
        <v>5721</v>
      </c>
      <c r="F2185" t="s">
        <v>3533</v>
      </c>
    </row>
    <row r="2186" spans="1:6" x14ac:dyDescent="0.3">
      <c r="A2186">
        <v>2184</v>
      </c>
      <c r="B2186" t="s">
        <v>3534</v>
      </c>
      <c r="C2186" t="str" cm="1">
        <f t="array" ref="C2186">remtxt(B2186)</f>
        <v>12 formwork design engineer</v>
      </c>
      <c r="D2186" t="str">
        <f t="shared" si="34"/>
        <v>12 formwork design</v>
      </c>
      <c r="E2186" t="s">
        <v>5722</v>
      </c>
      <c r="F2186" t="s">
        <v>3535</v>
      </c>
    </row>
    <row r="2187" spans="1:6" x14ac:dyDescent="0.3">
      <c r="A2187">
        <v>2185</v>
      </c>
      <c r="B2187" t="s">
        <v>3536</v>
      </c>
      <c r="C2187" t="str" cm="1">
        <f t="array" ref="C2187">remtxt(B2187)</f>
        <v>marketing sản phẩm</v>
      </c>
      <c r="D2187" t="str">
        <f t="shared" si="34"/>
        <v>marketing sản phẩm</v>
      </c>
      <c r="E2187" t="s">
        <v>5723</v>
      </c>
      <c r="F2187" t="s">
        <v>3537</v>
      </c>
    </row>
    <row r="2188" spans="1:6" x14ac:dyDescent="0.3">
      <c r="A2188">
        <v>2186</v>
      </c>
      <c r="B2188" t="s">
        <v>3538</v>
      </c>
      <c r="C2188" t="str" cm="1">
        <f t="array" ref="C2188">remtxt(B2188)</f>
        <v>associate, strategy &amp; planning</v>
      </c>
      <c r="D2188" t="str">
        <f t="shared" si="34"/>
        <v>associate, strategy &amp;</v>
      </c>
      <c r="E2188" t="s">
        <v>5724</v>
      </c>
      <c r="F2188" t="s">
        <v>3539</v>
      </c>
    </row>
    <row r="2189" spans="1:6" x14ac:dyDescent="0.3">
      <c r="A2189">
        <v>2187</v>
      </c>
      <c r="B2189" t="s">
        <v>3540</v>
      </c>
      <c r="C2189" t="str" cm="1">
        <f t="array" ref="C2189">remtxt(B2189)</f>
        <v>nhân viên kinh doanh</v>
      </c>
      <c r="D2189" t="str">
        <f t="shared" si="34"/>
        <v>nhân viên kinh</v>
      </c>
      <c r="E2189" t="s">
        <v>4609</v>
      </c>
      <c r="F2189" t="s">
        <v>3541</v>
      </c>
    </row>
    <row r="2190" spans="1:6" x14ac:dyDescent="0.3">
      <c r="A2190">
        <v>2188</v>
      </c>
      <c r="B2190" t="s">
        <v>3542</v>
      </c>
      <c r="C2190" t="str" cm="1">
        <f t="array" ref="C2190">remtxt(B2190)</f>
        <v>giám sát an toàn</v>
      </c>
      <c r="D2190" t="str">
        <f t="shared" si="34"/>
        <v>giám sát an</v>
      </c>
      <c r="E2190" t="s">
        <v>5105</v>
      </c>
      <c r="F2190" t="s">
        <v>3543</v>
      </c>
    </row>
    <row r="2191" spans="1:6" x14ac:dyDescent="0.3">
      <c r="A2191">
        <v>2189</v>
      </c>
      <c r="B2191" t="s">
        <v>3544</v>
      </c>
      <c r="C2191" t="str" cm="1">
        <f t="array" ref="C2191">remtxt(B2191)</f>
        <v>5 lập trình viên backend - lương hấp dẫn</v>
      </c>
      <c r="D2191" t="str">
        <f t="shared" si="34"/>
        <v>5 lập trình</v>
      </c>
      <c r="E2191" t="s">
        <v>5725</v>
      </c>
      <c r="F2191" t="s">
        <v>3545</v>
      </c>
    </row>
    <row r="2192" spans="1:6" x14ac:dyDescent="0.3">
      <c r="A2192">
        <v>2190</v>
      </c>
      <c r="B2192" t="s">
        <v>3546</v>
      </c>
      <c r="C2192" t="str" cm="1">
        <f t="array" ref="C2192">remtxt(B2192)</f>
        <v>giám sát thương mại - hà nội, ninh bình</v>
      </c>
      <c r="D2192" t="str">
        <f t="shared" si="34"/>
        <v>giám sát thương</v>
      </c>
      <c r="E2192" t="s">
        <v>5726</v>
      </c>
      <c r="F2192" t="s">
        <v>3547</v>
      </c>
    </row>
    <row r="2193" spans="1:6" x14ac:dyDescent="0.3">
      <c r="A2193">
        <v>2191</v>
      </c>
      <c r="B2193" t="s">
        <v>3548</v>
      </c>
      <c r="C2193" t="str" cm="1">
        <f t="array" ref="C2193">remtxt(B2193)</f>
        <v>procurement officer</v>
      </c>
      <c r="D2193" t="str">
        <f t="shared" si="34"/>
        <v>procurement officer</v>
      </c>
      <c r="E2193" t="s">
        <v>3548</v>
      </c>
      <c r="F2193" t="s">
        <v>3549</v>
      </c>
    </row>
    <row r="2194" spans="1:6" x14ac:dyDescent="0.3">
      <c r="A2194">
        <v>2192</v>
      </c>
      <c r="B2194" t="s">
        <v>3550</v>
      </c>
      <c r="C2194" t="str" cm="1">
        <f t="array" ref="C2194">remtxt(B2194)</f>
        <v>[ tuyển gấp ] 02 sales admin</v>
      </c>
      <c r="D2194" t="str">
        <f t="shared" si="34"/>
        <v>[ tuyển gấp</v>
      </c>
      <c r="E2194" t="s">
        <v>5727</v>
      </c>
      <c r="F2194" t="s">
        <v>3551</v>
      </c>
    </row>
    <row r="2195" spans="1:6" x14ac:dyDescent="0.3">
      <c r="A2195">
        <v>2193</v>
      </c>
      <c r="B2195" t="s">
        <v>3552</v>
      </c>
      <c r="C2195" t="str" cm="1">
        <f t="array" ref="C2195">remtxt(B2195)</f>
        <v>digital business analyst</v>
      </c>
      <c r="D2195" t="str">
        <f t="shared" si="34"/>
        <v>digital business analyst</v>
      </c>
      <c r="E2195" t="s">
        <v>5728</v>
      </c>
      <c r="F2195" t="s">
        <v>3553</v>
      </c>
    </row>
    <row r="2196" spans="1:6" x14ac:dyDescent="0.3">
      <c r="A2196">
        <v>2194</v>
      </c>
      <c r="B2196" t="s">
        <v>3554</v>
      </c>
      <c r="C2196" t="str" cm="1">
        <f t="array" ref="C2196">remtxt(B2196)</f>
        <v>phiên dịch tiếng hàn làm việc tại thái nguyên</v>
      </c>
      <c r="D2196" t="str">
        <f t="shared" si="34"/>
        <v>phiên dịch tiếng</v>
      </c>
      <c r="E2196" t="s">
        <v>5214</v>
      </c>
      <c r="F2196" t="s">
        <v>3555</v>
      </c>
    </row>
    <row r="2197" spans="1:6" x14ac:dyDescent="0.3">
      <c r="A2197">
        <v>2195</v>
      </c>
      <c r="B2197" t="s">
        <v>3556</v>
      </c>
      <c r="C2197" t="str" cm="1">
        <f t="array" ref="C2197">remtxt(B2197)</f>
        <v>chuyên viên cao cấp/chuyên viên chính phân tích dữ liệu ngân hàng số - digital data analyst</v>
      </c>
      <c r="D2197" t="str">
        <f t="shared" si="34"/>
        <v>chuyên viên cao</v>
      </c>
      <c r="E2197" t="s">
        <v>4955</v>
      </c>
      <c r="F2197" t="s">
        <v>3557</v>
      </c>
    </row>
    <row r="2198" spans="1:6" x14ac:dyDescent="0.3">
      <c r="A2198">
        <v>2196</v>
      </c>
      <c r="B2198" t="s">
        <v>3558</v>
      </c>
      <c r="C2198" t="str" cm="1">
        <f t="array" ref="C2198">remtxt(B2198)</f>
        <v>quản lý khách hàng doanh nghiệp - hải phòng</v>
      </c>
      <c r="D2198" t="str">
        <f t="shared" si="34"/>
        <v>quản lý khách</v>
      </c>
      <c r="E2198" t="s">
        <v>5729</v>
      </c>
      <c r="F2198" t="s">
        <v>3559</v>
      </c>
    </row>
    <row r="2199" spans="1:6" x14ac:dyDescent="0.3">
      <c r="A2199">
        <v>2197</v>
      </c>
      <c r="B2199" t="s">
        <v>3560</v>
      </c>
      <c r="C2199" t="str" cm="1">
        <f t="array" ref="C2199">remtxt(B2199)</f>
        <v>chuyên gia/ chuyên viên cao cấp khoa học dữ liệu - digital data scientist</v>
      </c>
      <c r="D2199" t="str">
        <f t="shared" si="34"/>
        <v>chuyên gia/ chuyên</v>
      </c>
      <c r="E2199" t="s">
        <v>5730</v>
      </c>
      <c r="F2199" t="s">
        <v>3561</v>
      </c>
    </row>
    <row r="2200" spans="1:6" x14ac:dyDescent="0.3">
      <c r="A2200">
        <v>2198</v>
      </c>
      <c r="B2200" t="s">
        <v>3562</v>
      </c>
      <c r="C2200" t="str" cm="1">
        <f t="array" ref="C2200">remtxt(B2200)</f>
        <v>talent acquisition leader</v>
      </c>
      <c r="D2200" t="str">
        <f t="shared" si="34"/>
        <v>talent acquisition leader</v>
      </c>
      <c r="E2200" t="s">
        <v>5731</v>
      </c>
      <c r="F2200" t="s">
        <v>3563</v>
      </c>
    </row>
    <row r="2201" spans="1:6" x14ac:dyDescent="0.3">
      <c r="A2201">
        <v>2199</v>
      </c>
      <c r="B2201" t="s">
        <v>3564</v>
      </c>
      <c r="C2201" t="str" cm="1">
        <f t="array" ref="C2201">remtxt(B2201)</f>
        <v>kế toán xây dựng</v>
      </c>
      <c r="D2201" t="str">
        <f t="shared" si="34"/>
        <v>kế toán xây</v>
      </c>
      <c r="E2201" t="s">
        <v>5732</v>
      </c>
      <c r="F2201" t="s">
        <v>3565</v>
      </c>
    </row>
    <row r="2202" spans="1:6" x14ac:dyDescent="0.3">
      <c r="A2202">
        <v>2200</v>
      </c>
      <c r="B2202" t="s">
        <v>3566</v>
      </c>
      <c r="C2202" t="str" cm="1">
        <f t="array" ref="C2202">remtxt(B2202)</f>
        <v>publisher engagement executive</v>
      </c>
      <c r="D2202" t="str">
        <f t="shared" si="34"/>
        <v>publisher engagement executive</v>
      </c>
      <c r="E2202" t="s">
        <v>5733</v>
      </c>
      <c r="F2202" t="s">
        <v>3567</v>
      </c>
    </row>
    <row r="2203" spans="1:6" x14ac:dyDescent="0.3">
      <c r="A2203">
        <v>2201</v>
      </c>
      <c r="B2203" t="s">
        <v>3568</v>
      </c>
      <c r="C2203" t="str" cm="1">
        <f t="array" ref="C2203">remtxt(B2203)</f>
        <v>chuyên gia/chuyên viên cao cấp phát triển và vận hành dữ liệu ngân hàng số - digital data engineer</v>
      </c>
      <c r="D2203" t="str">
        <f t="shared" si="34"/>
        <v>chuyên gia/chuyên viên</v>
      </c>
      <c r="E2203" t="s">
        <v>5730</v>
      </c>
      <c r="F2203" t="s">
        <v>3569</v>
      </c>
    </row>
    <row r="2204" spans="1:6" x14ac:dyDescent="0.3">
      <c r="A2204">
        <v>2202</v>
      </c>
      <c r="B2204" t="s">
        <v>3570</v>
      </c>
      <c r="C2204" t="str" cm="1">
        <f t="array" ref="C2204">remtxt(B2204)</f>
        <v>chuyên viên dịch vụ chứng khoán</v>
      </c>
      <c r="D2204" t="str">
        <f t="shared" si="34"/>
        <v>chuyên viên dịch</v>
      </c>
      <c r="E2204" t="s">
        <v>5617</v>
      </c>
      <c r="F2204" t="s">
        <v>3571</v>
      </c>
    </row>
    <row r="2205" spans="1:6" x14ac:dyDescent="0.3">
      <c r="A2205">
        <v>2203</v>
      </c>
      <c r="B2205" t="s">
        <v>3572</v>
      </c>
      <c r="C2205" t="str" cm="1">
        <f t="array" ref="C2205">remtxt(B2205)</f>
        <v>chuyên viên quản lý khách hàng ưu tiên - vùng bắc trung bộ</v>
      </c>
      <c r="D2205" t="str">
        <f t="shared" si="34"/>
        <v>chuyên viên quản</v>
      </c>
      <c r="E2205" t="s">
        <v>4630</v>
      </c>
      <c r="F2205" t="s">
        <v>3573</v>
      </c>
    </row>
    <row r="2206" spans="1:6" x14ac:dyDescent="0.3">
      <c r="A2206">
        <v>2204</v>
      </c>
      <c r="B2206" t="s">
        <v>3574</v>
      </c>
      <c r="C2206" t="str" cm="1">
        <f t="array" ref="C2206">remtxt(B2206)</f>
        <v>quản lý khách hàng - vùng bắc trung bộ</v>
      </c>
      <c r="D2206" t="str">
        <f t="shared" si="34"/>
        <v>quản lý khách</v>
      </c>
      <c r="E2206" t="s">
        <v>5729</v>
      </c>
      <c r="F2206" t="s">
        <v>3575</v>
      </c>
    </row>
    <row r="2207" spans="1:6" x14ac:dyDescent="0.3">
      <c r="A2207">
        <v>2205</v>
      </c>
      <c r="B2207" t="s">
        <v>3576</v>
      </c>
      <c r="C2207" t="str" cm="1">
        <f t="array" ref="C2207">remtxt(B2207)</f>
        <v>pgđ điều hành lương 30 - 60 triệu + thưởng tại thái bình</v>
      </c>
      <c r="D2207" t="str">
        <f t="shared" si="34"/>
        <v>pgđ điều hành</v>
      </c>
      <c r="E2207" t="s">
        <v>5734</v>
      </c>
      <c r="F2207" t="s">
        <v>3577</v>
      </c>
    </row>
    <row r="2208" spans="1:6" x14ac:dyDescent="0.3">
      <c r="A2208">
        <v>2206</v>
      </c>
      <c r="B2208" t="s">
        <v>3578</v>
      </c>
      <c r="C2208" t="str" cm="1">
        <f t="array" ref="C2208">remtxt(B2208)</f>
        <v>[recruitment ho chi minh] visual art specialist</v>
      </c>
      <c r="D2208" t="str">
        <f t="shared" si="34"/>
        <v>[recruitment ho chi</v>
      </c>
      <c r="E2208" t="s">
        <v>5735</v>
      </c>
      <c r="F2208" t="s">
        <v>3579</v>
      </c>
    </row>
    <row r="2209" spans="1:6" x14ac:dyDescent="0.3">
      <c r="A2209">
        <v>2207</v>
      </c>
      <c r="B2209" t="s">
        <v>3580</v>
      </c>
      <c r="C2209" t="str" cm="1">
        <f t="array" ref="C2209">remtxt(B2209)</f>
        <v>chuyên gia/cvcc kiểm thử - digital platform solutions tester</v>
      </c>
      <c r="D2209" t="str">
        <f t="shared" si="34"/>
        <v>chuyên gia/cvcc kiểm</v>
      </c>
      <c r="E2209" t="s">
        <v>5736</v>
      </c>
      <c r="F2209" t="s">
        <v>3581</v>
      </c>
    </row>
    <row r="2210" spans="1:6" x14ac:dyDescent="0.3">
      <c r="A2210">
        <v>2208</v>
      </c>
      <c r="B2210" t="s">
        <v>3582</v>
      </c>
      <c r="C2210" t="str" cm="1">
        <f t="array" ref="C2210">remtxt(B2210)</f>
        <v>quản lý khách hàng cá nhân</v>
      </c>
      <c r="D2210" t="str">
        <f t="shared" si="34"/>
        <v>quản lý khách</v>
      </c>
      <c r="E2210" t="s">
        <v>5729</v>
      </c>
      <c r="F2210" t="s">
        <v>3583</v>
      </c>
    </row>
    <row r="2211" spans="1:6" x14ac:dyDescent="0.3">
      <c r="A2211">
        <v>2209</v>
      </c>
      <c r="B2211" t="s">
        <v>3584</v>
      </c>
      <c r="C2211" t="str" cm="1">
        <f t="array" ref="C2211">remtxt(B2211)</f>
        <v>senior designer</v>
      </c>
      <c r="D2211" t="str">
        <f t="shared" si="34"/>
        <v>senior designer</v>
      </c>
      <c r="E2211" t="s">
        <v>5465</v>
      </c>
      <c r="F2211" t="s">
        <v>3585</v>
      </c>
    </row>
    <row r="2212" spans="1:6" x14ac:dyDescent="0.3">
      <c r="A2212">
        <v>2210</v>
      </c>
      <c r="B2212" t="s">
        <v>3586</v>
      </c>
      <c r="C2212" t="str" cm="1">
        <f t="array" ref="C2212">remtxt(B2212)</f>
        <v>digital bank - senior ux designer</v>
      </c>
      <c r="D2212" t="str">
        <f t="shared" si="34"/>
        <v>digital bank -</v>
      </c>
      <c r="E2212" t="s">
        <v>5185</v>
      </c>
      <c r="F2212" t="s">
        <v>3587</v>
      </c>
    </row>
    <row r="2213" spans="1:6" x14ac:dyDescent="0.3">
      <c r="A2213">
        <v>2211</v>
      </c>
      <c r="B2213" t="s">
        <v>3588</v>
      </c>
      <c r="C2213" t="str" cm="1">
        <f t="array" ref="C2213">remtxt(B2213)</f>
        <v>kỹ sư khai thác mỏ</v>
      </c>
      <c r="D2213" t="str">
        <f t="shared" si="34"/>
        <v>kỹ sư khai</v>
      </c>
      <c r="E2213" t="s">
        <v>5737</v>
      </c>
      <c r="F2213" t="s">
        <v>3589</v>
      </c>
    </row>
    <row r="2214" spans="1:6" x14ac:dyDescent="0.3">
      <c r="A2214">
        <v>2212</v>
      </c>
      <c r="B2214" t="s">
        <v>3590</v>
      </c>
      <c r="C2214" t="str" cm="1">
        <f t="array" ref="C2214">remtxt(B2214)</f>
        <v>electrical power system engineer</v>
      </c>
      <c r="D2214" t="str">
        <f t="shared" si="34"/>
        <v>electrical power system</v>
      </c>
      <c r="E2214" t="s">
        <v>5738</v>
      </c>
      <c r="F2214" t="s">
        <v>3591</v>
      </c>
    </row>
    <row r="2215" spans="1:6" x14ac:dyDescent="0.3">
      <c r="A2215">
        <v>2213</v>
      </c>
      <c r="B2215" t="s">
        <v>3592</v>
      </c>
      <c r="C2215" t="str" cm="1">
        <f t="array" ref="C2215">remtxt(B2215)</f>
        <v>giám đốc phòng quản lý khách hàng ưu tiên - vùng đông hà nội</v>
      </c>
      <c r="D2215" t="str">
        <f t="shared" si="34"/>
        <v>giám đốc phòng</v>
      </c>
      <c r="E2215" t="s">
        <v>5463</v>
      </c>
      <c r="F2215" t="s">
        <v>3593</v>
      </c>
    </row>
    <row r="2216" spans="1:6" x14ac:dyDescent="0.3">
      <c r="A2216">
        <v>2214</v>
      </c>
      <c r="B2216" t="s">
        <v>3594</v>
      </c>
      <c r="C2216" t="str" cm="1">
        <f t="array" ref="C2216">remtxt(B2216)</f>
        <v>chuyên viên quản lý khách hàng ưu tiên - vùng đông hà nội</v>
      </c>
      <c r="D2216" t="str">
        <f t="shared" si="34"/>
        <v>chuyên viên quản</v>
      </c>
      <c r="E2216" t="s">
        <v>4630</v>
      </c>
      <c r="F2216" t="s">
        <v>3595</v>
      </c>
    </row>
    <row r="2217" spans="1:6" x14ac:dyDescent="0.3">
      <c r="A2217">
        <v>2215</v>
      </c>
      <c r="B2217" t="s">
        <v>3596</v>
      </c>
      <c r="C2217" t="str" cm="1">
        <f t="array" ref="C2217">remtxt(B2217)</f>
        <v>giám đốc phòng kinh doanh - vùng đông hà nội</v>
      </c>
      <c r="D2217" t="str">
        <f t="shared" si="34"/>
        <v>giám đốc phòng</v>
      </c>
      <c r="E2217" t="s">
        <v>5463</v>
      </c>
      <c r="F2217" t="s">
        <v>3597</v>
      </c>
    </row>
    <row r="2218" spans="1:6" x14ac:dyDescent="0.3">
      <c r="A2218">
        <v>2216</v>
      </c>
      <c r="B2218" t="s">
        <v>3598</v>
      </c>
      <c r="C2218" t="str" cm="1">
        <f t="array" ref="C2218">remtxt(B2218)</f>
        <v>fullstack java developer - phát triển giải pháp phần mềm công nghệ số</v>
      </c>
      <c r="D2218" t="str">
        <f t="shared" si="34"/>
        <v>fullstack java developer</v>
      </c>
      <c r="E2218" t="s">
        <v>5739</v>
      </c>
      <c r="F2218" t="s">
        <v>3599</v>
      </c>
    </row>
    <row r="2219" spans="1:6" x14ac:dyDescent="0.3">
      <c r="A2219">
        <v>2217</v>
      </c>
      <c r="B2219" t="s">
        <v>3600</v>
      </c>
      <c r="C2219" t="str" cm="1">
        <f t="array" ref="C2219">remtxt(B2219)</f>
        <v>quản lý dự án tại quảng ninh</v>
      </c>
      <c r="D2219" t="str">
        <f t="shared" si="34"/>
        <v>quản lý dự</v>
      </c>
      <c r="E2219" t="s">
        <v>4948</v>
      </c>
      <c r="F2219" t="s">
        <v>3601</v>
      </c>
    </row>
    <row r="2220" spans="1:6" x14ac:dyDescent="0.3">
      <c r="A2220">
        <v>2218</v>
      </c>
      <c r="B2220" t="s">
        <v>3602</v>
      </c>
      <c r="C2220" t="str" cm="1">
        <f t="array" ref="C2220">remtxt(B2220)</f>
        <v>trưởng bộ phận kỹ thuật dịch vụ khách hàng</v>
      </c>
      <c r="D2220" t="str">
        <f t="shared" si="34"/>
        <v>trưởng bộ phận</v>
      </c>
      <c r="E2220" t="s">
        <v>4669</v>
      </c>
      <c r="F2220" t="s">
        <v>3603</v>
      </c>
    </row>
    <row r="2221" spans="1:6" x14ac:dyDescent="0.3">
      <c r="A2221">
        <v>2219</v>
      </c>
      <c r="B2221" t="s">
        <v>3604</v>
      </c>
      <c r="C2221" t="str" cm="1">
        <f t="array" ref="C2221">remtxt(B2221)</f>
        <v>quản trị viên tập sự</v>
      </c>
      <c r="D2221" t="str">
        <f t="shared" si="34"/>
        <v>quản trị viên</v>
      </c>
      <c r="E2221" t="s">
        <v>4783</v>
      </c>
      <c r="F2221" t="s">
        <v>3605</v>
      </c>
    </row>
    <row r="2222" spans="1:6" x14ac:dyDescent="0.3">
      <c r="A2222">
        <v>2220</v>
      </c>
      <c r="B2222" t="s">
        <v>3606</v>
      </c>
      <c r="C2222" t="str" cm="1">
        <f t="array" ref="C2222">remtxt(B2222)</f>
        <v>giám đốc phòng kinh doanh - vùng bắc trung bộ</v>
      </c>
      <c r="D2222" t="str">
        <f t="shared" si="34"/>
        <v>giám đốc phòng</v>
      </c>
      <c r="E2222" t="s">
        <v>5463</v>
      </c>
      <c r="F2222" t="s">
        <v>3607</v>
      </c>
    </row>
    <row r="2223" spans="1:6" x14ac:dyDescent="0.3">
      <c r="A2223">
        <v>2221</v>
      </c>
      <c r="B2223" t="s">
        <v>3608</v>
      </c>
      <c r="C2223" t="str" cm="1">
        <f t="array" ref="C2223">remtxt(B2223)</f>
        <v>quản lý khách hàng - vùng đông hà nội</v>
      </c>
      <c r="D2223" t="str">
        <f t="shared" si="34"/>
        <v>quản lý khách</v>
      </c>
      <c r="E2223" t="s">
        <v>5729</v>
      </c>
      <c r="F2223" t="s">
        <v>3609</v>
      </c>
    </row>
    <row r="2224" spans="1:6" x14ac:dyDescent="0.3">
      <c r="A2224">
        <v>2222</v>
      </c>
      <c r="B2224" t="s">
        <v>3610</v>
      </c>
      <c r="C2224" t="str" cm="1">
        <f t="array" ref="C2224">remtxt(B2224)</f>
        <v>chuyên viên thủ tục &amp; cấp giấy chủ quyền</v>
      </c>
      <c r="D2224" t="str">
        <f t="shared" si="34"/>
        <v>chuyên viên thủ</v>
      </c>
      <c r="E2224" t="s">
        <v>5740</v>
      </c>
      <c r="F2224" t="s">
        <v>3611</v>
      </c>
    </row>
    <row r="2225" spans="1:6" x14ac:dyDescent="0.3">
      <c r="A2225">
        <v>2223</v>
      </c>
      <c r="B2225" t="s">
        <v>3612</v>
      </c>
      <c r="C2225" t="str" cm="1">
        <f t="array" ref="C2225">remtxt(B2225)</f>
        <v>chuyên viên nguồn vốn</v>
      </c>
      <c r="D2225" t="str">
        <f t="shared" si="34"/>
        <v>chuyên viên nguồn</v>
      </c>
      <c r="E2225" t="s">
        <v>5741</v>
      </c>
      <c r="F2225" t="s">
        <v>3613</v>
      </c>
    </row>
    <row r="2226" spans="1:6" x14ac:dyDescent="0.3">
      <c r="A2226">
        <v>2224</v>
      </c>
      <c r="B2226" t="s">
        <v>3614</v>
      </c>
      <c r="C2226" t="str" cm="1">
        <f t="array" ref="C2226">remtxt(B2226)</f>
        <v>nhân viên quản lý camera cửa từ</v>
      </c>
      <c r="D2226" t="str">
        <f t="shared" si="34"/>
        <v>nhân viên quản</v>
      </c>
      <c r="E2226" t="s">
        <v>4668</v>
      </c>
      <c r="F2226" t="s">
        <v>3615</v>
      </c>
    </row>
    <row r="2227" spans="1:6" x14ac:dyDescent="0.3">
      <c r="A2227">
        <v>2225</v>
      </c>
      <c r="B2227" t="s">
        <v>3616</v>
      </c>
      <c r="C2227" t="str" cm="1">
        <f t="array" ref="C2227">remtxt(B2227)</f>
        <v>nhân viên bảo trì</v>
      </c>
      <c r="D2227" t="str">
        <f t="shared" si="34"/>
        <v>nhân viên bảo</v>
      </c>
      <c r="E2227" t="s">
        <v>5004</v>
      </c>
      <c r="F2227" t="s">
        <v>3617</v>
      </c>
    </row>
    <row r="2228" spans="1:6" x14ac:dyDescent="0.3">
      <c r="A2228">
        <v>2226</v>
      </c>
      <c r="B2228" t="s">
        <v>3618</v>
      </c>
      <c r="C2228" t="str" cm="1">
        <f t="array" ref="C2228">remtxt(B2228)</f>
        <v>giám đốc phòng quản lý khách hàng ưu tiên - vùng bắc trung bộ</v>
      </c>
      <c r="D2228" t="str">
        <f t="shared" si="34"/>
        <v>giám đốc phòng</v>
      </c>
      <c r="E2228" t="s">
        <v>5463</v>
      </c>
      <c r="F2228" t="s">
        <v>3619</v>
      </c>
    </row>
    <row r="2229" spans="1:6" x14ac:dyDescent="0.3">
      <c r="A2229">
        <v>2227</v>
      </c>
      <c r="B2229" t="s">
        <v>3620</v>
      </c>
      <c r="C2229" t="str" cm="1">
        <f t="array" ref="C2229">remtxt(B2229)</f>
        <v>giám đốc trung tâm công nghệ thông tin</v>
      </c>
      <c r="D2229" t="str">
        <f t="shared" si="34"/>
        <v>giám đốc trung</v>
      </c>
      <c r="E2229" t="s">
        <v>4708</v>
      </c>
      <c r="F2229" t="s">
        <v>3621</v>
      </c>
    </row>
    <row r="2230" spans="1:6" x14ac:dyDescent="0.3">
      <c r="A2230">
        <v>2228</v>
      </c>
      <c r="B2230" t="s">
        <v>3622</v>
      </c>
      <c r="C2230" t="str" cm="1">
        <f t="array" ref="C2230">remtxt(B2230)</f>
        <v>giám đốc phòng kinh doanh trực tuyến thẻ</v>
      </c>
      <c r="D2230" t="str">
        <f t="shared" si="34"/>
        <v>giám đốc phòng</v>
      </c>
      <c r="E2230" t="s">
        <v>5463</v>
      </c>
      <c r="F2230" t="s">
        <v>3623</v>
      </c>
    </row>
    <row r="2231" spans="1:6" x14ac:dyDescent="0.3">
      <c r="A2231">
        <v>2229</v>
      </c>
      <c r="B2231" t="s">
        <v>3624</v>
      </c>
      <c r="C2231" t="str" cm="1">
        <f t="array" ref="C2231">remtxt(B2231)</f>
        <v>[hội sở tp.hcm] - financial institution supervisor - định chế tài chính</v>
      </c>
      <c r="D2231" t="str">
        <f t="shared" si="34"/>
        <v>[hội sở tp.hcm]</v>
      </c>
      <c r="E2231" t="s">
        <v>5431</v>
      </c>
      <c r="F2231" t="s">
        <v>3625</v>
      </c>
    </row>
    <row r="2232" spans="1:6" x14ac:dyDescent="0.3">
      <c r="A2232">
        <v>2230</v>
      </c>
      <c r="B2232" t="s">
        <v>882</v>
      </c>
      <c r="C2232" t="str" cm="1">
        <f t="array" ref="C2232">remtxt(B2232)</f>
        <v>senior devops engineer</v>
      </c>
      <c r="D2232" t="str">
        <f t="shared" si="34"/>
        <v>senior devops engineer</v>
      </c>
      <c r="E2232" t="s">
        <v>4640</v>
      </c>
      <c r="F2232" t="s">
        <v>883</v>
      </c>
    </row>
    <row r="2233" spans="1:6" x14ac:dyDescent="0.3">
      <c r="A2233">
        <v>2231</v>
      </c>
      <c r="B2233" t="s">
        <v>884</v>
      </c>
      <c r="C2233" t="str" cm="1">
        <f t="array" ref="C2233">remtxt(B2233)</f>
        <v>senior it</v>
      </c>
      <c r="D2233" t="str">
        <f t="shared" si="34"/>
        <v>senior it</v>
      </c>
      <c r="E2233" t="s">
        <v>4940</v>
      </c>
      <c r="F2233" t="s">
        <v>885</v>
      </c>
    </row>
    <row r="2234" spans="1:6" x14ac:dyDescent="0.3">
      <c r="A2234">
        <v>2232</v>
      </c>
      <c r="B2234" t="s">
        <v>3626</v>
      </c>
      <c r="C2234" t="str" cm="1">
        <f t="array" ref="C2234">remtxt(B2234)</f>
        <v>graphic design technician</v>
      </c>
      <c r="D2234" t="str">
        <f t="shared" si="34"/>
        <v>graphic design technician</v>
      </c>
      <c r="E2234" t="s">
        <v>5742</v>
      </c>
      <c r="F2234" t="s">
        <v>3627</v>
      </c>
    </row>
    <row r="2235" spans="1:6" x14ac:dyDescent="0.3">
      <c r="A2235">
        <v>2233</v>
      </c>
      <c r="B2235" t="s">
        <v>3628</v>
      </c>
      <c r="C2235" t="str" cm="1">
        <f t="array" ref="C2235">remtxt(B2235)</f>
        <v>assistant relationship manager</v>
      </c>
      <c r="D2235" t="str">
        <f t="shared" si="34"/>
        <v>assistant relationship manager</v>
      </c>
      <c r="E2235" t="s">
        <v>5743</v>
      </c>
      <c r="F2235" t="s">
        <v>3629</v>
      </c>
    </row>
    <row r="2236" spans="1:6" x14ac:dyDescent="0.3">
      <c r="A2236">
        <v>2234</v>
      </c>
      <c r="B2236" t="s">
        <v>2</v>
      </c>
      <c r="C2236" t="str" cm="1">
        <f t="array" ref="C2236">remtxt(B2236)</f>
        <v>lean officer</v>
      </c>
      <c r="D2236" t="str">
        <f t="shared" si="34"/>
        <v>lean officer</v>
      </c>
      <c r="E2236" t="s">
        <v>4600</v>
      </c>
      <c r="F2236" t="s">
        <v>3</v>
      </c>
    </row>
    <row r="2237" spans="1:6" x14ac:dyDescent="0.3">
      <c r="A2237">
        <v>2235</v>
      </c>
      <c r="B2237" t="s">
        <v>4</v>
      </c>
      <c r="C2237" t="str" cm="1">
        <f t="array" ref="C2237">remtxt(B2237)</f>
        <v>devops engineer</v>
      </c>
      <c r="D2237" t="str">
        <f t="shared" si="34"/>
        <v>devops engineer</v>
      </c>
      <c r="E2237" t="s">
        <v>4601</v>
      </c>
      <c r="F2237" t="s">
        <v>5</v>
      </c>
    </row>
    <row r="2238" spans="1:6" x14ac:dyDescent="0.3">
      <c r="A2238">
        <v>2236</v>
      </c>
      <c r="B2238" t="s">
        <v>6</v>
      </c>
      <c r="C2238" t="str" cm="1">
        <f t="array" ref="C2238">remtxt(B2238)</f>
        <v>accountant</v>
      </c>
      <c r="D2238" t="str">
        <f t="shared" si="34"/>
        <v>accountant</v>
      </c>
      <c r="E2238" t="s">
        <v>4602</v>
      </c>
      <c r="F2238" t="s">
        <v>7</v>
      </c>
    </row>
    <row r="2239" spans="1:6" x14ac:dyDescent="0.3">
      <c r="A2239">
        <v>2237</v>
      </c>
      <c r="B2239" t="s">
        <v>8</v>
      </c>
      <c r="C2239" t="str" cm="1">
        <f t="array" ref="C2239">remtxt(B2239)</f>
        <v>it engineer</v>
      </c>
      <c r="D2239" t="str">
        <f t="shared" si="34"/>
        <v>it engineer</v>
      </c>
      <c r="E2239" t="s">
        <v>4603</v>
      </c>
      <c r="F2239" t="s">
        <v>9</v>
      </c>
    </row>
    <row r="2240" spans="1:6" x14ac:dyDescent="0.3">
      <c r="A2240">
        <v>2238</v>
      </c>
      <c r="B2240" t="s">
        <v>10</v>
      </c>
      <c r="C2240" t="str" cm="1">
        <f t="array" ref="C2240">remtxt(B2240)</f>
        <v>chuyên viên kiểm soát tuân thủ</v>
      </c>
      <c r="D2240" t="str">
        <f t="shared" si="34"/>
        <v>chuyên viên kiểm</v>
      </c>
      <c r="E2240" t="s">
        <v>4604</v>
      </c>
      <c r="F2240" t="s">
        <v>11</v>
      </c>
    </row>
    <row r="2241" spans="1:6" x14ac:dyDescent="0.3">
      <c r="A2241">
        <v>2239</v>
      </c>
      <c r="B2241" t="s">
        <v>894</v>
      </c>
      <c r="C2241" t="str" cm="1">
        <f t="array" ref="C2241">remtxt(B2241)</f>
        <v>area sales manager b2c</v>
      </c>
      <c r="D2241" t="str">
        <f t="shared" si="34"/>
        <v>area sales manager</v>
      </c>
      <c r="E2241" t="s">
        <v>4943</v>
      </c>
      <c r="F2241" t="s">
        <v>895</v>
      </c>
    </row>
    <row r="2242" spans="1:6" x14ac:dyDescent="0.3">
      <c r="A2242">
        <v>2240</v>
      </c>
      <c r="B2242" t="s">
        <v>896</v>
      </c>
      <c r="C2242" t="str" cm="1">
        <f t="array" ref="C2242">remtxt(B2242)</f>
        <v>game – product planning and communication specialist</v>
      </c>
      <c r="D2242" t="str">
        <f t="shared" si="34"/>
        <v>game – product</v>
      </c>
      <c r="E2242" t="s">
        <v>4944</v>
      </c>
      <c r="F2242" t="s">
        <v>897</v>
      </c>
    </row>
    <row r="2243" spans="1:6" x14ac:dyDescent="0.3">
      <c r="A2243">
        <v>2241</v>
      </c>
      <c r="B2243" t="s">
        <v>898</v>
      </c>
      <c r="C2243" t="str" cm="1">
        <f t="array" ref="C2243">remtxt(B2243)</f>
        <v>sales back office</v>
      </c>
      <c r="D2243" t="str">
        <f t="shared" ref="D2243:D2306" si="35">TRIM(LEFT(C2243, FIND("^",SUBSTITUTE(C2243, " ", "^",3)&amp;"^")))</f>
        <v>sales back office</v>
      </c>
      <c r="E2243" t="s">
        <v>4945</v>
      </c>
      <c r="F2243" t="s">
        <v>899</v>
      </c>
    </row>
    <row r="2244" spans="1:6" x14ac:dyDescent="0.3">
      <c r="A2244">
        <v>2242</v>
      </c>
      <c r="B2244" t="s">
        <v>900</v>
      </c>
      <c r="C2244" t="str" cm="1">
        <f t="array" ref="C2244">remtxt(B2244)</f>
        <v>chuyên viên triển khai phần mềm erp / erp specialist</v>
      </c>
      <c r="D2244" t="str">
        <f t="shared" si="35"/>
        <v>chuyên viên triển</v>
      </c>
      <c r="E2244" t="s">
        <v>4723</v>
      </c>
      <c r="F2244" t="s">
        <v>901</v>
      </c>
    </row>
    <row r="2245" spans="1:6" x14ac:dyDescent="0.3">
      <c r="A2245">
        <v>2243</v>
      </c>
      <c r="B2245" t="s">
        <v>902</v>
      </c>
      <c r="C2245" t="str" cm="1">
        <f t="array" ref="C2245">remtxt(B2245)</f>
        <v>[hn] data engineer</v>
      </c>
      <c r="D2245" t="str">
        <f t="shared" si="35"/>
        <v>[hn] data engineer</v>
      </c>
      <c r="E2245" t="s">
        <v>4946</v>
      </c>
      <c r="F2245" t="s">
        <v>903</v>
      </c>
    </row>
    <row r="2246" spans="1:6" x14ac:dyDescent="0.3">
      <c r="A2246">
        <v>2244</v>
      </c>
      <c r="B2246" t="s">
        <v>904</v>
      </c>
      <c r="C2246" t="str" cm="1">
        <f t="array" ref="C2246">remtxt(B2246)</f>
        <v>chuyên viên pháp chế</v>
      </c>
      <c r="D2246" t="str">
        <f t="shared" si="35"/>
        <v>chuyên viên pháp</v>
      </c>
      <c r="E2246" t="s">
        <v>4806</v>
      </c>
      <c r="F2246" t="s">
        <v>905</v>
      </c>
    </row>
    <row r="2247" spans="1:6" x14ac:dyDescent="0.3">
      <c r="A2247">
        <v>2245</v>
      </c>
      <c r="B2247" t="s">
        <v>906</v>
      </c>
      <c r="C2247" t="str" cm="1">
        <f t="array" ref="C2247">remtxt(B2247)</f>
        <v>purchasing executive</v>
      </c>
      <c r="D2247" t="str">
        <f t="shared" si="35"/>
        <v>purchasing executive</v>
      </c>
      <c r="E2247" t="s">
        <v>4947</v>
      </c>
      <c r="F2247" t="s">
        <v>907</v>
      </c>
    </row>
    <row r="2248" spans="1:6" x14ac:dyDescent="0.3">
      <c r="A2248">
        <v>2246</v>
      </c>
      <c r="B2248" t="s">
        <v>908</v>
      </c>
      <c r="C2248" t="str" cm="1">
        <f t="array" ref="C2248">remtxt(B2248)</f>
        <v>quản lý dự án</v>
      </c>
      <c r="D2248" t="str">
        <f t="shared" si="35"/>
        <v>quản lý dự</v>
      </c>
      <c r="E2248" t="s">
        <v>4948</v>
      </c>
      <c r="F2248" t="s">
        <v>909</v>
      </c>
    </row>
    <row r="2249" spans="1:6" x14ac:dyDescent="0.3">
      <c r="A2249">
        <v>2247</v>
      </c>
      <c r="B2249" t="s">
        <v>910</v>
      </c>
      <c r="C2249" t="str" cm="1">
        <f t="array" ref="C2249">remtxt(B2249)</f>
        <v>business development executive</v>
      </c>
      <c r="D2249" t="str">
        <f t="shared" si="35"/>
        <v>business development executive</v>
      </c>
      <c r="E2249" t="s">
        <v>4942</v>
      </c>
      <c r="F2249" t="s">
        <v>911</v>
      </c>
    </row>
    <row r="2250" spans="1:6" x14ac:dyDescent="0.3">
      <c r="A2250">
        <v>2248</v>
      </c>
      <c r="B2250" t="s">
        <v>912</v>
      </c>
      <c r="C2250" t="str" cm="1">
        <f t="array" ref="C2250">remtxt(B2250)</f>
        <v>hà nội - trưởng nhóm/cvcc lập trình viên mobileapp</v>
      </c>
      <c r="D2250" t="str">
        <f t="shared" si="35"/>
        <v>hà nội -</v>
      </c>
      <c r="E2250" t="s">
        <v>4735</v>
      </c>
      <c r="F2250" t="s">
        <v>913</v>
      </c>
    </row>
    <row r="2251" spans="1:6" x14ac:dyDescent="0.3">
      <c r="A2251">
        <v>2249</v>
      </c>
      <c r="B2251" t="s">
        <v>914</v>
      </c>
      <c r="C2251" t="str" cm="1">
        <f t="array" ref="C2251">remtxt(B2251)</f>
        <v>[vinhomes] chuyên gia công nghệ thông tin</v>
      </c>
      <c r="D2251" t="str">
        <f t="shared" si="35"/>
        <v>[vinhomes] chuyên gia</v>
      </c>
      <c r="E2251" t="s">
        <v>4949</v>
      </c>
      <c r="F2251" t="s">
        <v>915</v>
      </c>
    </row>
    <row r="2252" spans="1:6" x14ac:dyDescent="0.3">
      <c r="A2252">
        <v>2250</v>
      </c>
      <c r="B2252" t="s">
        <v>916</v>
      </c>
      <c r="C2252" t="str" cm="1">
        <f t="array" ref="C2252">remtxt(B2252)</f>
        <v>business development executive - account executive  - based in ha noi</v>
      </c>
      <c r="D2252" t="str">
        <f t="shared" si="35"/>
        <v>business development executive</v>
      </c>
      <c r="E2252" t="s">
        <v>4942</v>
      </c>
      <c r="F2252" t="s">
        <v>917</v>
      </c>
    </row>
    <row r="2253" spans="1:6" x14ac:dyDescent="0.3">
      <c r="A2253">
        <v>2251</v>
      </c>
      <c r="B2253" t="s">
        <v>344</v>
      </c>
      <c r="C2253" t="str" cm="1">
        <f t="array" ref="C2253">remtxt(B2253)</f>
        <v>[ bình dương, bình phước ] nhân viên kinh doanh - kênh gt</v>
      </c>
      <c r="D2253" t="str">
        <f t="shared" si="35"/>
        <v>[ bình dương,</v>
      </c>
      <c r="E2253" t="s">
        <v>4750</v>
      </c>
      <c r="F2253" t="s">
        <v>918</v>
      </c>
    </row>
    <row r="2254" spans="1:6" x14ac:dyDescent="0.3">
      <c r="A2254">
        <v>2252</v>
      </c>
      <c r="B2254" t="s">
        <v>919</v>
      </c>
      <c r="C2254" t="str" cm="1">
        <f t="array" ref="C2254">remtxt(B2254)</f>
        <v>financial analyst</v>
      </c>
      <c r="D2254" t="str">
        <f t="shared" si="35"/>
        <v>financial analyst</v>
      </c>
      <c r="E2254" t="s">
        <v>4950</v>
      </c>
      <c r="F2254" t="s">
        <v>920</v>
      </c>
    </row>
    <row r="2255" spans="1:6" x14ac:dyDescent="0.3">
      <c r="A2255">
        <v>2253</v>
      </c>
      <c r="B2255" t="s">
        <v>921</v>
      </c>
      <c r="C2255" t="str" cm="1">
        <f t="array" ref="C2255">remtxt(B2255)</f>
        <v>business analyst</v>
      </c>
      <c r="D2255" t="str">
        <f t="shared" si="35"/>
        <v>business analyst</v>
      </c>
      <c r="E2255" t="s">
        <v>4895</v>
      </c>
      <c r="F2255" t="s">
        <v>922</v>
      </c>
    </row>
    <row r="2256" spans="1:6" x14ac:dyDescent="0.3">
      <c r="A2256">
        <v>2254</v>
      </c>
      <c r="B2256" t="s">
        <v>14</v>
      </c>
      <c r="C2256" t="str" cm="1">
        <f t="array" ref="C2256">remtxt(B2256)</f>
        <v>it manager – back office division</v>
      </c>
      <c r="D2256" t="str">
        <f t="shared" si="35"/>
        <v>it manager –</v>
      </c>
      <c r="E2256" t="s">
        <v>4606</v>
      </c>
      <c r="F2256" t="s">
        <v>15</v>
      </c>
    </row>
    <row r="2257" spans="1:6" x14ac:dyDescent="0.3">
      <c r="A2257">
        <v>2255</v>
      </c>
      <c r="B2257" t="s">
        <v>30</v>
      </c>
      <c r="C2257" t="str" cm="1">
        <f t="array" ref="C2257">remtxt(B2257)</f>
        <v>trade operation officer</v>
      </c>
      <c r="D2257" t="str">
        <f t="shared" si="35"/>
        <v>trade operation officer</v>
      </c>
      <c r="E2257" t="s">
        <v>4612</v>
      </c>
      <c r="F2257" t="s">
        <v>31</v>
      </c>
    </row>
    <row r="2258" spans="1:6" x14ac:dyDescent="0.3">
      <c r="A2258">
        <v>2256</v>
      </c>
      <c r="B2258" t="s">
        <v>32</v>
      </c>
      <c r="C2258" t="str" cm="1">
        <f t="array" ref="C2258">remtxt(B2258)</f>
        <v>nhân viên pr - quản lý đô thị</v>
      </c>
      <c r="D2258" t="str">
        <f t="shared" si="35"/>
        <v>nhân viên pr</v>
      </c>
      <c r="E2258" t="s">
        <v>4613</v>
      </c>
      <c r="F2258" t="s">
        <v>33</v>
      </c>
    </row>
    <row r="2259" spans="1:6" x14ac:dyDescent="0.3">
      <c r="A2259">
        <v>2257</v>
      </c>
      <c r="B2259" t="s">
        <v>38</v>
      </c>
      <c r="C2259" t="str" cm="1">
        <f t="array" ref="C2259">remtxt(B2259)</f>
        <v>service advisor</v>
      </c>
      <c r="D2259" t="str">
        <f t="shared" si="35"/>
        <v>service advisor</v>
      </c>
      <c r="E2259" t="s">
        <v>4616</v>
      </c>
      <c r="F2259" t="s">
        <v>39</v>
      </c>
    </row>
    <row r="2260" spans="1:6" x14ac:dyDescent="0.3">
      <c r="A2260">
        <v>2258</v>
      </c>
      <c r="B2260" t="s">
        <v>58</v>
      </c>
      <c r="C2260" t="str" cm="1">
        <f t="array" ref="C2260">remtxt(B2260)</f>
        <v>it helpdesk</v>
      </c>
      <c r="D2260" t="str">
        <f t="shared" si="35"/>
        <v>it helpdesk</v>
      </c>
      <c r="E2260" t="s">
        <v>4625</v>
      </c>
      <c r="F2260" t="s">
        <v>59</v>
      </c>
    </row>
    <row r="2261" spans="1:6" x14ac:dyDescent="0.3">
      <c r="A2261">
        <v>2259</v>
      </c>
      <c r="B2261" t="s">
        <v>60</v>
      </c>
      <c r="C2261" t="str" cm="1">
        <f t="array" ref="C2261">remtxt(B2261)</f>
        <v>hcm - chuyên viên quan hệ khách hàng doanh nghiệp</v>
      </c>
      <c r="D2261" t="str">
        <f t="shared" si="35"/>
        <v>hcm - chuyên</v>
      </c>
      <c r="E2261" t="s">
        <v>4626</v>
      </c>
      <c r="F2261" t="s">
        <v>61</v>
      </c>
    </row>
    <row r="2262" spans="1:6" x14ac:dyDescent="0.3">
      <c r="A2262">
        <v>2260</v>
      </c>
      <c r="B2262" t="s">
        <v>54</v>
      </c>
      <c r="C2262" t="str" cm="1">
        <f t="array" ref="C2262">remtxt(B2262)</f>
        <v>software engineer  - sign on bonus &amp; relocation bonus</v>
      </c>
      <c r="D2262" t="str">
        <f t="shared" si="35"/>
        <v>software engineer</v>
      </c>
      <c r="E2262" t="s">
        <v>4623</v>
      </c>
      <c r="F2262" t="s">
        <v>55</v>
      </c>
    </row>
    <row r="2263" spans="1:6" x14ac:dyDescent="0.3">
      <c r="A2263">
        <v>2261</v>
      </c>
      <c r="B2263" t="s">
        <v>56</v>
      </c>
      <c r="C2263" t="str" cm="1">
        <f t="array" ref="C2263">remtxt(B2263)</f>
        <v>rider e-learning executive</v>
      </c>
      <c r="D2263" t="str">
        <f t="shared" si="35"/>
        <v>rider e-learning executive</v>
      </c>
      <c r="E2263" t="s">
        <v>4624</v>
      </c>
      <c r="F2263" t="s">
        <v>57</v>
      </c>
    </row>
    <row r="2264" spans="1:6" x14ac:dyDescent="0.3">
      <c r="A2264">
        <v>2262</v>
      </c>
      <c r="B2264" t="s">
        <v>64</v>
      </c>
      <c r="C2264" t="str" cm="1">
        <f t="array" ref="C2264">remtxt(B2264)</f>
        <v>qc specialist/ kiểm soát viên đa năng</v>
      </c>
      <c r="D2264" t="str">
        <f t="shared" si="35"/>
        <v>qc specialist/ kiểm</v>
      </c>
      <c r="E2264" t="s">
        <v>4628</v>
      </c>
      <c r="F2264" t="s">
        <v>65</v>
      </c>
    </row>
    <row r="2265" spans="1:6" x14ac:dyDescent="0.3">
      <c r="A2265">
        <v>2263</v>
      </c>
      <c r="B2265" t="s">
        <v>44</v>
      </c>
      <c r="C2265" t="str" cm="1">
        <f t="array" ref="C2265">remtxt(B2265)</f>
        <v>specifier engineer</v>
      </c>
      <c r="D2265" t="str">
        <f t="shared" si="35"/>
        <v>specifier engineer</v>
      </c>
      <c r="E2265" t="s">
        <v>4618</v>
      </c>
      <c r="F2265" t="s">
        <v>45</v>
      </c>
    </row>
    <row r="2266" spans="1:6" x14ac:dyDescent="0.3">
      <c r="A2266">
        <v>2264</v>
      </c>
      <c r="B2266" t="s">
        <v>923</v>
      </c>
      <c r="C2266" t="str" cm="1">
        <f t="array" ref="C2266">remtxt(B2266)</f>
        <v>dealer operation staff</v>
      </c>
      <c r="D2266" t="str">
        <f t="shared" si="35"/>
        <v>dealer operation staff</v>
      </c>
      <c r="E2266" t="s">
        <v>4951</v>
      </c>
      <c r="F2266" t="s">
        <v>924</v>
      </c>
    </row>
    <row r="2267" spans="1:6" x14ac:dyDescent="0.3">
      <c r="A2267">
        <v>2265</v>
      </c>
      <c r="B2267" t="s">
        <v>12</v>
      </c>
      <c r="C2267" t="str" cm="1">
        <f t="array" ref="C2267">remtxt(B2267)</f>
        <v>supervisor - tiếng nhật - phòng sale</v>
      </c>
      <c r="D2267" t="str">
        <f t="shared" si="35"/>
        <v>supervisor - tiếng</v>
      </c>
      <c r="E2267" t="s">
        <v>4605</v>
      </c>
      <c r="F2267" t="s">
        <v>13</v>
      </c>
    </row>
    <row r="2268" spans="1:6" x14ac:dyDescent="0.3">
      <c r="A2268">
        <v>2266</v>
      </c>
      <c r="B2268" t="s">
        <v>24</v>
      </c>
      <c r="C2268" t="str" cm="1">
        <f t="array" ref="C2268">remtxt(B2268)</f>
        <v>logistics executive</v>
      </c>
      <c r="D2268" t="str">
        <f t="shared" si="35"/>
        <v>logistics executive</v>
      </c>
      <c r="E2268" t="s">
        <v>4610</v>
      </c>
      <c r="F2268" t="s">
        <v>25</v>
      </c>
    </row>
    <row r="2269" spans="1:6" x14ac:dyDescent="0.3">
      <c r="A2269">
        <v>2267</v>
      </c>
      <c r="B2269" t="s">
        <v>34</v>
      </c>
      <c r="C2269" t="str" cm="1">
        <f t="array" ref="C2269">remtxt(B2269)</f>
        <v>country manager – vietnam</v>
      </c>
      <c r="D2269" t="str">
        <f t="shared" si="35"/>
        <v>country manager –</v>
      </c>
      <c r="E2269" t="s">
        <v>4614</v>
      </c>
      <c r="F2269" t="s">
        <v>35</v>
      </c>
    </row>
    <row r="2270" spans="1:6" x14ac:dyDescent="0.3">
      <c r="A2270">
        <v>2268</v>
      </c>
      <c r="B2270" t="s">
        <v>48</v>
      </c>
      <c r="C2270" t="str" cm="1">
        <f t="array" ref="C2270">remtxt(B2270)</f>
        <v>senior legal &amp; compliance executive in hanoi</v>
      </c>
      <c r="D2270" t="str">
        <f t="shared" si="35"/>
        <v>senior legal &amp;</v>
      </c>
      <c r="E2270" t="s">
        <v>4620</v>
      </c>
      <c r="F2270" t="s">
        <v>49</v>
      </c>
    </row>
    <row r="2271" spans="1:6" x14ac:dyDescent="0.3">
      <c r="A2271">
        <v>2269</v>
      </c>
      <c r="B2271" t="s">
        <v>68</v>
      </c>
      <c r="C2271" t="str" cm="1">
        <f t="array" ref="C2271">remtxt(B2271)</f>
        <v>chuyên viên tuyển dụng it</v>
      </c>
      <c r="D2271" t="str">
        <f t="shared" si="35"/>
        <v>chuyên viên tuyển</v>
      </c>
      <c r="E2271" t="s">
        <v>4630</v>
      </c>
      <c r="F2271" t="s">
        <v>69</v>
      </c>
    </row>
    <row r="2272" spans="1:6" x14ac:dyDescent="0.3">
      <c r="A2272">
        <v>2270</v>
      </c>
      <c r="B2272" t="s">
        <v>18</v>
      </c>
      <c r="C2272" t="str" cm="1">
        <f t="array" ref="C2272">remtxt(B2272)</f>
        <v>general accountant for luxury brand - attractive salary &amp; benefits</v>
      </c>
      <c r="D2272" t="str">
        <f t="shared" si="35"/>
        <v>general accountant for</v>
      </c>
      <c r="E2272" t="s">
        <v>4608</v>
      </c>
      <c r="F2272" t="s">
        <v>19</v>
      </c>
    </row>
    <row r="2273" spans="1:6" x14ac:dyDescent="0.3">
      <c r="A2273">
        <v>2271</v>
      </c>
      <c r="B2273" t="s">
        <v>16</v>
      </c>
      <c r="C2273" t="str" cm="1">
        <f t="array" ref="C2273">remtxt(B2273)</f>
        <v>hot job - nhân viên xuất nhập khẩu</v>
      </c>
      <c r="D2273" t="str">
        <f t="shared" si="35"/>
        <v>hot job -</v>
      </c>
      <c r="E2273" t="s">
        <v>4607</v>
      </c>
      <c r="F2273" t="s">
        <v>17</v>
      </c>
    </row>
    <row r="2274" spans="1:6" x14ac:dyDescent="0.3">
      <c r="A2274">
        <v>2272</v>
      </c>
      <c r="B2274" t="s">
        <v>28</v>
      </c>
      <c r="C2274" t="str" cm="1">
        <f t="array" ref="C2274">remtxt(B2274)</f>
        <v>chuyên viên kinh doanh thiết bị y tế - [mức lương 8m -10m + phụ cấp + thưởng]</v>
      </c>
      <c r="D2274" t="str">
        <f t="shared" si="35"/>
        <v>chuyên viên kinh</v>
      </c>
      <c r="E2274" t="s">
        <v>4609</v>
      </c>
      <c r="F2274" t="s">
        <v>29</v>
      </c>
    </row>
    <row r="2275" spans="1:6" x14ac:dyDescent="0.3">
      <c r="A2275">
        <v>2273</v>
      </c>
      <c r="B2275" t="s">
        <v>26</v>
      </c>
      <c r="C2275" t="str" cm="1">
        <f t="array" ref="C2275">remtxt(B2275)</f>
        <v>customs liquidation &amp; customs declaration staff</v>
      </c>
      <c r="D2275" t="str">
        <f t="shared" si="35"/>
        <v>customs liquidation &amp;</v>
      </c>
      <c r="E2275" t="s">
        <v>4611</v>
      </c>
      <c r="F2275" t="s">
        <v>27</v>
      </c>
    </row>
    <row r="2276" spans="1:6" x14ac:dyDescent="0.3">
      <c r="A2276">
        <v>2274</v>
      </c>
      <c r="B2276" t="s">
        <v>66</v>
      </c>
      <c r="C2276" t="str" cm="1">
        <f t="array" ref="C2276">remtxt(B2276)</f>
        <v>web developer</v>
      </c>
      <c r="D2276" t="str">
        <f t="shared" si="35"/>
        <v>web developer</v>
      </c>
      <c r="E2276" t="s">
        <v>4629</v>
      </c>
      <c r="F2276" t="s">
        <v>67</v>
      </c>
    </row>
    <row r="2277" spans="1:6" x14ac:dyDescent="0.3">
      <c r="A2277">
        <v>2275</v>
      </c>
      <c r="B2277" t="s">
        <v>925</v>
      </c>
      <c r="C2277" t="str" cm="1">
        <f t="array" ref="C2277">remtxt(B2277)</f>
        <v>qc engineers</v>
      </c>
      <c r="D2277" t="str">
        <f t="shared" si="35"/>
        <v>qc engineers</v>
      </c>
      <c r="E2277" t="s">
        <v>4952</v>
      </c>
      <c r="F2277" t="s">
        <v>926</v>
      </c>
    </row>
    <row r="2278" spans="1:6" x14ac:dyDescent="0.3">
      <c r="A2278">
        <v>2276</v>
      </c>
      <c r="B2278" t="s">
        <v>927</v>
      </c>
      <c r="C2278" t="str" cm="1">
        <f t="array" ref="C2278">remtxt(B2278)</f>
        <v>3d modeler  - up to 30,000,000</v>
      </c>
      <c r="D2278" t="str">
        <f t="shared" si="35"/>
        <v>3d modeler</v>
      </c>
      <c r="E2278" t="s">
        <v>4953</v>
      </c>
      <c r="F2278" t="s">
        <v>928</v>
      </c>
    </row>
    <row r="2279" spans="1:6" x14ac:dyDescent="0.3">
      <c r="A2279">
        <v>2277</v>
      </c>
      <c r="B2279" t="s">
        <v>929</v>
      </c>
      <c r="C2279" t="str" cm="1">
        <f t="array" ref="C2279">remtxt(B2279)</f>
        <v>unity game developer</v>
      </c>
      <c r="D2279" t="str">
        <f t="shared" si="35"/>
        <v>unity game developer</v>
      </c>
      <c r="E2279" t="s">
        <v>4954</v>
      </c>
      <c r="F2279" t="s">
        <v>930</v>
      </c>
    </row>
    <row r="2280" spans="1:6" x14ac:dyDescent="0.3">
      <c r="A2280">
        <v>2278</v>
      </c>
      <c r="B2280" t="s">
        <v>931</v>
      </c>
      <c r="C2280" t="str" cm="1">
        <f t="array" ref="C2280">remtxt(B2280)</f>
        <v>chuyên viên quản trị hệ thống công nghệ thông tin</v>
      </c>
      <c r="D2280" t="str">
        <f t="shared" si="35"/>
        <v>chuyên viên quản</v>
      </c>
      <c r="E2280" t="s">
        <v>4630</v>
      </c>
      <c r="F2280" t="s">
        <v>932</v>
      </c>
    </row>
    <row r="2281" spans="1:6" x14ac:dyDescent="0.3">
      <c r="A2281">
        <v>2279</v>
      </c>
      <c r="B2281" t="s">
        <v>20</v>
      </c>
      <c r="C2281" t="str" cm="1">
        <f t="array" ref="C2281">remtxt(B2281)</f>
        <v>chuyên viên kinh doanh</v>
      </c>
      <c r="D2281" t="str">
        <f t="shared" si="35"/>
        <v>chuyên viên kinh</v>
      </c>
      <c r="E2281" t="s">
        <v>4609</v>
      </c>
      <c r="F2281" t="s">
        <v>21</v>
      </c>
    </row>
    <row r="2282" spans="1:6" x14ac:dyDescent="0.3">
      <c r="A2282">
        <v>2280</v>
      </c>
      <c r="B2282" t="s">
        <v>36</v>
      </c>
      <c r="C2282" t="str" cm="1">
        <f t="array" ref="C2282">remtxt(B2282)</f>
        <v>sales team leader</v>
      </c>
      <c r="D2282" t="str">
        <f t="shared" si="35"/>
        <v>sales team leader</v>
      </c>
      <c r="E2282" t="s">
        <v>4615</v>
      </c>
      <c r="F2282" t="s">
        <v>37</v>
      </c>
    </row>
    <row r="2283" spans="1:6" x14ac:dyDescent="0.3">
      <c r="A2283">
        <v>2281</v>
      </c>
      <c r="B2283" t="s">
        <v>933</v>
      </c>
      <c r="C2283" t="str" cm="1">
        <f t="array" ref="C2283">remtxt(B2283)</f>
        <v>chuyên viên cao cấp tài chính</v>
      </c>
      <c r="D2283" t="str">
        <f t="shared" si="35"/>
        <v>chuyên viên cao</v>
      </c>
      <c r="E2283" t="s">
        <v>4955</v>
      </c>
      <c r="F2283" t="s">
        <v>934</v>
      </c>
    </row>
    <row r="2284" spans="1:6" x14ac:dyDescent="0.3">
      <c r="A2284">
        <v>2282</v>
      </c>
      <c r="B2284" t="s">
        <v>935</v>
      </c>
      <c r="C2284" t="str" cm="1">
        <f t="array" ref="C2284">remtxt(B2284)</f>
        <v>chuyên viên cao cấp tuyển dụng</v>
      </c>
      <c r="D2284" t="str">
        <f t="shared" si="35"/>
        <v>chuyên viên cao</v>
      </c>
      <c r="E2284" t="s">
        <v>4955</v>
      </c>
      <c r="F2284" t="s">
        <v>936</v>
      </c>
    </row>
    <row r="2285" spans="1:6" x14ac:dyDescent="0.3">
      <c r="A2285">
        <v>2283</v>
      </c>
      <c r="B2285" t="s">
        <v>937</v>
      </c>
      <c r="C2285" t="str" cm="1">
        <f t="array" ref="C2285">remtxt(B2285)</f>
        <v>trưởng ban kiểm toán nội bộ</v>
      </c>
      <c r="D2285" t="str">
        <f t="shared" si="35"/>
        <v>trưởng ban kiểm</v>
      </c>
      <c r="E2285" t="s">
        <v>4732</v>
      </c>
      <c r="F2285" t="s">
        <v>938</v>
      </c>
    </row>
    <row r="2286" spans="1:6" x14ac:dyDescent="0.3">
      <c r="A2286">
        <v>2284</v>
      </c>
      <c r="B2286" t="s">
        <v>22</v>
      </c>
      <c r="C2286" t="str" cm="1">
        <f t="array" ref="C2286">remtxt(B2286)</f>
        <v>java developer</v>
      </c>
      <c r="D2286" t="str">
        <f t="shared" si="35"/>
        <v>java developer</v>
      </c>
      <c r="E2286" t="s">
        <v>1260</v>
      </c>
      <c r="F2286" t="s">
        <v>23</v>
      </c>
    </row>
    <row r="2287" spans="1:6" x14ac:dyDescent="0.3">
      <c r="A2287">
        <v>2285</v>
      </c>
      <c r="B2287" t="s">
        <v>40</v>
      </c>
      <c r="C2287" t="str" cm="1">
        <f t="array" ref="C2287">remtxt(B2287)</f>
        <v>overseas purchasing executive</v>
      </c>
      <c r="D2287" t="str">
        <f t="shared" si="35"/>
        <v>overseas purchasing executive</v>
      </c>
      <c r="E2287" t="s">
        <v>4617</v>
      </c>
      <c r="F2287" t="s">
        <v>41</v>
      </c>
    </row>
    <row r="2288" spans="1:6" x14ac:dyDescent="0.3">
      <c r="A2288">
        <v>2286</v>
      </c>
      <c r="B2288" t="s">
        <v>42</v>
      </c>
      <c r="C2288" t="str" cm="1">
        <f t="array" ref="C2288">remtxt(B2288)</f>
        <v>chuyên viên kinh doanh</v>
      </c>
      <c r="D2288" t="str">
        <f t="shared" si="35"/>
        <v>chuyên viên kinh</v>
      </c>
      <c r="E2288" t="s">
        <v>4609</v>
      </c>
      <c r="F2288" t="s">
        <v>43</v>
      </c>
    </row>
    <row r="2289" spans="1:6" x14ac:dyDescent="0.3">
      <c r="A2289">
        <v>2287</v>
      </c>
      <c r="B2289" t="s">
        <v>62</v>
      </c>
      <c r="C2289" t="str" cm="1">
        <f t="array" ref="C2289">remtxt(B2289)</f>
        <v>microbiologist/ nhân viên phòng vi sinh</v>
      </c>
      <c r="D2289" t="str">
        <f t="shared" si="35"/>
        <v>microbiologist/ nhân viên</v>
      </c>
      <c r="E2289" t="s">
        <v>4627</v>
      </c>
      <c r="F2289" t="s">
        <v>63</v>
      </c>
    </row>
    <row r="2290" spans="1:6" x14ac:dyDescent="0.3">
      <c r="A2290">
        <v>2288</v>
      </c>
      <c r="B2290" t="s">
        <v>50</v>
      </c>
      <c r="C2290" t="str" cm="1">
        <f t="array" ref="C2290">remtxt(B2290)</f>
        <v>nhân viên phòng mua hàng</v>
      </c>
      <c r="D2290" t="str">
        <f t="shared" si="35"/>
        <v>nhân viên phòng</v>
      </c>
      <c r="E2290" t="s">
        <v>4621</v>
      </c>
      <c r="F2290" t="s">
        <v>51</v>
      </c>
    </row>
    <row r="2291" spans="1:6" x14ac:dyDescent="0.3">
      <c r="A2291">
        <v>2289</v>
      </c>
      <c r="B2291" t="s">
        <v>46</v>
      </c>
      <c r="C2291" t="str" cm="1">
        <f t="array" ref="C2291">remtxt(B2291)</f>
        <v>điều phối đội xe container</v>
      </c>
      <c r="D2291" t="str">
        <f t="shared" si="35"/>
        <v>điều phối đội</v>
      </c>
      <c r="E2291" t="s">
        <v>4619</v>
      </c>
      <c r="F2291" t="s">
        <v>47</v>
      </c>
    </row>
    <row r="2292" spans="1:6" x14ac:dyDescent="0.3">
      <c r="A2292">
        <v>2290</v>
      </c>
      <c r="B2292" t="s">
        <v>52</v>
      </c>
      <c r="C2292" t="str" cm="1">
        <f t="array" ref="C2292">remtxt(B2292)</f>
        <v>sales executive</v>
      </c>
      <c r="D2292" t="str">
        <f t="shared" si="35"/>
        <v>sales executive</v>
      </c>
      <c r="E2292" t="s">
        <v>4622</v>
      </c>
      <c r="F2292" t="s">
        <v>53</v>
      </c>
    </row>
    <row r="2293" spans="1:6" x14ac:dyDescent="0.3">
      <c r="A2293">
        <v>2291</v>
      </c>
      <c r="B2293" t="s">
        <v>70</v>
      </c>
      <c r="C2293" t="str" cm="1">
        <f t="array" ref="C2293">remtxt(B2293)</f>
        <v>qa engineer</v>
      </c>
      <c r="D2293" t="str">
        <f t="shared" si="35"/>
        <v>qa engineer</v>
      </c>
      <c r="E2293" t="s">
        <v>4631</v>
      </c>
      <c r="F2293" t="s">
        <v>71</v>
      </c>
    </row>
    <row r="2294" spans="1:6" x14ac:dyDescent="0.3">
      <c r="A2294">
        <v>2292</v>
      </c>
      <c r="B2294" t="s">
        <v>190</v>
      </c>
      <c r="C2294" t="str" cm="1">
        <f t="array" ref="C2294">remtxt(B2294)</f>
        <v>technical architect</v>
      </c>
      <c r="D2294" t="str">
        <f t="shared" si="35"/>
        <v>technical architect</v>
      </c>
      <c r="E2294" t="s">
        <v>4685</v>
      </c>
      <c r="F2294" t="s">
        <v>940</v>
      </c>
    </row>
    <row r="2295" spans="1:6" x14ac:dyDescent="0.3">
      <c r="A2295">
        <v>2293</v>
      </c>
      <c r="B2295" t="s">
        <v>194</v>
      </c>
      <c r="C2295" t="str" cm="1">
        <f t="array" ref="C2295">remtxt(B2295)</f>
        <v>devops/ system engineer</v>
      </c>
      <c r="D2295" t="str">
        <f t="shared" si="35"/>
        <v>devops/ system engineer</v>
      </c>
      <c r="E2295" t="s">
        <v>4687</v>
      </c>
      <c r="F2295" t="s">
        <v>941</v>
      </c>
    </row>
    <row r="2296" spans="1:6" x14ac:dyDescent="0.3">
      <c r="A2296">
        <v>2294</v>
      </c>
      <c r="B2296" t="s">
        <v>164</v>
      </c>
      <c r="C2296" t="str" cm="1">
        <f t="array" ref="C2296">remtxt(B2296)</f>
        <v>lập trình viên java, j2ee/web service/jms, oracle database</v>
      </c>
      <c r="D2296" t="str">
        <f t="shared" si="35"/>
        <v>lập trình viên</v>
      </c>
      <c r="E2296" t="s">
        <v>4672</v>
      </c>
      <c r="F2296" t="s">
        <v>942</v>
      </c>
    </row>
    <row r="2297" spans="1:6" x14ac:dyDescent="0.3">
      <c r="A2297">
        <v>2295</v>
      </c>
      <c r="B2297" t="s">
        <v>88</v>
      </c>
      <c r="C2297" t="str" cm="1">
        <f t="array" ref="C2297">remtxt(B2297)</f>
        <v>senior devops engineer</v>
      </c>
      <c r="D2297" t="str">
        <f t="shared" si="35"/>
        <v>senior devops engineer</v>
      </c>
      <c r="E2297" t="s">
        <v>4640</v>
      </c>
      <c r="F2297" t="s">
        <v>89</v>
      </c>
    </row>
    <row r="2298" spans="1:6" x14ac:dyDescent="0.3">
      <c r="A2298">
        <v>2296</v>
      </c>
      <c r="B2298" t="s">
        <v>78</v>
      </c>
      <c r="C2298" t="str" cm="1">
        <f t="array" ref="C2298">remtxt(B2298)</f>
        <v>it staff</v>
      </c>
      <c r="D2298" t="str">
        <f t="shared" si="35"/>
        <v>it staff</v>
      </c>
      <c r="E2298" t="s">
        <v>4635</v>
      </c>
      <c r="F2298" t="s">
        <v>943</v>
      </c>
    </row>
    <row r="2299" spans="1:6" x14ac:dyDescent="0.3">
      <c r="A2299">
        <v>2297</v>
      </c>
      <c r="B2299" t="s">
        <v>80</v>
      </c>
      <c r="C2299" t="str" cm="1">
        <f t="array" ref="C2299">remtxt(B2299)</f>
        <v>[hn - hcm] - chuyên viên kinh doanh thiết bị y tế</v>
      </c>
      <c r="D2299" t="str">
        <f t="shared" si="35"/>
        <v>[hn - hcm]</v>
      </c>
      <c r="E2299" t="s">
        <v>4636</v>
      </c>
      <c r="F2299" t="s">
        <v>944</v>
      </c>
    </row>
    <row r="2300" spans="1:6" x14ac:dyDescent="0.3">
      <c r="A2300">
        <v>2298</v>
      </c>
      <c r="B2300" t="s">
        <v>72</v>
      </c>
      <c r="C2300" t="str" cm="1">
        <f t="array" ref="C2300">remtxt(B2300)</f>
        <v>quality assurance staff - qa staff/ nhân viên đảm bảo chất lượng</v>
      </c>
      <c r="D2300" t="str">
        <f t="shared" si="35"/>
        <v>quality assurance staff</v>
      </c>
      <c r="E2300" t="s">
        <v>4632</v>
      </c>
      <c r="F2300" t="s">
        <v>945</v>
      </c>
    </row>
    <row r="2301" spans="1:6" x14ac:dyDescent="0.3">
      <c r="A2301">
        <v>2299</v>
      </c>
      <c r="B2301" t="s">
        <v>152</v>
      </c>
      <c r="C2301" t="str" cm="1">
        <f t="array" ref="C2301">remtxt(B2301)</f>
        <v>kỹ sư bảo trì, điện - tự động hóa</v>
      </c>
      <c r="D2301" t="str">
        <f t="shared" si="35"/>
        <v>kỹ sư bảo</v>
      </c>
      <c r="E2301" t="s">
        <v>4665</v>
      </c>
      <c r="F2301" t="s">
        <v>153</v>
      </c>
    </row>
    <row r="2302" spans="1:6" x14ac:dyDescent="0.3">
      <c r="A2302">
        <v>2300</v>
      </c>
      <c r="B2302" t="s">
        <v>158</v>
      </c>
      <c r="C2302" t="str" cm="1">
        <f t="array" ref="C2302">remtxt(B2302)</f>
        <v>chuyên gia nghiên cứu và phát triển sản phẩm tín dụng - k.khdn</v>
      </c>
      <c r="D2302" t="str">
        <f t="shared" si="35"/>
        <v>chuyên gia nghiên</v>
      </c>
      <c r="E2302" t="s">
        <v>4604</v>
      </c>
      <c r="F2302" t="s">
        <v>159</v>
      </c>
    </row>
    <row r="2303" spans="1:6" x14ac:dyDescent="0.3">
      <c r="A2303">
        <v>2301</v>
      </c>
      <c r="B2303" t="s">
        <v>162</v>
      </c>
      <c r="C2303" t="str" cm="1">
        <f t="array" ref="C2303">remtxt(B2303)</f>
        <v>chuyên viên kiểm thử - k.cntt</v>
      </c>
      <c r="D2303" t="str">
        <f t="shared" si="35"/>
        <v>chuyên viên kiểm</v>
      </c>
      <c r="E2303" t="s">
        <v>4604</v>
      </c>
      <c r="F2303" t="s">
        <v>163</v>
      </c>
    </row>
    <row r="2304" spans="1:6" x14ac:dyDescent="0.3">
      <c r="A2304">
        <v>2302</v>
      </c>
      <c r="B2304" t="s">
        <v>262</v>
      </c>
      <c r="C2304" t="str" cm="1">
        <f t="array" ref="C2304">remtxt(B2304)</f>
        <v>senior ui/ux designer</v>
      </c>
      <c r="D2304" t="str">
        <f t="shared" si="35"/>
        <v>senior ui/ux designer</v>
      </c>
      <c r="E2304" t="s">
        <v>4714</v>
      </c>
      <c r="F2304" t="s">
        <v>263</v>
      </c>
    </row>
    <row r="2305" spans="1:6" x14ac:dyDescent="0.3">
      <c r="A2305">
        <v>2303</v>
      </c>
      <c r="B2305" t="s">
        <v>196</v>
      </c>
      <c r="C2305" t="str" cm="1">
        <f t="array" ref="C2305">remtxt(B2305)</f>
        <v>data engineer</v>
      </c>
      <c r="D2305" t="str">
        <f t="shared" si="35"/>
        <v>data engineer</v>
      </c>
      <c r="E2305" t="s">
        <v>4688</v>
      </c>
      <c r="F2305" t="s">
        <v>197</v>
      </c>
    </row>
    <row r="2306" spans="1:6" x14ac:dyDescent="0.3">
      <c r="A2306">
        <v>2304</v>
      </c>
      <c r="B2306" t="s">
        <v>236</v>
      </c>
      <c r="C2306" t="str" cm="1">
        <f t="array" ref="C2306">remtxt(B2306)</f>
        <v>trưởng nhóm thiết kế m&amp;e cho dự án nhà máy</v>
      </c>
      <c r="D2306" t="str">
        <f t="shared" si="35"/>
        <v>trưởng nhóm thiết</v>
      </c>
      <c r="E2306" t="s">
        <v>4704</v>
      </c>
      <c r="F2306" t="s">
        <v>237</v>
      </c>
    </row>
    <row r="2307" spans="1:6" x14ac:dyDescent="0.3">
      <c r="A2307">
        <v>2305</v>
      </c>
      <c r="B2307" t="s">
        <v>244</v>
      </c>
      <c r="C2307" t="str" cm="1">
        <f t="array" ref="C2307">remtxt(B2307)</f>
        <v>lập trình viên c#, java</v>
      </c>
      <c r="D2307" t="str">
        <f t="shared" ref="D2307:D2370" si="36">TRIM(LEFT(C2307, FIND("^",SUBSTITUTE(C2307, " ", "^",3)&amp;"^")))</f>
        <v>lập trình viên</v>
      </c>
      <c r="E2307" t="s">
        <v>4672</v>
      </c>
      <c r="F2307" t="s">
        <v>245</v>
      </c>
    </row>
    <row r="2308" spans="1:6" x14ac:dyDescent="0.3">
      <c r="A2308">
        <v>2306</v>
      </c>
      <c r="B2308" t="s">
        <v>178</v>
      </c>
      <c r="C2308" t="str" cm="1">
        <f t="array" ref="C2308">remtxt(B2308)</f>
        <v>senior it recruiter</v>
      </c>
      <c r="D2308" t="str">
        <f t="shared" si="36"/>
        <v>senior it recruiter</v>
      </c>
      <c r="E2308" t="s">
        <v>4679</v>
      </c>
      <c r="F2308" t="s">
        <v>179</v>
      </c>
    </row>
    <row r="2309" spans="1:6" x14ac:dyDescent="0.3">
      <c r="A2309">
        <v>2307</v>
      </c>
      <c r="B2309" t="s">
        <v>188</v>
      </c>
      <c r="C2309" t="str" cm="1">
        <f t="array" ref="C2309">remtxt(B2309)</f>
        <v>02 nhân viên it</v>
      </c>
      <c r="D2309" t="str">
        <f t="shared" si="36"/>
        <v>02 nhân viên</v>
      </c>
      <c r="E2309" t="s">
        <v>4684</v>
      </c>
      <c r="F2309" t="s">
        <v>189</v>
      </c>
    </row>
    <row r="2310" spans="1:6" x14ac:dyDescent="0.3">
      <c r="A2310">
        <v>2308</v>
      </c>
      <c r="B2310" t="s">
        <v>204</v>
      </c>
      <c r="C2310" t="str" cm="1">
        <f t="array" ref="C2310">remtxt(B2310)</f>
        <v>fresher 5g engineer</v>
      </c>
      <c r="D2310" t="str">
        <f t="shared" si="36"/>
        <v>fresher 5g engineer</v>
      </c>
      <c r="E2310" t="s">
        <v>4692</v>
      </c>
      <c r="F2310" t="s">
        <v>205</v>
      </c>
    </row>
    <row r="2311" spans="1:6" x14ac:dyDescent="0.3">
      <c r="A2311">
        <v>2309</v>
      </c>
      <c r="B2311" t="s">
        <v>216</v>
      </c>
      <c r="C2311" t="str" cm="1">
        <f t="array" ref="C2311">remtxt(B2311)</f>
        <v>phó phòng pháp chế và tuân thủ</v>
      </c>
      <c r="D2311" t="str">
        <f t="shared" si="36"/>
        <v>phó phòng pháp</v>
      </c>
      <c r="E2311" t="s">
        <v>4697</v>
      </c>
      <c r="F2311" t="s">
        <v>217</v>
      </c>
    </row>
    <row r="2312" spans="1:6" x14ac:dyDescent="0.3">
      <c r="A2312">
        <v>2310</v>
      </c>
      <c r="B2312" t="s">
        <v>174</v>
      </c>
      <c r="C2312" t="str" cm="1">
        <f t="array" ref="C2312">remtxt(B2312)</f>
        <v>kỹ sư công nghệ thông tin - 10 người</v>
      </c>
      <c r="D2312" t="str">
        <f t="shared" si="36"/>
        <v>kỹ sư công</v>
      </c>
      <c r="E2312" t="s">
        <v>4677</v>
      </c>
      <c r="F2312" t="s">
        <v>175</v>
      </c>
    </row>
    <row r="2313" spans="1:6" x14ac:dyDescent="0.3">
      <c r="A2313">
        <v>2311</v>
      </c>
      <c r="B2313" t="s">
        <v>84</v>
      </c>
      <c r="C2313" t="str" cm="1">
        <f t="array" ref="C2313">remtxt(B2313)</f>
        <v>họa viên kết cấu</v>
      </c>
      <c r="D2313" t="str">
        <f t="shared" si="36"/>
        <v>họa viên kết</v>
      </c>
      <c r="E2313" t="s">
        <v>4638</v>
      </c>
      <c r="F2313" t="s">
        <v>946</v>
      </c>
    </row>
    <row r="2314" spans="1:6" x14ac:dyDescent="0.3">
      <c r="A2314">
        <v>2312</v>
      </c>
      <c r="B2314" t="s">
        <v>94</v>
      </c>
      <c r="C2314" t="str" cm="1">
        <f t="array" ref="C2314">remtxt(B2314)</f>
        <v>copywriter/ux writer</v>
      </c>
      <c r="D2314" t="str">
        <f t="shared" si="36"/>
        <v>copywriter/ux writer</v>
      </c>
      <c r="E2314" t="s">
        <v>4643</v>
      </c>
      <c r="F2314" t="s">
        <v>947</v>
      </c>
    </row>
    <row r="2315" spans="1:6" x14ac:dyDescent="0.3">
      <c r="A2315">
        <v>2313</v>
      </c>
      <c r="B2315" t="s">
        <v>98</v>
      </c>
      <c r="C2315" t="str" cm="1">
        <f t="array" ref="C2315">remtxt(B2315)</f>
        <v>nữ nhân viên kinh doanh quốc tế - chỉ yêu cầu tiếng anh</v>
      </c>
      <c r="D2315" t="str">
        <f t="shared" si="36"/>
        <v>nữ nhân viên</v>
      </c>
      <c r="E2315" t="s">
        <v>4645</v>
      </c>
      <c r="F2315" t="s">
        <v>948</v>
      </c>
    </row>
    <row r="2316" spans="1:6" x14ac:dyDescent="0.3">
      <c r="A2316">
        <v>2314</v>
      </c>
      <c r="B2316" t="s">
        <v>114</v>
      </c>
      <c r="C2316" t="str" cm="1">
        <f t="array" ref="C2316">remtxt(B2316)</f>
        <v>senior tech recruiter</v>
      </c>
      <c r="D2316" t="str">
        <f t="shared" si="36"/>
        <v>senior tech recruiter</v>
      </c>
      <c r="E2316" t="s">
        <v>4653</v>
      </c>
      <c r="F2316" t="s">
        <v>949</v>
      </c>
    </row>
    <row r="2317" spans="1:6" x14ac:dyDescent="0.3">
      <c r="A2317">
        <v>2315</v>
      </c>
      <c r="B2317" t="s">
        <v>200</v>
      </c>
      <c r="C2317" t="str" cm="1">
        <f t="array" ref="C2317">remtxt(B2317)</f>
        <v>phó giám đốc chi nhánh</v>
      </c>
      <c r="D2317" t="str">
        <f t="shared" si="36"/>
        <v>phó giám đốc</v>
      </c>
      <c r="E2317" t="s">
        <v>4690</v>
      </c>
      <c r="F2317" t="s">
        <v>201</v>
      </c>
    </row>
    <row r="2318" spans="1:6" x14ac:dyDescent="0.3">
      <c r="A2318">
        <v>2316</v>
      </c>
      <c r="B2318" t="s">
        <v>198</v>
      </c>
      <c r="C2318" t="str" cm="1">
        <f t="array" ref="C2318">remtxt(B2318)</f>
        <v>project manager</v>
      </c>
      <c r="D2318" t="str">
        <f t="shared" si="36"/>
        <v>project manager</v>
      </c>
      <c r="E2318" t="s">
        <v>4689</v>
      </c>
      <c r="F2318" t="s">
        <v>199</v>
      </c>
    </row>
    <row r="2319" spans="1:6" x14ac:dyDescent="0.3">
      <c r="A2319">
        <v>2317</v>
      </c>
      <c r="B2319" t="s">
        <v>126</v>
      </c>
      <c r="C2319" t="str" cm="1">
        <f t="array" ref="C2319">remtxt(B2319)</f>
        <v>fresher java</v>
      </c>
      <c r="D2319" t="str">
        <f t="shared" si="36"/>
        <v>fresher java</v>
      </c>
      <c r="E2319" t="s">
        <v>4659</v>
      </c>
      <c r="F2319" t="s">
        <v>950</v>
      </c>
    </row>
    <row r="2320" spans="1:6" x14ac:dyDescent="0.3">
      <c r="A2320">
        <v>2318</v>
      </c>
      <c r="B2320" t="s">
        <v>128</v>
      </c>
      <c r="C2320" t="str" cm="1">
        <f t="array" ref="C2320">remtxt(B2320)</f>
        <v>production superintendent</v>
      </c>
      <c r="D2320" t="str">
        <f t="shared" si="36"/>
        <v>production superintendent</v>
      </c>
      <c r="E2320" t="s">
        <v>4660</v>
      </c>
      <c r="F2320" t="s">
        <v>951</v>
      </c>
    </row>
    <row r="2321" spans="1:6" x14ac:dyDescent="0.3">
      <c r="A2321">
        <v>2319</v>
      </c>
      <c r="B2321" t="s">
        <v>146</v>
      </c>
      <c r="C2321" t="str" cm="1">
        <f t="array" ref="C2321">remtxt(B2321)</f>
        <v>kỹ sư quản lý chất lượng nhà cung cấp - sqe</v>
      </c>
      <c r="D2321" t="str">
        <f t="shared" si="36"/>
        <v>kỹ sư quản</v>
      </c>
      <c r="E2321" t="s">
        <v>4668</v>
      </c>
      <c r="F2321" t="s">
        <v>147</v>
      </c>
    </row>
    <row r="2322" spans="1:6" x14ac:dyDescent="0.3">
      <c r="A2322">
        <v>2320</v>
      </c>
      <c r="B2322" t="s">
        <v>144</v>
      </c>
      <c r="C2322" t="str" cm="1">
        <f t="array" ref="C2322">remtxt(B2322)</f>
        <v>technical services manager and formulation manager- asia</v>
      </c>
      <c r="D2322" t="str">
        <f t="shared" si="36"/>
        <v>technical services manager</v>
      </c>
      <c r="E2322" t="s">
        <v>4667</v>
      </c>
      <c r="F2322" t="s">
        <v>145</v>
      </c>
    </row>
    <row r="2323" spans="1:6" x14ac:dyDescent="0.3">
      <c r="A2323">
        <v>2321</v>
      </c>
      <c r="B2323" t="s">
        <v>136</v>
      </c>
      <c r="C2323" t="str" cm="1">
        <f t="array" ref="C2323">remtxt(B2323)</f>
        <v>sales engineer</v>
      </c>
      <c r="D2323" t="str">
        <f t="shared" si="36"/>
        <v>sales engineer</v>
      </c>
      <c r="E2323" t="s">
        <v>4664</v>
      </c>
      <c r="F2323" t="s">
        <v>952</v>
      </c>
    </row>
    <row r="2324" spans="1:6" x14ac:dyDescent="0.3">
      <c r="A2324">
        <v>2322</v>
      </c>
      <c r="B2324" t="s">
        <v>202</v>
      </c>
      <c r="C2324" t="str" cm="1">
        <f t="array" ref="C2324">remtxt(B2324)</f>
        <v>product specialist - financial services</v>
      </c>
      <c r="D2324" t="str">
        <f t="shared" si="36"/>
        <v>product specialist -</v>
      </c>
      <c r="E2324" t="s">
        <v>4691</v>
      </c>
      <c r="F2324" t="s">
        <v>203</v>
      </c>
    </row>
    <row r="2325" spans="1:6" x14ac:dyDescent="0.3">
      <c r="A2325">
        <v>2323</v>
      </c>
      <c r="B2325" t="s">
        <v>168</v>
      </c>
      <c r="C2325" t="str" cm="1">
        <f t="array" ref="C2325">remtxt(B2325)</f>
        <v>sales executive - nhân viên kinh doanh</v>
      </c>
      <c r="D2325" t="str">
        <f t="shared" si="36"/>
        <v>sales executive -</v>
      </c>
      <c r="E2325" t="s">
        <v>4674</v>
      </c>
      <c r="F2325" t="s">
        <v>169</v>
      </c>
    </row>
    <row r="2326" spans="1:6" x14ac:dyDescent="0.3">
      <c r="A2326">
        <v>2324</v>
      </c>
      <c r="B2326" t="s">
        <v>86</v>
      </c>
      <c r="C2326" t="str" cm="1">
        <f t="array" ref="C2326">remtxt(B2326)</f>
        <v>production engineering staff /nhân viên kỹ thuật sản xuất</v>
      </c>
      <c r="D2326" t="str">
        <f t="shared" si="36"/>
        <v>production engineering staff</v>
      </c>
      <c r="E2326" t="s">
        <v>4639</v>
      </c>
      <c r="F2326" t="s">
        <v>953</v>
      </c>
    </row>
    <row r="2327" spans="1:6" x14ac:dyDescent="0.3">
      <c r="A2327">
        <v>2325</v>
      </c>
      <c r="B2327" t="s">
        <v>220</v>
      </c>
      <c r="C2327" t="str" cm="1">
        <f t="array" ref="C2327">remtxt(B2327)</f>
        <v>nhân viên truyền thông - làm tại hải dương</v>
      </c>
      <c r="D2327" t="str">
        <f t="shared" si="36"/>
        <v>nhân viên truyền</v>
      </c>
      <c r="E2327" t="s">
        <v>4699</v>
      </c>
      <c r="F2327" t="s">
        <v>221</v>
      </c>
    </row>
    <row r="2328" spans="1:6" x14ac:dyDescent="0.3">
      <c r="A2328">
        <v>2326</v>
      </c>
      <c r="B2328" t="s">
        <v>224</v>
      </c>
      <c r="C2328" t="str" cm="1">
        <f t="array" ref="C2328">remtxt(B2328)</f>
        <v>nhân viên kinh doanh thiết bị y tế</v>
      </c>
      <c r="D2328" t="str">
        <f t="shared" si="36"/>
        <v>nhân viên kinh</v>
      </c>
      <c r="E2328" t="s">
        <v>4609</v>
      </c>
      <c r="F2328" t="s">
        <v>225</v>
      </c>
    </row>
    <row r="2329" spans="1:6" x14ac:dyDescent="0.3">
      <c r="A2329">
        <v>2327</v>
      </c>
      <c r="B2329" t="s">
        <v>226</v>
      </c>
      <c r="C2329" t="str" cm="1">
        <f t="array" ref="C2329">remtxt(B2329)</f>
        <v>[hot job] trưởng nhóm kinh doanh thương mại quốc tế</v>
      </c>
      <c r="D2329" t="str">
        <f t="shared" si="36"/>
        <v>[hot job] trưởng</v>
      </c>
      <c r="E2329" t="s">
        <v>4700</v>
      </c>
      <c r="F2329" t="s">
        <v>227</v>
      </c>
    </row>
    <row r="2330" spans="1:6" x14ac:dyDescent="0.3">
      <c r="A2330">
        <v>2328</v>
      </c>
      <c r="B2330" t="s">
        <v>256</v>
      </c>
      <c r="C2330" t="str" cm="1">
        <f t="array" ref="C2330">remtxt(B2330)</f>
        <v>trucking operator</v>
      </c>
      <c r="D2330" t="str">
        <f t="shared" si="36"/>
        <v>trucking operator</v>
      </c>
      <c r="E2330" t="s">
        <v>4712</v>
      </c>
      <c r="F2330" t="s">
        <v>257</v>
      </c>
    </row>
    <row r="2331" spans="1:6" x14ac:dyDescent="0.3">
      <c r="A2331">
        <v>2329</v>
      </c>
      <c r="B2331" t="s">
        <v>264</v>
      </c>
      <c r="C2331" t="str" cm="1">
        <f t="array" ref="C2331">remtxt(B2331)</f>
        <v>manager, credit analytics &amp; portfolio monitoring – risk management</v>
      </c>
      <c r="D2331" t="str">
        <f t="shared" si="36"/>
        <v>manager, credit analytics</v>
      </c>
      <c r="E2331" t="s">
        <v>4715</v>
      </c>
      <c r="F2331" t="s">
        <v>265</v>
      </c>
    </row>
    <row r="2332" spans="1:6" x14ac:dyDescent="0.3">
      <c r="A2332">
        <v>2330</v>
      </c>
      <c r="B2332" t="s">
        <v>228</v>
      </c>
      <c r="C2332" t="str" cm="1">
        <f t="array" ref="C2332">remtxt(B2332)</f>
        <v>chuyên viên tư vấn bảo hiểm nhân thọ - kênh full time agent</v>
      </c>
      <c r="D2332" t="str">
        <f t="shared" si="36"/>
        <v>chuyên viên tư</v>
      </c>
      <c r="E2332" t="s">
        <v>4701</v>
      </c>
      <c r="F2332" t="s">
        <v>229</v>
      </c>
    </row>
    <row r="2333" spans="1:6" x14ac:dyDescent="0.3">
      <c r="A2333">
        <v>2331</v>
      </c>
      <c r="B2333" t="s">
        <v>234</v>
      </c>
      <c r="C2333" t="str" cm="1">
        <f t="array" ref="C2333">remtxt(B2333)</f>
        <v>lập trình viên fullstack</v>
      </c>
      <c r="D2333" t="str">
        <f t="shared" si="36"/>
        <v>lập trình viên</v>
      </c>
      <c r="E2333" t="s">
        <v>4672</v>
      </c>
      <c r="F2333" t="s">
        <v>235</v>
      </c>
    </row>
    <row r="2334" spans="1:6" x14ac:dyDescent="0.3">
      <c r="A2334">
        <v>2332</v>
      </c>
      <c r="B2334" t="s">
        <v>240</v>
      </c>
      <c r="C2334" t="str" cm="1">
        <f t="array" ref="C2334">remtxt(B2334)</f>
        <v>corporate reappraisal officer</v>
      </c>
      <c r="D2334" t="str">
        <f t="shared" si="36"/>
        <v>corporate reappraisal officer</v>
      </c>
      <c r="E2334" t="s">
        <v>4706</v>
      </c>
      <c r="F2334" t="s">
        <v>241</v>
      </c>
    </row>
    <row r="2335" spans="1:6" x14ac:dyDescent="0.3">
      <c r="A2335">
        <v>2333</v>
      </c>
      <c r="B2335" t="s">
        <v>250</v>
      </c>
      <c r="C2335" t="str" cm="1">
        <f t="array" ref="C2335">remtxt(B2335)</f>
        <v>junior analog circuit design engineer</v>
      </c>
      <c r="D2335" t="str">
        <f t="shared" si="36"/>
        <v>junior analog circuit</v>
      </c>
      <c r="E2335" t="s">
        <v>4709</v>
      </c>
      <c r="F2335" t="s">
        <v>251</v>
      </c>
    </row>
    <row r="2336" spans="1:6" x14ac:dyDescent="0.3">
      <c r="A2336">
        <v>2334</v>
      </c>
      <c r="B2336" t="s">
        <v>82</v>
      </c>
      <c r="C2336" t="str" cm="1">
        <f t="array" ref="C2336">remtxt(B2336)</f>
        <v>junior project manager</v>
      </c>
      <c r="D2336" t="str">
        <f t="shared" si="36"/>
        <v>junior project manager</v>
      </c>
      <c r="E2336" t="s">
        <v>4637</v>
      </c>
      <c r="F2336" t="s">
        <v>954</v>
      </c>
    </row>
    <row r="2337" spans="1:6" x14ac:dyDescent="0.3">
      <c r="A2337">
        <v>2335</v>
      </c>
      <c r="B2337" t="s">
        <v>102</v>
      </c>
      <c r="C2337" t="str" cm="1">
        <f t="array" ref="C2337">remtxt(B2337)</f>
        <v>reporting &amp; data management assistant manager</v>
      </c>
      <c r="D2337" t="str">
        <f t="shared" si="36"/>
        <v>reporting &amp; data</v>
      </c>
      <c r="E2337" t="s">
        <v>4647</v>
      </c>
      <c r="F2337" t="s">
        <v>955</v>
      </c>
    </row>
    <row r="2338" spans="1:6" x14ac:dyDescent="0.3">
      <c r="A2338">
        <v>2336</v>
      </c>
      <c r="B2338" t="s">
        <v>112</v>
      </c>
      <c r="C2338" t="str" cm="1">
        <f t="array" ref="C2338">remtxt(B2338)</f>
        <v>senior qa automation engineer</v>
      </c>
      <c r="D2338" t="str">
        <f t="shared" si="36"/>
        <v>senior qa automation</v>
      </c>
      <c r="E2338" t="s">
        <v>4652</v>
      </c>
      <c r="F2338" t="s">
        <v>956</v>
      </c>
    </row>
    <row r="2339" spans="1:6" x14ac:dyDescent="0.3">
      <c r="A2339">
        <v>2337</v>
      </c>
      <c r="B2339" t="s">
        <v>116</v>
      </c>
      <c r="C2339" t="str" cm="1">
        <f t="array" ref="C2339">remtxt(B2339)</f>
        <v>kiến trúc sư cảnh quan</v>
      </c>
      <c r="D2339" t="str">
        <f t="shared" si="36"/>
        <v>kiến trúc sư</v>
      </c>
      <c r="E2339" t="s">
        <v>4654</v>
      </c>
      <c r="F2339" t="s">
        <v>957</v>
      </c>
    </row>
    <row r="2340" spans="1:6" x14ac:dyDescent="0.3">
      <c r="A2340">
        <v>2338</v>
      </c>
      <c r="B2340" t="s">
        <v>118</v>
      </c>
      <c r="C2340" t="str" cm="1">
        <f t="array" ref="C2340">remtxt(B2340)</f>
        <v>assistant director of sales</v>
      </c>
      <c r="D2340" t="str">
        <f t="shared" si="36"/>
        <v>assistant director of</v>
      </c>
      <c r="E2340" t="s">
        <v>4655</v>
      </c>
      <c r="F2340" t="s">
        <v>958</v>
      </c>
    </row>
    <row r="2341" spans="1:6" x14ac:dyDescent="0.3">
      <c r="A2341">
        <v>2339</v>
      </c>
      <c r="B2341" t="s">
        <v>96</v>
      </c>
      <c r="C2341" t="str" cm="1">
        <f t="array" ref="C2341">remtxt(B2341)</f>
        <v>thiết kế mô hình 3d</v>
      </c>
      <c r="D2341" t="str">
        <f t="shared" si="36"/>
        <v>thiết kế mô</v>
      </c>
      <c r="E2341" t="s">
        <v>4644</v>
      </c>
      <c r="F2341" t="s">
        <v>959</v>
      </c>
    </row>
    <row r="2342" spans="1:6" x14ac:dyDescent="0.3">
      <c r="A2342">
        <v>2340</v>
      </c>
      <c r="B2342" t="s">
        <v>122</v>
      </c>
      <c r="C2342" t="str" cm="1">
        <f t="array" ref="C2342">remtxt(B2342)</f>
        <v>fresher c#/.net</v>
      </c>
      <c r="D2342" t="str">
        <f t="shared" si="36"/>
        <v>fresher c#/.net</v>
      </c>
      <c r="E2342" t="s">
        <v>4657</v>
      </c>
      <c r="F2342" t="s">
        <v>960</v>
      </c>
    </row>
    <row r="2343" spans="1:6" x14ac:dyDescent="0.3">
      <c r="A2343">
        <v>2341</v>
      </c>
      <c r="B2343" t="s">
        <v>92</v>
      </c>
      <c r="C2343" t="str" cm="1">
        <f t="array" ref="C2343">remtxt(B2343)</f>
        <v>front-end web developer</v>
      </c>
      <c r="D2343" t="str">
        <f t="shared" si="36"/>
        <v>front-end web developer</v>
      </c>
      <c r="E2343" t="s">
        <v>4642</v>
      </c>
      <c r="F2343" t="s">
        <v>961</v>
      </c>
    </row>
    <row r="2344" spans="1:6" x14ac:dyDescent="0.3">
      <c r="A2344">
        <v>2342</v>
      </c>
      <c r="B2344" t="s">
        <v>140</v>
      </c>
      <c r="C2344" t="str" cm="1">
        <f t="array" ref="C2344">remtxt(B2344)</f>
        <v>kỹ sư giám sát</v>
      </c>
      <c r="D2344" t="str">
        <f t="shared" si="36"/>
        <v>kỹ sư giám</v>
      </c>
      <c r="E2344" t="s">
        <v>4665</v>
      </c>
      <c r="F2344" t="s">
        <v>141</v>
      </c>
    </row>
    <row r="2345" spans="1:6" x14ac:dyDescent="0.3">
      <c r="A2345">
        <v>2343</v>
      </c>
      <c r="B2345" t="s">
        <v>130</v>
      </c>
      <c r="C2345" t="str" cm="1">
        <f t="array" ref="C2345">remtxt(B2345)</f>
        <v>marketing director</v>
      </c>
      <c r="D2345" t="str">
        <f t="shared" si="36"/>
        <v>marketing director</v>
      </c>
      <c r="E2345" t="s">
        <v>4661</v>
      </c>
      <c r="F2345" t="s">
        <v>962</v>
      </c>
    </row>
    <row r="2346" spans="1:6" x14ac:dyDescent="0.3">
      <c r="A2346">
        <v>2344</v>
      </c>
      <c r="B2346" t="s">
        <v>210</v>
      </c>
      <c r="C2346" t="str" cm="1">
        <f t="array" ref="C2346">remtxt(B2346)</f>
        <v>simulation tool developer</v>
      </c>
      <c r="D2346" t="str">
        <f t="shared" si="36"/>
        <v>simulation tool developer</v>
      </c>
      <c r="E2346" t="s">
        <v>4695</v>
      </c>
      <c r="F2346" t="s">
        <v>211</v>
      </c>
    </row>
    <row r="2347" spans="1:6" x14ac:dyDescent="0.3">
      <c r="A2347">
        <v>2345</v>
      </c>
      <c r="B2347" t="s">
        <v>218</v>
      </c>
      <c r="C2347" t="str" cm="1">
        <f t="array" ref="C2347">remtxt(B2347)</f>
        <v>[r&amp;d] mechanical simulation engineer</v>
      </c>
      <c r="D2347" t="str">
        <f t="shared" si="36"/>
        <v>[r&amp;d] mechanical simulation</v>
      </c>
      <c r="E2347" t="s">
        <v>4698</v>
      </c>
      <c r="F2347" t="s">
        <v>219</v>
      </c>
    </row>
    <row r="2348" spans="1:6" x14ac:dyDescent="0.3">
      <c r="A2348">
        <v>2346</v>
      </c>
      <c r="B2348" t="s">
        <v>208</v>
      </c>
      <c r="C2348" t="str" cm="1">
        <f t="array" ref="C2348">remtxt(B2348)</f>
        <v>hr officer</v>
      </c>
      <c r="D2348" t="str">
        <f t="shared" si="36"/>
        <v>hr officer</v>
      </c>
      <c r="E2348" t="s">
        <v>4694</v>
      </c>
      <c r="F2348" t="s">
        <v>209</v>
      </c>
    </row>
    <row r="2349" spans="1:6" x14ac:dyDescent="0.3">
      <c r="A2349">
        <v>2347</v>
      </c>
      <c r="B2349" t="s">
        <v>212</v>
      </c>
      <c r="C2349" t="str" cm="1">
        <f t="array" ref="C2349">remtxt(B2349)</f>
        <v>trưởng phòng kinh doanh</v>
      </c>
      <c r="D2349" t="str">
        <f t="shared" si="36"/>
        <v>trưởng phòng kinh</v>
      </c>
      <c r="E2349" t="s">
        <v>4668</v>
      </c>
      <c r="F2349" t="s">
        <v>213</v>
      </c>
    </row>
    <row r="2350" spans="1:6" x14ac:dyDescent="0.3">
      <c r="A2350">
        <v>2348</v>
      </c>
      <c r="B2350" t="s">
        <v>172</v>
      </c>
      <c r="C2350" t="str" cm="1">
        <f t="array" ref="C2350">remtxt(B2350)</f>
        <v>cloud data engineer - salary up to 4000$ &amp; joining bonus up to 30m vnd</v>
      </c>
      <c r="D2350" t="str">
        <f t="shared" si="36"/>
        <v>cloud data engineer</v>
      </c>
      <c r="E2350" t="s">
        <v>4676</v>
      </c>
      <c r="F2350" t="s">
        <v>173</v>
      </c>
    </row>
    <row r="2351" spans="1:6" x14ac:dyDescent="0.3">
      <c r="A2351">
        <v>2349</v>
      </c>
      <c r="B2351" t="s">
        <v>154</v>
      </c>
      <c r="C2351" t="str" cm="1">
        <f t="array" ref="C2351">remtxt(B2351)</f>
        <v>[khu vực hà nội] chuyên viên tư vấn tài chính cấp cao – kênh hợp tác ngân hàng nước ngoài</v>
      </c>
      <c r="D2351" t="str">
        <f t="shared" si="36"/>
        <v>[khu vực hà</v>
      </c>
      <c r="E2351" t="s">
        <v>4670</v>
      </c>
      <c r="F2351" t="s">
        <v>155</v>
      </c>
    </row>
    <row r="2352" spans="1:6" x14ac:dyDescent="0.3">
      <c r="A2352">
        <v>2350</v>
      </c>
      <c r="B2352" t="s">
        <v>160</v>
      </c>
      <c r="C2352" t="str" cm="1">
        <f t="array" ref="C2352">remtxt(B2352)</f>
        <v>chuyên viên kinh doanh ngoại hối 2 - phòng kinh doanh ngoại hối và sản phẩm phái sinh</v>
      </c>
      <c r="D2352" t="str">
        <f t="shared" si="36"/>
        <v>chuyên viên kinh</v>
      </c>
      <c r="E2352" t="s">
        <v>4609</v>
      </c>
      <c r="F2352" t="s">
        <v>161</v>
      </c>
    </row>
    <row r="2353" spans="1:6" x14ac:dyDescent="0.3">
      <c r="A2353">
        <v>2351</v>
      </c>
      <c r="B2353" t="s">
        <v>252</v>
      </c>
      <c r="C2353" t="str" cm="1">
        <f t="array" ref="C2353">remtxt(B2353)</f>
        <v>senior software developer</v>
      </c>
      <c r="D2353" t="str">
        <f t="shared" si="36"/>
        <v>senior software developer</v>
      </c>
      <c r="E2353" t="s">
        <v>4710</v>
      </c>
      <c r="F2353" t="s">
        <v>253</v>
      </c>
    </row>
    <row r="2354" spans="1:6" x14ac:dyDescent="0.3">
      <c r="A2354">
        <v>2352</v>
      </c>
      <c r="B2354" t="s">
        <v>238</v>
      </c>
      <c r="C2354" t="str" cm="1">
        <f t="array" ref="C2354">remtxt(B2354)</f>
        <v>new product development engineer</v>
      </c>
      <c r="D2354" t="str">
        <f t="shared" si="36"/>
        <v>new product development</v>
      </c>
      <c r="E2354" t="s">
        <v>4705</v>
      </c>
      <c r="F2354" t="s">
        <v>239</v>
      </c>
    </row>
    <row r="2355" spans="1:6" x14ac:dyDescent="0.3">
      <c r="A2355">
        <v>2353</v>
      </c>
      <c r="B2355" t="s">
        <v>246</v>
      </c>
      <c r="C2355" t="str" cm="1">
        <f t="array" ref="C2355">remtxt(B2355)</f>
        <v>giám đốc sàn giao dịch</v>
      </c>
      <c r="D2355" t="str">
        <f t="shared" si="36"/>
        <v>giám đốc sàn</v>
      </c>
      <c r="E2355" t="s">
        <v>4708</v>
      </c>
      <c r="F2355" t="s">
        <v>247</v>
      </c>
    </row>
    <row r="2356" spans="1:6" x14ac:dyDescent="0.3">
      <c r="A2356">
        <v>2354</v>
      </c>
      <c r="B2356" t="s">
        <v>90</v>
      </c>
      <c r="C2356" t="str" cm="1">
        <f t="array" ref="C2356">remtxt(B2356)</f>
        <v>java developer – 2+ years’ experience</v>
      </c>
      <c r="D2356" t="str">
        <f t="shared" si="36"/>
        <v>java developer –</v>
      </c>
      <c r="E2356" t="s">
        <v>4641</v>
      </c>
      <c r="F2356" t="s">
        <v>963</v>
      </c>
    </row>
    <row r="2357" spans="1:6" x14ac:dyDescent="0.3">
      <c r="A2357">
        <v>2355</v>
      </c>
      <c r="B2357" t="s">
        <v>166</v>
      </c>
      <c r="C2357" t="str" cm="1">
        <f t="array" ref="C2357">remtxt(B2357)</f>
        <v>chuyên viên soc và hỗ trợ dự án security</v>
      </c>
      <c r="D2357" t="str">
        <f t="shared" si="36"/>
        <v>chuyên viên soc</v>
      </c>
      <c r="E2357" t="s">
        <v>4673</v>
      </c>
      <c r="F2357" t="s">
        <v>167</v>
      </c>
    </row>
    <row r="2358" spans="1:6" x14ac:dyDescent="0.3">
      <c r="A2358">
        <v>2356</v>
      </c>
      <c r="B2358" t="s">
        <v>108</v>
      </c>
      <c r="C2358" t="str" cm="1">
        <f t="array" ref="C2358">remtxt(B2358)</f>
        <v>thiết kế đồ họa vi tính – computer graphic designer</v>
      </c>
      <c r="D2358" t="str">
        <f t="shared" si="36"/>
        <v>thiết kế đồ</v>
      </c>
      <c r="E2358" t="s">
        <v>4650</v>
      </c>
      <c r="F2358" t="s">
        <v>965</v>
      </c>
    </row>
    <row r="2359" spans="1:6" x14ac:dyDescent="0.3">
      <c r="A2359">
        <v>2357</v>
      </c>
      <c r="B2359" t="s">
        <v>134</v>
      </c>
      <c r="C2359" t="str" cm="1">
        <f t="array" ref="C2359">remtxt(B2359)</f>
        <v>material controller</v>
      </c>
      <c r="D2359" t="str">
        <f t="shared" si="36"/>
        <v>material controller</v>
      </c>
      <c r="E2359" t="s">
        <v>4663</v>
      </c>
      <c r="F2359" t="s">
        <v>964</v>
      </c>
    </row>
    <row r="2360" spans="1:6" x14ac:dyDescent="0.3">
      <c r="A2360">
        <v>2358</v>
      </c>
      <c r="B2360" t="s">
        <v>142</v>
      </c>
      <c r="C2360" t="str" cm="1">
        <f t="array" ref="C2360">remtxt(B2360)</f>
        <v>kỹ sư điện</v>
      </c>
      <c r="D2360" t="str">
        <f t="shared" si="36"/>
        <v>kỹ sư điện</v>
      </c>
      <c r="E2360" t="s">
        <v>4666</v>
      </c>
      <c r="F2360" t="s">
        <v>143</v>
      </c>
    </row>
    <row r="2361" spans="1:6" x14ac:dyDescent="0.3">
      <c r="A2361">
        <v>2359</v>
      </c>
      <c r="B2361" t="s">
        <v>148</v>
      </c>
      <c r="C2361" t="str" cm="1">
        <f t="array" ref="C2361">remtxt(B2361)</f>
        <v>trưởng bộ phận quản lý chất lượng</v>
      </c>
      <c r="D2361" t="str">
        <f t="shared" si="36"/>
        <v>trưởng bộ phận</v>
      </c>
      <c r="E2361" t="s">
        <v>4669</v>
      </c>
      <c r="F2361" t="s">
        <v>149</v>
      </c>
    </row>
    <row r="2362" spans="1:6" x14ac:dyDescent="0.3">
      <c r="A2362">
        <v>2360</v>
      </c>
      <c r="B2362" t="s">
        <v>206</v>
      </c>
      <c r="C2362" t="str" cm="1">
        <f t="array" ref="C2362">remtxt(B2362)</f>
        <v>backend developer</v>
      </c>
      <c r="D2362" t="str">
        <f t="shared" si="36"/>
        <v>backend developer</v>
      </c>
      <c r="E2362" t="s">
        <v>4693</v>
      </c>
      <c r="F2362" t="s">
        <v>207</v>
      </c>
    </row>
    <row r="2363" spans="1:6" x14ac:dyDescent="0.3">
      <c r="A2363">
        <v>2361</v>
      </c>
      <c r="B2363" t="s">
        <v>222</v>
      </c>
      <c r="C2363" t="str" cm="1">
        <f t="array" ref="C2363">remtxt(B2363)</f>
        <v>kỹ sư cơ - hvac</v>
      </c>
      <c r="D2363" t="str">
        <f t="shared" si="36"/>
        <v>kỹ sư cơ</v>
      </c>
      <c r="E2363" t="s">
        <v>4665</v>
      </c>
      <c r="F2363" t="s">
        <v>223</v>
      </c>
    </row>
    <row r="2364" spans="1:6" x14ac:dyDescent="0.3">
      <c r="A2364">
        <v>2362</v>
      </c>
      <c r="B2364" t="s">
        <v>184</v>
      </c>
      <c r="C2364" t="str" cm="1">
        <f t="array" ref="C2364">remtxt(B2364)</f>
        <v>data analyst</v>
      </c>
      <c r="D2364" t="str">
        <f t="shared" si="36"/>
        <v>data analyst</v>
      </c>
      <c r="E2364" t="s">
        <v>4682</v>
      </c>
      <c r="F2364" t="s">
        <v>185</v>
      </c>
    </row>
    <row r="2365" spans="1:6" x14ac:dyDescent="0.3">
      <c r="A2365">
        <v>2363</v>
      </c>
      <c r="B2365" t="s">
        <v>186</v>
      </c>
      <c r="C2365" t="str" cm="1">
        <f t="array" ref="C2365">remtxt(B2365)</f>
        <v>trưởng phòng phát triển phần mềm</v>
      </c>
      <c r="D2365" t="str">
        <f t="shared" si="36"/>
        <v>trưởng phòng phát</v>
      </c>
      <c r="E2365" t="s">
        <v>4683</v>
      </c>
      <c r="F2365" t="s">
        <v>187</v>
      </c>
    </row>
    <row r="2366" spans="1:6" x14ac:dyDescent="0.3">
      <c r="A2366">
        <v>2364</v>
      </c>
      <c r="B2366" t="s">
        <v>76</v>
      </c>
      <c r="C2366" t="str" cm="1">
        <f t="array" ref="C2366">remtxt(B2366)</f>
        <v>cán bộ môi giới – vcbs hội sở chính</v>
      </c>
      <c r="D2366" t="str">
        <f t="shared" si="36"/>
        <v>cán bộ môi</v>
      </c>
      <c r="E2366" t="s">
        <v>4634</v>
      </c>
      <c r="F2366" t="s">
        <v>966</v>
      </c>
    </row>
    <row r="2367" spans="1:6" x14ac:dyDescent="0.3">
      <c r="A2367">
        <v>2365</v>
      </c>
      <c r="B2367" t="s">
        <v>150</v>
      </c>
      <c r="C2367" t="str" cm="1">
        <f t="array" ref="C2367">remtxt(B2367)</f>
        <v>kiến trúc sư</v>
      </c>
      <c r="D2367" t="str">
        <f t="shared" si="36"/>
        <v>kiến trúc sư</v>
      </c>
      <c r="E2367" t="s">
        <v>4654</v>
      </c>
      <c r="F2367" t="s">
        <v>151</v>
      </c>
    </row>
    <row r="2368" spans="1:6" x14ac:dyDescent="0.3">
      <c r="A2368">
        <v>2366</v>
      </c>
      <c r="B2368" t="s">
        <v>156</v>
      </c>
      <c r="C2368" t="str" cm="1">
        <f t="array" ref="C2368">remtxt(B2368)</f>
        <v>[khu vực hcm] chuyên viên tư vấn tài chính cấp cao – kênh hợp tác ngân hàng nước ngoài</v>
      </c>
      <c r="D2368" t="str">
        <f t="shared" si="36"/>
        <v>[khu vực hcm]</v>
      </c>
      <c r="E2368" t="s">
        <v>4671</v>
      </c>
      <c r="F2368" t="s">
        <v>157</v>
      </c>
    </row>
    <row r="2369" spans="1:6" x14ac:dyDescent="0.3">
      <c r="A2369">
        <v>2367</v>
      </c>
      <c r="B2369" t="s">
        <v>266</v>
      </c>
      <c r="C2369" t="str" cm="1">
        <f t="array" ref="C2369">remtxt(B2369)</f>
        <v>associate product owner / it comtor</v>
      </c>
      <c r="D2369" t="str">
        <f t="shared" si="36"/>
        <v>associate product owner</v>
      </c>
      <c r="E2369" t="s">
        <v>4716</v>
      </c>
      <c r="F2369" t="s">
        <v>267</v>
      </c>
    </row>
    <row r="2370" spans="1:6" x14ac:dyDescent="0.3">
      <c r="A2370">
        <v>2368</v>
      </c>
      <c r="B2370" t="s">
        <v>242</v>
      </c>
      <c r="C2370" t="str" cm="1">
        <f t="array" ref="C2370">remtxt(B2370)</f>
        <v>kỹ sư kinh doanh</v>
      </c>
      <c r="D2370" t="str">
        <f t="shared" si="36"/>
        <v>kỹ sư kinh</v>
      </c>
      <c r="E2370" t="s">
        <v>4707</v>
      </c>
      <c r="F2370" t="s">
        <v>243</v>
      </c>
    </row>
    <row r="2371" spans="1:6" x14ac:dyDescent="0.3">
      <c r="A2371">
        <v>2369</v>
      </c>
      <c r="B2371" t="s">
        <v>100</v>
      </c>
      <c r="C2371" t="str" cm="1">
        <f t="array" ref="C2371">remtxt(B2371)</f>
        <v>chuyên viên seo marketing</v>
      </c>
      <c r="D2371" t="str">
        <f t="shared" ref="D2371:D2434" si="37">TRIM(LEFT(C2371, FIND("^",SUBSTITUTE(C2371, " ", "^",3)&amp;"^")))</f>
        <v>chuyên viên seo</v>
      </c>
      <c r="E2371" t="s">
        <v>4646</v>
      </c>
      <c r="F2371" t="s">
        <v>967</v>
      </c>
    </row>
    <row r="2372" spans="1:6" x14ac:dyDescent="0.3">
      <c r="A2372">
        <v>2370</v>
      </c>
      <c r="B2372" t="s">
        <v>104</v>
      </c>
      <c r="C2372" t="str" cm="1">
        <f t="array" ref="C2372">remtxt(B2372)</f>
        <v>senior backend engineer</v>
      </c>
      <c r="D2372" t="str">
        <f t="shared" si="37"/>
        <v>senior backend engineer</v>
      </c>
      <c r="E2372" t="s">
        <v>4648</v>
      </c>
      <c r="F2372" t="s">
        <v>968</v>
      </c>
    </row>
    <row r="2373" spans="1:6" x14ac:dyDescent="0.3">
      <c r="A2373">
        <v>2371</v>
      </c>
      <c r="B2373" t="s">
        <v>106</v>
      </c>
      <c r="C2373" t="str" cm="1">
        <f t="array" ref="C2373">remtxt(B2373)</f>
        <v>mobile apps dev</v>
      </c>
      <c r="D2373" t="str">
        <f t="shared" si="37"/>
        <v>mobile apps dev</v>
      </c>
      <c r="E2373" t="s">
        <v>4649</v>
      </c>
      <c r="F2373" t="s">
        <v>969</v>
      </c>
    </row>
    <row r="2374" spans="1:6" x14ac:dyDescent="0.3">
      <c r="A2374">
        <v>2372</v>
      </c>
      <c r="B2374" t="s">
        <v>110</v>
      </c>
      <c r="C2374" t="str" cm="1">
        <f t="array" ref="C2374">remtxt(B2374)</f>
        <v>software engineer in test</v>
      </c>
      <c r="D2374" t="str">
        <f t="shared" si="37"/>
        <v>software engineer in</v>
      </c>
      <c r="E2374" t="s">
        <v>4651</v>
      </c>
      <c r="F2374" t="s">
        <v>970</v>
      </c>
    </row>
    <row r="2375" spans="1:6" x14ac:dyDescent="0.3">
      <c r="A2375">
        <v>2373</v>
      </c>
      <c r="B2375" t="s">
        <v>120</v>
      </c>
      <c r="C2375" t="str" cm="1">
        <f t="array" ref="C2375">remtxt(B2375)</f>
        <v>fresher data engineer</v>
      </c>
      <c r="D2375" t="str">
        <f t="shared" si="37"/>
        <v>fresher data engineer</v>
      </c>
      <c r="E2375" t="s">
        <v>4656</v>
      </c>
      <c r="F2375" t="s">
        <v>971</v>
      </c>
    </row>
    <row r="2376" spans="1:6" x14ac:dyDescent="0.3">
      <c r="A2376">
        <v>2374</v>
      </c>
      <c r="B2376" t="s">
        <v>74</v>
      </c>
      <c r="C2376" t="str" cm="1">
        <f t="array" ref="C2376">remtxt(B2376)</f>
        <v>production control staff - nhân viên quản lý sản xuất</v>
      </c>
      <c r="D2376" t="str">
        <f t="shared" si="37"/>
        <v>production control staff</v>
      </c>
      <c r="E2376" t="s">
        <v>4633</v>
      </c>
      <c r="F2376" t="s">
        <v>972</v>
      </c>
    </row>
    <row r="2377" spans="1:6" x14ac:dyDescent="0.3">
      <c r="A2377">
        <v>2375</v>
      </c>
      <c r="B2377" t="s">
        <v>170</v>
      </c>
      <c r="C2377" t="str" cm="1">
        <f t="array" ref="C2377">remtxt(B2377)</f>
        <v>chuyên viên đào tạo</v>
      </c>
      <c r="D2377" t="str">
        <f t="shared" si="37"/>
        <v>chuyên viên đào</v>
      </c>
      <c r="E2377" t="s">
        <v>4675</v>
      </c>
      <c r="F2377" t="s">
        <v>973</v>
      </c>
    </row>
    <row r="2378" spans="1:6" x14ac:dyDescent="0.3">
      <c r="A2378">
        <v>2376</v>
      </c>
      <c r="B2378" t="s">
        <v>132</v>
      </c>
      <c r="C2378" t="str" cm="1">
        <f t="array" ref="C2378">remtxt(B2378)</f>
        <v>technical writer manager</v>
      </c>
      <c r="D2378" t="str">
        <f t="shared" si="37"/>
        <v>technical writer manager</v>
      </c>
      <c r="E2378" t="s">
        <v>4662</v>
      </c>
      <c r="F2378" t="s">
        <v>974</v>
      </c>
    </row>
    <row r="2379" spans="1:6" x14ac:dyDescent="0.3">
      <c r="A2379">
        <v>2377</v>
      </c>
      <c r="B2379" t="s">
        <v>124</v>
      </c>
      <c r="C2379" t="str" cm="1">
        <f t="array" ref="C2379">remtxt(B2379)</f>
        <v>fresher tester</v>
      </c>
      <c r="D2379" t="str">
        <f t="shared" si="37"/>
        <v>fresher tester</v>
      </c>
      <c r="E2379" t="s">
        <v>4658</v>
      </c>
      <c r="F2379" t="s">
        <v>975</v>
      </c>
    </row>
    <row r="2380" spans="1:6" x14ac:dyDescent="0.3">
      <c r="A2380">
        <v>2378</v>
      </c>
      <c r="B2380" t="s">
        <v>138</v>
      </c>
      <c r="C2380" t="str" cm="1">
        <f t="array" ref="C2380">remtxt(B2380)</f>
        <v>nhân viên kinh doanh thị trường</v>
      </c>
      <c r="D2380" t="str">
        <f t="shared" si="37"/>
        <v>nhân viên kinh</v>
      </c>
      <c r="E2380" t="s">
        <v>4609</v>
      </c>
      <c r="F2380" t="s">
        <v>976</v>
      </c>
    </row>
    <row r="2381" spans="1:6" x14ac:dyDescent="0.3">
      <c r="A2381">
        <v>2379</v>
      </c>
      <c r="B2381" t="s">
        <v>192</v>
      </c>
      <c r="C2381" t="str" cm="1">
        <f t="array" ref="C2381">remtxt(B2381)</f>
        <v>broadcast technician</v>
      </c>
      <c r="D2381" t="str">
        <f t="shared" si="37"/>
        <v>broadcast technician</v>
      </c>
      <c r="E2381" t="s">
        <v>4686</v>
      </c>
      <c r="F2381" t="s">
        <v>977</v>
      </c>
    </row>
    <row r="2382" spans="1:6" x14ac:dyDescent="0.3">
      <c r="A2382">
        <v>2380</v>
      </c>
      <c r="B2382" t="s">
        <v>232</v>
      </c>
      <c r="C2382" t="str" cm="1">
        <f t="array" ref="C2382">remtxt(B2382)</f>
        <v>big data - hadoop engineer</v>
      </c>
      <c r="D2382" t="str">
        <f t="shared" si="37"/>
        <v>big data -</v>
      </c>
      <c r="E2382" t="s">
        <v>4703</v>
      </c>
      <c r="F2382" t="s">
        <v>978</v>
      </c>
    </row>
    <row r="2383" spans="1:6" x14ac:dyDescent="0.3">
      <c r="A2383">
        <v>2381</v>
      </c>
      <c r="B2383" t="s">
        <v>230</v>
      </c>
      <c r="C2383" t="str" cm="1">
        <f t="array" ref="C2383">remtxt(B2383)</f>
        <v>product owner</v>
      </c>
      <c r="D2383" t="str">
        <f t="shared" si="37"/>
        <v>product owner</v>
      </c>
      <c r="E2383" t="s">
        <v>4702</v>
      </c>
      <c r="F2383" t="s">
        <v>979</v>
      </c>
    </row>
    <row r="2384" spans="1:6" x14ac:dyDescent="0.3">
      <c r="A2384">
        <v>2382</v>
      </c>
      <c r="B2384" t="s">
        <v>176</v>
      </c>
      <c r="C2384" t="str" cm="1">
        <f t="array" ref="C2384">remtxt(B2384)</f>
        <v>tuyển dev reactjs/ react native</v>
      </c>
      <c r="D2384" t="str">
        <f t="shared" si="37"/>
        <v>tuyển dev reactjs/</v>
      </c>
      <c r="E2384" t="s">
        <v>4678</v>
      </c>
      <c r="F2384" t="s">
        <v>980</v>
      </c>
    </row>
    <row r="2385" spans="1:6" x14ac:dyDescent="0.3">
      <c r="A2385">
        <v>2383</v>
      </c>
      <c r="B2385" t="s">
        <v>214</v>
      </c>
      <c r="C2385" t="str" cm="1">
        <f t="array" ref="C2385">remtxt(B2385)</f>
        <v>nhân viên kỹ thuật công nghệ</v>
      </c>
      <c r="D2385" t="str">
        <f t="shared" si="37"/>
        <v>nhân viên kỹ</v>
      </c>
      <c r="E2385" t="s">
        <v>4696</v>
      </c>
      <c r="F2385" t="s">
        <v>981</v>
      </c>
    </row>
    <row r="2386" spans="1:6" x14ac:dyDescent="0.3">
      <c r="A2386">
        <v>2384</v>
      </c>
      <c r="B2386" t="s">
        <v>180</v>
      </c>
      <c r="C2386" t="str" cm="1">
        <f t="array" ref="C2386">remtxt(B2386)</f>
        <v>scrum master</v>
      </c>
      <c r="D2386" t="str">
        <f t="shared" si="37"/>
        <v>scrum master</v>
      </c>
      <c r="E2386" t="s">
        <v>4680</v>
      </c>
      <c r="F2386" t="s">
        <v>982</v>
      </c>
    </row>
    <row r="2387" spans="1:6" x14ac:dyDescent="0.3">
      <c r="A2387">
        <v>2385</v>
      </c>
      <c r="B2387" t="s">
        <v>248</v>
      </c>
      <c r="C2387" t="str" cm="1">
        <f t="array" ref="C2387">remtxt(B2387)</f>
        <v>lập trình viên .net</v>
      </c>
      <c r="D2387" t="str">
        <f t="shared" si="37"/>
        <v>lập trình viên</v>
      </c>
      <c r="E2387" t="s">
        <v>4672</v>
      </c>
      <c r="F2387" t="s">
        <v>983</v>
      </c>
    </row>
    <row r="2388" spans="1:6" x14ac:dyDescent="0.3">
      <c r="A2388">
        <v>2386</v>
      </c>
      <c r="B2388" t="s">
        <v>254</v>
      </c>
      <c r="C2388" t="str" cm="1">
        <f t="array" ref="C2388">remtxt(B2388)</f>
        <v>back- end engineer</v>
      </c>
      <c r="D2388" t="str">
        <f t="shared" si="37"/>
        <v>back- end engineer</v>
      </c>
      <c r="E2388" t="s">
        <v>4711</v>
      </c>
      <c r="F2388" t="s">
        <v>984</v>
      </c>
    </row>
    <row r="2389" spans="1:6" x14ac:dyDescent="0.3">
      <c r="A2389">
        <v>2387</v>
      </c>
      <c r="B2389" t="s">
        <v>260</v>
      </c>
      <c r="C2389" t="str" cm="1">
        <f t="array" ref="C2389">remtxt(B2389)</f>
        <v>web developer  salary up to 2000$</v>
      </c>
      <c r="D2389" t="str">
        <f t="shared" si="37"/>
        <v>web developer</v>
      </c>
      <c r="E2389" t="s">
        <v>4629</v>
      </c>
      <c r="F2389" t="s">
        <v>3630</v>
      </c>
    </row>
    <row r="2390" spans="1:6" x14ac:dyDescent="0.3">
      <c r="A2390">
        <v>2388</v>
      </c>
      <c r="B2390" t="s">
        <v>258</v>
      </c>
      <c r="C2390" t="str" cm="1">
        <f t="array" ref="C2390">remtxt(B2390)</f>
        <v>test engineer – sign on bonus &amp; salary up to 1500$</v>
      </c>
      <c r="D2390" t="str">
        <f t="shared" si="37"/>
        <v>test engineer –</v>
      </c>
      <c r="E2390" t="s">
        <v>4713</v>
      </c>
      <c r="F2390" t="s">
        <v>3631</v>
      </c>
    </row>
    <row r="2391" spans="1:6" x14ac:dyDescent="0.3">
      <c r="A2391">
        <v>2389</v>
      </c>
      <c r="B2391" t="s">
        <v>268</v>
      </c>
      <c r="C2391" t="str" cm="1">
        <f t="array" ref="C2391">remtxt(B2391)</f>
        <v>system admin - it support</v>
      </c>
      <c r="D2391" t="str">
        <f t="shared" si="37"/>
        <v>system admin -</v>
      </c>
      <c r="E2391" t="s">
        <v>4717</v>
      </c>
      <c r="F2391" t="s">
        <v>985</v>
      </c>
    </row>
    <row r="2392" spans="1:6" x14ac:dyDescent="0.3">
      <c r="A2392">
        <v>2390</v>
      </c>
      <c r="B2392" t="s">
        <v>270</v>
      </c>
      <c r="C2392" t="str" cm="1">
        <f t="array" ref="C2392">remtxt(B2392)</f>
        <v>landscape executive</v>
      </c>
      <c r="D2392" t="str">
        <f t="shared" si="37"/>
        <v>landscape executive</v>
      </c>
      <c r="E2392" t="s">
        <v>4718</v>
      </c>
      <c r="F2392" t="s">
        <v>986</v>
      </c>
    </row>
    <row r="2393" spans="1:6" x14ac:dyDescent="0.3">
      <c r="A2393">
        <v>2391</v>
      </c>
      <c r="B2393" t="s">
        <v>272</v>
      </c>
      <c r="C2393" t="str" cm="1">
        <f t="array" ref="C2393">remtxt(B2393)</f>
        <v>embedded software engineer</v>
      </c>
      <c r="D2393" t="str">
        <f t="shared" si="37"/>
        <v>embedded software engineer</v>
      </c>
      <c r="E2393" t="s">
        <v>4719</v>
      </c>
      <c r="F2393" t="s">
        <v>987</v>
      </c>
    </row>
    <row r="2394" spans="1:6" x14ac:dyDescent="0.3">
      <c r="A2394">
        <v>2392</v>
      </c>
      <c r="B2394" t="s">
        <v>274</v>
      </c>
      <c r="C2394" t="str" cm="1">
        <f t="array" ref="C2394">remtxt(B2394)</f>
        <v>compensation &amp; benefits manager – 1 year contract</v>
      </c>
      <c r="D2394" t="str">
        <f t="shared" si="37"/>
        <v>compensation &amp; benefits</v>
      </c>
      <c r="E2394" t="s">
        <v>4720</v>
      </c>
      <c r="F2394" t="s">
        <v>275</v>
      </c>
    </row>
    <row r="2395" spans="1:6" x14ac:dyDescent="0.3">
      <c r="A2395">
        <v>2393</v>
      </c>
      <c r="B2395" t="s">
        <v>276</v>
      </c>
      <c r="C2395" t="str" cm="1">
        <f t="array" ref="C2395">remtxt(B2395)</f>
        <v>sales manager</v>
      </c>
      <c r="D2395" t="str">
        <f t="shared" si="37"/>
        <v>sales manager</v>
      </c>
      <c r="E2395" t="s">
        <v>4721</v>
      </c>
      <c r="F2395" t="s">
        <v>277</v>
      </c>
    </row>
    <row r="2396" spans="1:6" x14ac:dyDescent="0.3">
      <c r="A2396">
        <v>2394</v>
      </c>
      <c r="B2396" t="s">
        <v>278</v>
      </c>
      <c r="C2396" t="str" cm="1">
        <f t="array" ref="C2396">remtxt(B2396)</f>
        <v>import &amp; export supervisor/ manager</v>
      </c>
      <c r="D2396" t="str">
        <f t="shared" si="37"/>
        <v>import &amp; export</v>
      </c>
      <c r="E2396" t="s">
        <v>4722</v>
      </c>
      <c r="F2396" t="s">
        <v>279</v>
      </c>
    </row>
    <row r="2397" spans="1:6" x14ac:dyDescent="0.3">
      <c r="A2397">
        <v>2395</v>
      </c>
      <c r="B2397" t="s">
        <v>280</v>
      </c>
      <c r="C2397" t="str" cm="1">
        <f t="array" ref="C2397">remtxt(B2397)</f>
        <v>chuyên viên lập trình</v>
      </c>
      <c r="D2397" t="str">
        <f t="shared" si="37"/>
        <v>chuyên viên lập</v>
      </c>
      <c r="E2397" t="s">
        <v>4723</v>
      </c>
      <c r="F2397" t="s">
        <v>281</v>
      </c>
    </row>
    <row r="2398" spans="1:6" x14ac:dyDescent="0.3">
      <c r="A2398">
        <v>2396</v>
      </c>
      <c r="B2398" t="s">
        <v>300</v>
      </c>
      <c r="C2398" t="str" cm="1">
        <f t="array" ref="C2398">remtxt(B2398)</f>
        <v>nhân viên tư vấn du học</v>
      </c>
      <c r="D2398" t="str">
        <f t="shared" si="37"/>
        <v>nhân viên tư</v>
      </c>
      <c r="E2398" t="s">
        <v>4733</v>
      </c>
      <c r="F2398" t="s">
        <v>301</v>
      </c>
    </row>
    <row r="2399" spans="1:6" x14ac:dyDescent="0.3">
      <c r="A2399">
        <v>2397</v>
      </c>
      <c r="B2399" t="s">
        <v>296</v>
      </c>
      <c r="C2399" t="str" cm="1">
        <f t="array" ref="C2399">remtxt(B2399)</f>
        <v>marketing executive</v>
      </c>
      <c r="D2399" t="str">
        <f t="shared" si="37"/>
        <v>marketing executive</v>
      </c>
      <c r="E2399" t="s">
        <v>4731</v>
      </c>
      <c r="F2399" t="s">
        <v>297</v>
      </c>
    </row>
    <row r="2400" spans="1:6" x14ac:dyDescent="0.3">
      <c r="A2400">
        <v>2398</v>
      </c>
      <c r="B2400" t="s">
        <v>288</v>
      </c>
      <c r="C2400" t="str" cm="1">
        <f t="array" ref="C2400">remtxt(B2400)</f>
        <v>operation supervisor / quản lý dự án mảng tmđt</v>
      </c>
      <c r="D2400" t="str">
        <f t="shared" si="37"/>
        <v>operation supervisor /</v>
      </c>
      <c r="E2400" t="s">
        <v>4727</v>
      </c>
      <c r="F2400" t="s">
        <v>289</v>
      </c>
    </row>
    <row r="2401" spans="1:6" x14ac:dyDescent="0.3">
      <c r="A2401">
        <v>2399</v>
      </c>
      <c r="B2401" t="s">
        <v>292</v>
      </c>
      <c r="C2401" t="str" cm="1">
        <f t="array" ref="C2401">remtxt(B2401)</f>
        <v>3d artist</v>
      </c>
      <c r="D2401" t="str">
        <f t="shared" si="37"/>
        <v>3d artist</v>
      </c>
      <c r="E2401" t="s">
        <v>4729</v>
      </c>
      <c r="F2401" t="s">
        <v>293</v>
      </c>
    </row>
    <row r="2402" spans="1:6" x14ac:dyDescent="0.3">
      <c r="A2402">
        <v>2400</v>
      </c>
      <c r="B2402" t="s">
        <v>286</v>
      </c>
      <c r="C2402" t="str" cm="1">
        <f t="array" ref="C2402">remtxt(B2402)</f>
        <v>ground/ trucking planner</v>
      </c>
      <c r="D2402" t="str">
        <f t="shared" si="37"/>
        <v>ground/ trucking planner</v>
      </c>
      <c r="E2402" t="s">
        <v>4726</v>
      </c>
      <c r="F2402" t="s">
        <v>287</v>
      </c>
    </row>
    <row r="2403" spans="1:6" x14ac:dyDescent="0.3">
      <c r="A2403">
        <v>2401</v>
      </c>
      <c r="B2403" t="s">
        <v>318</v>
      </c>
      <c r="C2403" t="str" cm="1">
        <f t="array" ref="C2403">remtxt(B2403)</f>
        <v>chuyên viên đào tạo</v>
      </c>
      <c r="D2403" t="str">
        <f t="shared" si="37"/>
        <v>chuyên viên đào</v>
      </c>
      <c r="E2403" t="s">
        <v>4675</v>
      </c>
      <c r="F2403" t="s">
        <v>319</v>
      </c>
    </row>
    <row r="2404" spans="1:6" x14ac:dyDescent="0.3">
      <c r="A2404">
        <v>2402</v>
      </c>
      <c r="B2404" t="s">
        <v>326</v>
      </c>
      <c r="C2404" t="str" cm="1">
        <f t="array" ref="C2404">remtxt(B2404)</f>
        <v>actuarial executive</v>
      </c>
      <c r="D2404" t="str">
        <f t="shared" si="37"/>
        <v>actuarial executive</v>
      </c>
      <c r="E2404" t="s">
        <v>4741</v>
      </c>
      <c r="F2404" t="s">
        <v>327</v>
      </c>
    </row>
    <row r="2405" spans="1:6" x14ac:dyDescent="0.3">
      <c r="A2405">
        <v>2403</v>
      </c>
      <c r="B2405" t="s">
        <v>332</v>
      </c>
      <c r="C2405" t="str" cm="1">
        <f t="array" ref="C2405">remtxt(B2405)</f>
        <v>trưởng kinh doanh khu vực</v>
      </c>
      <c r="D2405" t="str">
        <f t="shared" si="37"/>
        <v>trưởng kinh doanh</v>
      </c>
      <c r="E2405" t="s">
        <v>4744</v>
      </c>
      <c r="F2405" t="s">
        <v>333</v>
      </c>
    </row>
    <row r="2406" spans="1:6" x14ac:dyDescent="0.3">
      <c r="A2406">
        <v>2404</v>
      </c>
      <c r="B2406" t="s">
        <v>304</v>
      </c>
      <c r="C2406" t="str" cm="1">
        <f t="array" ref="C2406">remtxt(B2406)</f>
        <v>senior product manager</v>
      </c>
      <c r="D2406" t="str">
        <f t="shared" si="37"/>
        <v>senior product manager</v>
      </c>
      <c r="E2406" t="s">
        <v>4734</v>
      </c>
      <c r="F2406" t="s">
        <v>305</v>
      </c>
    </row>
    <row r="2407" spans="1:6" x14ac:dyDescent="0.3">
      <c r="A2407">
        <v>2405</v>
      </c>
      <c r="B2407" t="s">
        <v>310</v>
      </c>
      <c r="C2407" t="str" cm="1">
        <f t="array" ref="C2407">remtxt(B2407)</f>
        <v>java/.net developers</v>
      </c>
      <c r="D2407" t="str">
        <f t="shared" si="37"/>
        <v>java/.net developers</v>
      </c>
      <c r="E2407" t="s">
        <v>4736</v>
      </c>
      <c r="F2407" t="s">
        <v>311</v>
      </c>
    </row>
    <row r="2408" spans="1:6" x14ac:dyDescent="0.3">
      <c r="A2408">
        <v>2406</v>
      </c>
      <c r="B2408" t="s">
        <v>306</v>
      </c>
      <c r="C2408" t="str" cm="1">
        <f t="array" ref="C2408">remtxt(B2408)</f>
        <v>chuyên viên kế toán</v>
      </c>
      <c r="D2408" t="str">
        <f t="shared" si="37"/>
        <v>chuyên viên kế</v>
      </c>
      <c r="E2408" t="s">
        <v>4604</v>
      </c>
      <c r="F2408" t="s">
        <v>307</v>
      </c>
    </row>
    <row r="2409" spans="1:6" x14ac:dyDescent="0.3">
      <c r="A2409">
        <v>2407</v>
      </c>
      <c r="B2409" t="s">
        <v>320</v>
      </c>
      <c r="C2409" t="str" cm="1">
        <f t="array" ref="C2409">remtxt(B2409)</f>
        <v>warehouse supervisor/giám sát kho</v>
      </c>
      <c r="D2409" t="str">
        <f t="shared" si="37"/>
        <v>warehouse supervisor/giám sát</v>
      </c>
      <c r="E2409" t="s">
        <v>4739</v>
      </c>
      <c r="F2409" t="s">
        <v>321</v>
      </c>
    </row>
    <row r="2410" spans="1:6" x14ac:dyDescent="0.3">
      <c r="A2410">
        <v>2408</v>
      </c>
      <c r="B2410" t="s">
        <v>328</v>
      </c>
      <c r="C2410" t="str" cm="1">
        <f t="array" ref="C2410">remtxt(B2410)</f>
        <v>tuyển 02 nhân viên kế toán thuế</v>
      </c>
      <c r="D2410" t="str">
        <f t="shared" si="37"/>
        <v>tuyển 02 nhân</v>
      </c>
      <c r="E2410" t="s">
        <v>4742</v>
      </c>
      <c r="F2410" t="s">
        <v>329</v>
      </c>
    </row>
    <row r="2411" spans="1:6" x14ac:dyDescent="0.3">
      <c r="A2411">
        <v>2409</v>
      </c>
      <c r="B2411" t="s">
        <v>298</v>
      </c>
      <c r="C2411" t="str" cm="1">
        <f t="array" ref="C2411">remtxt(B2411)</f>
        <v>trưởng phòng đào tạo</v>
      </c>
      <c r="D2411" t="str">
        <f t="shared" si="37"/>
        <v>trưởng phòng đào</v>
      </c>
      <c r="E2411" t="s">
        <v>4732</v>
      </c>
      <c r="F2411" t="s">
        <v>299</v>
      </c>
    </row>
    <row r="2412" spans="1:6" x14ac:dyDescent="0.3">
      <c r="A2412">
        <v>2410</v>
      </c>
      <c r="B2412" t="s">
        <v>302</v>
      </c>
      <c r="C2412" t="str" cm="1">
        <f t="array" ref="C2412">remtxt(B2412)</f>
        <v>kỹ sư thiết kế tủ điện - thu nhập hấp dẫn, cạnh tranh</v>
      </c>
      <c r="D2412" t="str">
        <f t="shared" si="37"/>
        <v>kỹ sư thiết</v>
      </c>
      <c r="E2412" t="s">
        <v>4665</v>
      </c>
      <c r="F2412" t="s">
        <v>303</v>
      </c>
    </row>
    <row r="2413" spans="1:6" x14ac:dyDescent="0.3">
      <c r="A2413">
        <v>2411</v>
      </c>
      <c r="B2413" t="s">
        <v>284</v>
      </c>
      <c r="C2413" t="str" cm="1">
        <f t="array" ref="C2413">remtxt(B2413)</f>
        <v>trưởng nhóm hệ thống và chính sách nhân sự</v>
      </c>
      <c r="D2413" t="str">
        <f t="shared" si="37"/>
        <v>trưởng nhóm hệ</v>
      </c>
      <c r="E2413" t="s">
        <v>4725</v>
      </c>
      <c r="F2413" t="s">
        <v>285</v>
      </c>
    </row>
    <row r="2414" spans="1:6" x14ac:dyDescent="0.3">
      <c r="A2414">
        <v>2412</v>
      </c>
      <c r="B2414" t="s">
        <v>314</v>
      </c>
      <c r="C2414" t="str" cm="1">
        <f t="array" ref="C2414">remtxt(B2414)</f>
        <v>customer experience measurement program specialist</v>
      </c>
      <c r="D2414" t="str">
        <f t="shared" si="37"/>
        <v>customer experience measurement</v>
      </c>
      <c r="E2414" t="s">
        <v>4737</v>
      </c>
      <c r="F2414" t="s">
        <v>315</v>
      </c>
    </row>
    <row r="2415" spans="1:6" x14ac:dyDescent="0.3">
      <c r="A2415">
        <v>2413</v>
      </c>
      <c r="B2415" t="s">
        <v>324</v>
      </c>
      <c r="C2415" t="str" cm="1">
        <f t="array" ref="C2415">remtxt(B2415)</f>
        <v>python developers</v>
      </c>
      <c r="D2415" t="str">
        <f t="shared" si="37"/>
        <v>python developers</v>
      </c>
      <c r="E2415" t="s">
        <v>4740</v>
      </c>
      <c r="F2415" t="s">
        <v>325</v>
      </c>
    </row>
    <row r="2416" spans="1:6" x14ac:dyDescent="0.3">
      <c r="A2416">
        <v>2414</v>
      </c>
      <c r="B2416" t="s">
        <v>334</v>
      </c>
      <c r="C2416" t="str" cm="1">
        <f t="array" ref="C2416">remtxt(B2416)</f>
        <v>nhân viên an toàn</v>
      </c>
      <c r="D2416" t="str">
        <f t="shared" si="37"/>
        <v>nhân viên an</v>
      </c>
      <c r="E2416" t="s">
        <v>4745</v>
      </c>
      <c r="F2416" t="s">
        <v>335</v>
      </c>
    </row>
    <row r="2417" spans="1:6" x14ac:dyDescent="0.3">
      <c r="A2417">
        <v>2415</v>
      </c>
      <c r="B2417" t="s">
        <v>330</v>
      </c>
      <c r="C2417" t="str" cm="1">
        <f t="array" ref="C2417">remtxt(B2417)</f>
        <v>sales executive for luxury watches – high salary &amp; attractive benefits</v>
      </c>
      <c r="D2417" t="str">
        <f t="shared" si="37"/>
        <v>sales executive for</v>
      </c>
      <c r="E2417" t="s">
        <v>4743</v>
      </c>
      <c r="F2417" t="s">
        <v>331</v>
      </c>
    </row>
    <row r="2418" spans="1:6" x14ac:dyDescent="0.3">
      <c r="A2418">
        <v>2416</v>
      </c>
      <c r="B2418" t="s">
        <v>282</v>
      </c>
      <c r="C2418" t="str" cm="1">
        <f t="array" ref="C2418">remtxt(B2418)</f>
        <v>assistant production manager</v>
      </c>
      <c r="D2418" t="str">
        <f t="shared" si="37"/>
        <v>assistant production manager</v>
      </c>
      <c r="E2418" t="s">
        <v>4724</v>
      </c>
      <c r="F2418" t="s">
        <v>283</v>
      </c>
    </row>
    <row r="2419" spans="1:6" x14ac:dyDescent="0.3">
      <c r="A2419">
        <v>2417</v>
      </c>
      <c r="B2419" t="s">
        <v>294</v>
      </c>
      <c r="C2419" t="str" cm="1">
        <f t="array" ref="C2419">remtxt(B2419)</f>
        <v>system analyst - trainee</v>
      </c>
      <c r="D2419" t="str">
        <f t="shared" si="37"/>
        <v>system analyst -</v>
      </c>
      <c r="E2419" t="s">
        <v>4730</v>
      </c>
      <c r="F2419" t="s">
        <v>295</v>
      </c>
    </row>
    <row r="2420" spans="1:6" x14ac:dyDescent="0.3">
      <c r="A2420">
        <v>2418</v>
      </c>
      <c r="B2420" t="s">
        <v>308</v>
      </c>
      <c r="C2420" t="str" cm="1">
        <f t="array" ref="C2420">remtxt(B2420)</f>
        <v>hà nội - nhân viên vận hành quảng cáo  - upto: 12 triệu</v>
      </c>
      <c r="D2420" t="str">
        <f t="shared" si="37"/>
        <v>hà nội -</v>
      </c>
      <c r="E2420" t="s">
        <v>4735</v>
      </c>
      <c r="F2420" t="s">
        <v>309</v>
      </c>
    </row>
    <row r="2421" spans="1:6" x14ac:dyDescent="0.3">
      <c r="A2421">
        <v>2419</v>
      </c>
      <c r="B2421" t="s">
        <v>322</v>
      </c>
      <c r="C2421" t="str" cm="1">
        <f t="array" ref="C2421">remtxt(B2421)</f>
        <v>trưởng phòng vận hành trung tâm thương mại</v>
      </c>
      <c r="D2421" t="str">
        <f t="shared" si="37"/>
        <v>trưởng phòng vận</v>
      </c>
      <c r="E2421" t="s">
        <v>4683</v>
      </c>
      <c r="F2421" t="s">
        <v>323</v>
      </c>
    </row>
    <row r="2422" spans="1:6" x14ac:dyDescent="0.3">
      <c r="A2422">
        <v>2420</v>
      </c>
      <c r="B2422" t="s">
        <v>290</v>
      </c>
      <c r="C2422" t="str" cm="1">
        <f t="array" ref="C2422">remtxt(B2422)</f>
        <v>urgent - accountant staff</v>
      </c>
      <c r="D2422" t="str">
        <f t="shared" si="37"/>
        <v>urgent - accountant</v>
      </c>
      <c r="E2422" t="s">
        <v>4728</v>
      </c>
      <c r="F2422" t="s">
        <v>291</v>
      </c>
    </row>
    <row r="2423" spans="1:6" x14ac:dyDescent="0.3">
      <c r="A2423">
        <v>2421</v>
      </c>
      <c r="B2423" t="s">
        <v>316</v>
      </c>
      <c r="C2423" t="str" cm="1">
        <f t="array" ref="C2423">remtxt(B2423)</f>
        <v>field application engineering</v>
      </c>
      <c r="D2423" t="str">
        <f t="shared" si="37"/>
        <v>field application engineering</v>
      </c>
      <c r="E2423" t="s">
        <v>4738</v>
      </c>
      <c r="F2423" t="s">
        <v>317</v>
      </c>
    </row>
    <row r="2424" spans="1:6" x14ac:dyDescent="0.3">
      <c r="A2424">
        <v>2422</v>
      </c>
      <c r="B2424" t="s">
        <v>312</v>
      </c>
      <c r="C2424" t="str" cm="1">
        <f t="array" ref="C2424">remtxt(B2424)</f>
        <v>quản lý kinh doanh khu vực miền bắc</v>
      </c>
      <c r="D2424" t="str">
        <f t="shared" si="37"/>
        <v>quản lý kinh</v>
      </c>
      <c r="E2424" t="s">
        <v>4668</v>
      </c>
      <c r="F2424" t="s">
        <v>313</v>
      </c>
    </row>
    <row r="2425" spans="1:6" x14ac:dyDescent="0.3">
      <c r="A2425">
        <v>2423</v>
      </c>
      <c r="B2425" t="s">
        <v>336</v>
      </c>
      <c r="C2425" t="str" cm="1">
        <f t="array" ref="C2425">remtxt(B2425)</f>
        <v>r&amp;d specialist</v>
      </c>
      <c r="D2425" t="str">
        <f t="shared" si="37"/>
        <v>r&amp;d specialist</v>
      </c>
      <c r="E2425" t="s">
        <v>4746</v>
      </c>
      <c r="F2425" t="s">
        <v>337</v>
      </c>
    </row>
    <row r="2426" spans="1:6" x14ac:dyDescent="0.3">
      <c r="A2426">
        <v>2424</v>
      </c>
      <c r="B2426" t="s">
        <v>338</v>
      </c>
      <c r="C2426" t="str" cm="1">
        <f t="array" ref="C2426">remtxt(B2426)</f>
        <v>finance staff</v>
      </c>
      <c r="D2426" t="str">
        <f t="shared" si="37"/>
        <v>finance staff</v>
      </c>
      <c r="E2426" t="s">
        <v>4747</v>
      </c>
      <c r="F2426" t="s">
        <v>339</v>
      </c>
    </row>
    <row r="2427" spans="1:6" x14ac:dyDescent="0.3">
      <c r="A2427">
        <v>2425</v>
      </c>
      <c r="B2427" t="s">
        <v>340</v>
      </c>
      <c r="C2427" t="str" cm="1">
        <f t="array" ref="C2427">remtxt(B2427)</f>
        <v>product manager</v>
      </c>
      <c r="D2427" t="str">
        <f t="shared" si="37"/>
        <v>product manager</v>
      </c>
      <c r="E2427" t="s">
        <v>4748</v>
      </c>
      <c r="F2427" t="s">
        <v>341</v>
      </c>
    </row>
    <row r="2428" spans="1:6" x14ac:dyDescent="0.3">
      <c r="A2428">
        <v>2426</v>
      </c>
      <c r="B2428" t="s">
        <v>342</v>
      </c>
      <c r="C2428" t="str" cm="1">
        <f t="array" ref="C2428">remtxt(B2428)</f>
        <v>quality assurance technician</v>
      </c>
      <c r="D2428" t="str">
        <f t="shared" si="37"/>
        <v>quality assurance technician</v>
      </c>
      <c r="E2428" t="s">
        <v>4749</v>
      </c>
      <c r="F2428" t="s">
        <v>343</v>
      </c>
    </row>
    <row r="2429" spans="1:6" x14ac:dyDescent="0.3">
      <c r="A2429">
        <v>2427</v>
      </c>
      <c r="B2429" t="s">
        <v>346</v>
      </c>
      <c r="C2429" t="str" cm="1">
        <f t="array" ref="C2429">remtxt(B2429)</f>
        <v>nhân viên kinh doanh b2b - attractive salary</v>
      </c>
      <c r="D2429" t="str">
        <f t="shared" si="37"/>
        <v>nhân viên kinh</v>
      </c>
      <c r="E2429" t="s">
        <v>4609</v>
      </c>
      <c r="F2429" t="s">
        <v>347</v>
      </c>
    </row>
    <row r="2430" spans="1:6" x14ac:dyDescent="0.3">
      <c r="A2430">
        <v>2428</v>
      </c>
      <c r="B2430" t="s">
        <v>348</v>
      </c>
      <c r="C2430" t="str" cm="1">
        <f t="array" ref="C2430">remtxt(B2430)</f>
        <v>chuyên viên triển khai và tích hợp hệ thống</v>
      </c>
      <c r="D2430" t="str">
        <f t="shared" si="37"/>
        <v>chuyên viên triển</v>
      </c>
      <c r="E2430" t="s">
        <v>4723</v>
      </c>
      <c r="F2430" t="s">
        <v>349</v>
      </c>
    </row>
    <row r="2431" spans="1:6" x14ac:dyDescent="0.3">
      <c r="A2431">
        <v>2429</v>
      </c>
      <c r="B2431" t="s">
        <v>352</v>
      </c>
      <c r="C2431" t="str" cm="1">
        <f t="array" ref="C2431">remtxt(B2431)</f>
        <v>branch operations specialist</v>
      </c>
      <c r="D2431" t="str">
        <f t="shared" si="37"/>
        <v>branch operations specialist</v>
      </c>
      <c r="E2431" t="s">
        <v>4752</v>
      </c>
      <c r="F2431" t="s">
        <v>353</v>
      </c>
    </row>
    <row r="2432" spans="1:6" x14ac:dyDescent="0.3">
      <c r="A2432">
        <v>2430</v>
      </c>
      <c r="B2432" t="s">
        <v>350</v>
      </c>
      <c r="C2432" t="str" cm="1">
        <f t="array" ref="C2432">remtxt(B2432)</f>
        <v>hospital sales representative</v>
      </c>
      <c r="D2432" t="str">
        <f t="shared" si="37"/>
        <v>hospital sales representative</v>
      </c>
      <c r="E2432" t="s">
        <v>4751</v>
      </c>
      <c r="F2432" t="s">
        <v>351</v>
      </c>
    </row>
    <row r="2433" spans="1:6" x14ac:dyDescent="0.3">
      <c r="A2433">
        <v>2431</v>
      </c>
      <c r="B2433" t="s">
        <v>360</v>
      </c>
      <c r="C2433" t="str" cm="1">
        <f t="array" ref="C2433">remtxt(B2433)</f>
        <v>corporate loan manager - trưởng phòng tín dụng doanh nghiệp</v>
      </c>
      <c r="D2433" t="str">
        <f t="shared" si="37"/>
        <v>corporate loan manager</v>
      </c>
      <c r="E2433" t="s">
        <v>4755</v>
      </c>
      <c r="F2433" t="s">
        <v>361</v>
      </c>
    </row>
    <row r="2434" spans="1:6" x14ac:dyDescent="0.3">
      <c r="A2434">
        <v>2432</v>
      </c>
      <c r="B2434" t="s">
        <v>376</v>
      </c>
      <c r="C2434" t="str" cm="1">
        <f t="array" ref="C2434">remtxt(B2434)</f>
        <v>sales planning</v>
      </c>
      <c r="D2434" t="str">
        <f t="shared" si="37"/>
        <v>sales planning</v>
      </c>
      <c r="E2434" t="s">
        <v>4762</v>
      </c>
      <c r="F2434" t="s">
        <v>377</v>
      </c>
    </row>
    <row r="2435" spans="1:6" x14ac:dyDescent="0.3">
      <c r="A2435">
        <v>2433</v>
      </c>
      <c r="B2435" t="s">
        <v>366</v>
      </c>
      <c r="C2435" t="str" cm="1">
        <f t="array" ref="C2435">remtxt(B2435)</f>
        <v>senior android engineer</v>
      </c>
      <c r="D2435" t="str">
        <f t="shared" ref="D2435:D2498" si="38">TRIM(LEFT(C2435, FIND("^",SUBSTITUTE(C2435, " ", "^",3)&amp;"^")))</f>
        <v>senior android engineer</v>
      </c>
      <c r="E2435" t="s">
        <v>4758</v>
      </c>
      <c r="F2435" t="s">
        <v>367</v>
      </c>
    </row>
    <row r="2436" spans="1:6" x14ac:dyDescent="0.3">
      <c r="A2436">
        <v>2434</v>
      </c>
      <c r="B2436" t="s">
        <v>354</v>
      </c>
      <c r="C2436" t="str" cm="1">
        <f t="array" ref="C2436">remtxt(B2436)</f>
        <v>chuyên viên điều phối thiết kế</v>
      </c>
      <c r="D2436" t="str">
        <f t="shared" si="38"/>
        <v>chuyên viên điều</v>
      </c>
      <c r="E2436" t="s">
        <v>4630</v>
      </c>
      <c r="F2436" t="s">
        <v>355</v>
      </c>
    </row>
    <row r="2437" spans="1:6" x14ac:dyDescent="0.3">
      <c r="A2437">
        <v>2435</v>
      </c>
      <c r="B2437" t="s">
        <v>356</v>
      </c>
      <c r="C2437" t="str" cm="1">
        <f t="array" ref="C2437">remtxt(B2437)</f>
        <v>nhân viên bộ phận tư vấn đầu tư – quản lý doanh nghiệp</v>
      </c>
      <c r="D2437" t="str">
        <f t="shared" si="38"/>
        <v>nhân viên bộ</v>
      </c>
      <c r="E2437" t="s">
        <v>4753</v>
      </c>
      <c r="F2437" t="s">
        <v>357</v>
      </c>
    </row>
    <row r="2438" spans="1:6" x14ac:dyDescent="0.3">
      <c r="A2438">
        <v>2436</v>
      </c>
      <c r="B2438" t="s">
        <v>382</v>
      </c>
      <c r="C2438" t="str" cm="1">
        <f t="array" ref="C2438">remtxt(B2438)</f>
        <v>assistant manager, planning</v>
      </c>
      <c r="D2438" t="str">
        <f t="shared" si="38"/>
        <v>assistant manager, planning</v>
      </c>
      <c r="E2438" t="s">
        <v>4765</v>
      </c>
      <c r="F2438" t="s">
        <v>383</v>
      </c>
    </row>
    <row r="2439" spans="1:6" x14ac:dyDescent="0.3">
      <c r="A2439">
        <v>2437</v>
      </c>
      <c r="B2439" t="s">
        <v>370</v>
      </c>
      <c r="C2439" t="str" cm="1">
        <f t="array" ref="C2439">remtxt(B2439)</f>
        <v>nhân viên xử lý bản vẽ xây dựng nhà ở nhật bản</v>
      </c>
      <c r="D2439" t="str">
        <f t="shared" si="38"/>
        <v>nhân viên xử</v>
      </c>
      <c r="E2439" t="s">
        <v>4760</v>
      </c>
      <c r="F2439" t="s">
        <v>371</v>
      </c>
    </row>
    <row r="2440" spans="1:6" x14ac:dyDescent="0.3">
      <c r="A2440">
        <v>2438</v>
      </c>
      <c r="B2440" t="s">
        <v>364</v>
      </c>
      <c r="C2440" t="str" cm="1">
        <f t="array" ref="C2440">remtxt(B2440)</f>
        <v>regulatory affairs executive</v>
      </c>
      <c r="D2440" t="str">
        <f t="shared" si="38"/>
        <v>regulatory affairs executive</v>
      </c>
      <c r="E2440" t="s">
        <v>4757</v>
      </c>
      <c r="F2440" t="s">
        <v>365</v>
      </c>
    </row>
    <row r="2441" spans="1:6" x14ac:dyDescent="0.3">
      <c r="A2441">
        <v>2439</v>
      </c>
      <c r="B2441" t="s">
        <v>368</v>
      </c>
      <c r="C2441" t="str" cm="1">
        <f t="array" ref="C2441">remtxt(B2441)</f>
        <v>senior ios engineer</v>
      </c>
      <c r="D2441" t="str">
        <f t="shared" si="38"/>
        <v>senior ios engineer</v>
      </c>
      <c r="E2441" t="s">
        <v>4759</v>
      </c>
      <c r="F2441" t="s">
        <v>369</v>
      </c>
    </row>
    <row r="2442" spans="1:6" x14ac:dyDescent="0.3">
      <c r="A2442">
        <v>2440</v>
      </c>
      <c r="B2442" t="s">
        <v>358</v>
      </c>
      <c r="C2442" t="str" cm="1">
        <f t="array" ref="C2442">remtxt(B2442)</f>
        <v>kế toán tổng hợp mảng oversea</v>
      </c>
      <c r="D2442" t="str">
        <f t="shared" si="38"/>
        <v>kế toán tổng</v>
      </c>
      <c r="E2442" t="s">
        <v>4754</v>
      </c>
      <c r="F2442" t="s">
        <v>359</v>
      </c>
    </row>
    <row r="2443" spans="1:6" x14ac:dyDescent="0.3">
      <c r="A2443">
        <v>2441</v>
      </c>
      <c r="B2443" t="s">
        <v>378</v>
      </c>
      <c r="C2443" t="str" cm="1">
        <f t="array" ref="C2443">remtxt(B2443)</f>
        <v>senior marketing executive</v>
      </c>
      <c r="D2443" t="str">
        <f t="shared" si="38"/>
        <v>senior marketing executive</v>
      </c>
      <c r="E2443" t="s">
        <v>4763</v>
      </c>
      <c r="F2443" t="s">
        <v>379</v>
      </c>
    </row>
    <row r="2444" spans="1:6" x14ac:dyDescent="0.3">
      <c r="A2444">
        <v>2442</v>
      </c>
      <c r="B2444" t="s">
        <v>374</v>
      </c>
      <c r="C2444" t="str" cm="1">
        <f t="array" ref="C2444">remtxt(B2444)</f>
        <v>chuyên viên đào tạo</v>
      </c>
      <c r="D2444" t="str">
        <f t="shared" si="38"/>
        <v>chuyên viên đào</v>
      </c>
      <c r="E2444" t="s">
        <v>4675</v>
      </c>
      <c r="F2444" t="s">
        <v>375</v>
      </c>
    </row>
    <row r="2445" spans="1:6" x14ac:dyDescent="0.3">
      <c r="A2445">
        <v>2443</v>
      </c>
      <c r="B2445" t="s">
        <v>380</v>
      </c>
      <c r="C2445" t="str" cm="1">
        <f t="array" ref="C2445">remtxt(B2445)</f>
        <v>[~$5000] kỹ sư cầu nối tiếng nhật  làm việc tại hà nội và tokyo - số lượng: 05</v>
      </c>
      <c r="D2445" t="str">
        <f t="shared" si="38"/>
        <v>[~$5000] kỹ sư</v>
      </c>
      <c r="E2445" t="s">
        <v>4764</v>
      </c>
      <c r="F2445" t="s">
        <v>381</v>
      </c>
    </row>
    <row r="2446" spans="1:6" x14ac:dyDescent="0.3">
      <c r="A2446">
        <v>2444</v>
      </c>
      <c r="B2446" t="s">
        <v>372</v>
      </c>
      <c r="C2446" t="str" cm="1">
        <f t="array" ref="C2446">remtxt(B2446)</f>
        <v>nhân viên cải tiến sản xuất</v>
      </c>
      <c r="D2446" t="str">
        <f t="shared" si="38"/>
        <v>nhân viên cải</v>
      </c>
      <c r="E2446" t="s">
        <v>4761</v>
      </c>
      <c r="F2446" t="s">
        <v>373</v>
      </c>
    </row>
    <row r="2447" spans="1:6" x14ac:dyDescent="0.3">
      <c r="A2447">
        <v>2445</v>
      </c>
      <c r="B2447" t="s">
        <v>362</v>
      </c>
      <c r="C2447" t="str" cm="1">
        <f t="array" ref="C2447">remtxt(B2447)</f>
        <v>urgent - senior it recruiter</v>
      </c>
      <c r="D2447" t="str">
        <f t="shared" si="38"/>
        <v>urgent - senior</v>
      </c>
      <c r="E2447" t="s">
        <v>4756</v>
      </c>
      <c r="F2447" t="s">
        <v>363</v>
      </c>
    </row>
    <row r="2448" spans="1:6" x14ac:dyDescent="0.3">
      <c r="A2448">
        <v>2446</v>
      </c>
      <c r="B2448" t="s">
        <v>384</v>
      </c>
      <c r="C2448" t="str" cm="1">
        <f t="array" ref="C2448">remtxt(B2448)</f>
        <v>trưởng phòng kinh doanh dự án  - thu nhập từ 20 – 40 tr</v>
      </c>
      <c r="D2448" t="str">
        <f t="shared" si="38"/>
        <v>trưởng phòng kinh</v>
      </c>
      <c r="E2448" t="s">
        <v>4668</v>
      </c>
      <c r="F2448" t="s">
        <v>385</v>
      </c>
    </row>
    <row r="2449" spans="1:6" x14ac:dyDescent="0.3">
      <c r="A2449">
        <v>2447</v>
      </c>
      <c r="B2449" t="s">
        <v>386</v>
      </c>
      <c r="C2449" t="str" cm="1">
        <f t="array" ref="C2449">remtxt(B2449)</f>
        <v>sales support officer</v>
      </c>
      <c r="D2449" t="str">
        <f t="shared" si="38"/>
        <v>sales support officer</v>
      </c>
      <c r="E2449" t="s">
        <v>4766</v>
      </c>
      <c r="F2449" t="s">
        <v>387</v>
      </c>
    </row>
    <row r="2450" spans="1:6" x14ac:dyDescent="0.3">
      <c r="A2450">
        <v>2448</v>
      </c>
      <c r="B2450" t="s">
        <v>388</v>
      </c>
      <c r="C2450" t="str" cm="1">
        <f t="array" ref="C2450">remtxt(B2450)</f>
        <v>chuyên gia tư vấn bảo mật</v>
      </c>
      <c r="D2450" t="str">
        <f t="shared" si="38"/>
        <v>chuyên gia tư</v>
      </c>
      <c r="E2450" t="s">
        <v>4767</v>
      </c>
      <c r="F2450" t="s">
        <v>389</v>
      </c>
    </row>
    <row r="2451" spans="1:6" x14ac:dyDescent="0.3">
      <c r="A2451">
        <v>2449</v>
      </c>
      <c r="B2451" t="s">
        <v>390</v>
      </c>
      <c r="C2451" t="str" cm="1">
        <f t="array" ref="C2451">remtxt(B2451)</f>
        <v>kiến trúc sư</v>
      </c>
      <c r="D2451" t="str">
        <f t="shared" si="38"/>
        <v>kiến trúc sư</v>
      </c>
      <c r="E2451" t="s">
        <v>4654</v>
      </c>
      <c r="F2451" t="s">
        <v>391</v>
      </c>
    </row>
    <row r="2452" spans="1:6" x14ac:dyDescent="0.3">
      <c r="A2452">
        <v>2450</v>
      </c>
      <c r="B2452" t="s">
        <v>424</v>
      </c>
      <c r="C2452" t="str" cm="1">
        <f t="array" ref="C2452">remtxt(B2452)</f>
        <v>supervisor - blades</v>
      </c>
      <c r="D2452" t="str">
        <f t="shared" si="38"/>
        <v>supervisor - blades</v>
      </c>
      <c r="E2452" t="s">
        <v>4781</v>
      </c>
      <c r="F2452" t="s">
        <v>425</v>
      </c>
    </row>
    <row r="2453" spans="1:6" x14ac:dyDescent="0.3">
      <c r="A2453">
        <v>2451</v>
      </c>
      <c r="B2453" t="s">
        <v>422</v>
      </c>
      <c r="C2453" t="str" cm="1">
        <f t="array" ref="C2453">remtxt(B2453)</f>
        <v>lifting supervisor</v>
      </c>
      <c r="D2453" t="str">
        <f t="shared" si="38"/>
        <v>lifting supervisor</v>
      </c>
      <c r="E2453" t="s">
        <v>4780</v>
      </c>
      <c r="F2453" t="s">
        <v>423</v>
      </c>
    </row>
    <row r="2454" spans="1:6" x14ac:dyDescent="0.3">
      <c r="A2454">
        <v>2452</v>
      </c>
      <c r="B2454" t="s">
        <v>420</v>
      </c>
      <c r="C2454" t="str" cm="1">
        <f t="array" ref="C2454">remtxt(B2454)</f>
        <v>shift supervisor</v>
      </c>
      <c r="D2454" t="str">
        <f t="shared" si="38"/>
        <v>shift supervisor</v>
      </c>
      <c r="E2454" t="s">
        <v>4779</v>
      </c>
      <c r="F2454" t="s">
        <v>421</v>
      </c>
    </row>
    <row r="2455" spans="1:6" x14ac:dyDescent="0.3">
      <c r="A2455">
        <v>2453</v>
      </c>
      <c r="B2455" t="s">
        <v>392</v>
      </c>
      <c r="C2455" t="str" cm="1">
        <f t="array" ref="C2455">remtxt(B2455)</f>
        <v>chuyên viên phân tích tín dụng position - credit analyst</v>
      </c>
      <c r="D2455" t="str">
        <f t="shared" si="38"/>
        <v>chuyên viên phân</v>
      </c>
      <c r="E2455" t="s">
        <v>4630</v>
      </c>
      <c r="F2455" t="s">
        <v>393</v>
      </c>
    </row>
    <row r="2456" spans="1:6" x14ac:dyDescent="0.3">
      <c r="A2456">
        <v>2454</v>
      </c>
      <c r="B2456" t="s">
        <v>406</v>
      </c>
      <c r="C2456" t="str" cm="1">
        <f t="array" ref="C2456">remtxt(B2456)</f>
        <v>junior manual tester</v>
      </c>
      <c r="D2456" t="str">
        <f t="shared" si="38"/>
        <v>junior manual tester</v>
      </c>
      <c r="E2456" t="s">
        <v>4772</v>
      </c>
      <c r="F2456" t="s">
        <v>407</v>
      </c>
    </row>
    <row r="2457" spans="1:6" x14ac:dyDescent="0.3">
      <c r="A2457">
        <v>2455</v>
      </c>
      <c r="B2457" t="s">
        <v>408</v>
      </c>
      <c r="C2457" t="str" cm="1">
        <f t="array" ref="C2457">remtxt(B2457)</f>
        <v>marketing project manager</v>
      </c>
      <c r="D2457" t="str">
        <f t="shared" si="38"/>
        <v>marketing project manager</v>
      </c>
      <c r="E2457" t="s">
        <v>4773</v>
      </c>
      <c r="F2457" t="s">
        <v>409</v>
      </c>
    </row>
    <row r="2458" spans="1:6" x14ac:dyDescent="0.3">
      <c r="A2458">
        <v>2456</v>
      </c>
      <c r="B2458" t="s">
        <v>416</v>
      </c>
      <c r="C2458" t="str" cm="1">
        <f t="array" ref="C2458">remtxt(B2458)</f>
        <v>phó phòng quản lý sản xuất -lĩnh vực cơ khí chính xác</v>
      </c>
      <c r="D2458" t="str">
        <f t="shared" si="38"/>
        <v>phó phòng quản</v>
      </c>
      <c r="E2458" t="s">
        <v>4777</v>
      </c>
      <c r="F2458" t="s">
        <v>417</v>
      </c>
    </row>
    <row r="2459" spans="1:6" x14ac:dyDescent="0.3">
      <c r="A2459">
        <v>2457</v>
      </c>
      <c r="B2459" t="s">
        <v>394</v>
      </c>
      <c r="C2459" t="str" cm="1">
        <f t="array" ref="C2459">remtxt(B2459)</f>
        <v>mobile dev</v>
      </c>
      <c r="D2459" t="str">
        <f t="shared" si="38"/>
        <v>mobile dev</v>
      </c>
      <c r="E2459" t="s">
        <v>4768</v>
      </c>
      <c r="F2459" t="s">
        <v>395</v>
      </c>
    </row>
    <row r="2460" spans="1:6" x14ac:dyDescent="0.3">
      <c r="A2460">
        <v>2458</v>
      </c>
      <c r="B2460" t="s">
        <v>396</v>
      </c>
      <c r="C2460" t="str" cm="1">
        <f t="array" ref="C2460">remtxt(B2460)</f>
        <v>chuyên viên hành chính nhân sự</v>
      </c>
      <c r="D2460" t="str">
        <f t="shared" si="38"/>
        <v>chuyên viên hành</v>
      </c>
      <c r="E2460" t="s">
        <v>4769</v>
      </c>
      <c r="F2460" t="s">
        <v>397</v>
      </c>
    </row>
    <row r="2461" spans="1:6" x14ac:dyDescent="0.3">
      <c r="A2461">
        <v>2459</v>
      </c>
      <c r="B2461" t="s">
        <v>400</v>
      </c>
      <c r="C2461" t="str" cm="1">
        <f t="array" ref="C2461">remtxt(B2461)</f>
        <v>chuyên viên kinh doanh</v>
      </c>
      <c r="D2461" t="str">
        <f t="shared" si="38"/>
        <v>chuyên viên kinh</v>
      </c>
      <c r="E2461" t="s">
        <v>4609</v>
      </c>
      <c r="F2461" t="s">
        <v>401</v>
      </c>
    </row>
    <row r="2462" spans="1:6" x14ac:dyDescent="0.3">
      <c r="A2462">
        <v>2460</v>
      </c>
      <c r="B2462" t="s">
        <v>402</v>
      </c>
      <c r="C2462" t="str" cm="1">
        <f t="array" ref="C2462">remtxt(B2462)</f>
        <v>senior sales engineer - đà nẵng</v>
      </c>
      <c r="D2462" t="str">
        <f t="shared" si="38"/>
        <v>senior sales engineer</v>
      </c>
      <c r="E2462" t="s">
        <v>4770</v>
      </c>
      <c r="F2462" t="s">
        <v>403</v>
      </c>
    </row>
    <row r="2463" spans="1:6" x14ac:dyDescent="0.3">
      <c r="A2463">
        <v>2461</v>
      </c>
      <c r="B2463" t="s">
        <v>404</v>
      </c>
      <c r="C2463" t="str" cm="1">
        <f t="array" ref="C2463">remtxt(B2463)</f>
        <v>assistant brand manager</v>
      </c>
      <c r="D2463" t="str">
        <f t="shared" si="38"/>
        <v>assistant brand manager</v>
      </c>
      <c r="E2463" t="s">
        <v>4771</v>
      </c>
      <c r="F2463" t="s">
        <v>405</v>
      </c>
    </row>
    <row r="2464" spans="1:6" x14ac:dyDescent="0.3">
      <c r="A2464">
        <v>2462</v>
      </c>
      <c r="B2464" t="s">
        <v>410</v>
      </c>
      <c r="C2464" t="str" cm="1">
        <f t="array" ref="C2464">remtxt(B2464)</f>
        <v>web optimization manager / cro specialist</v>
      </c>
      <c r="D2464" t="str">
        <f t="shared" si="38"/>
        <v>web optimization manager</v>
      </c>
      <c r="E2464" t="s">
        <v>4774</v>
      </c>
      <c r="F2464" t="s">
        <v>411</v>
      </c>
    </row>
    <row r="2465" spans="1:6" x14ac:dyDescent="0.3">
      <c r="A2465">
        <v>2463</v>
      </c>
      <c r="B2465" t="s">
        <v>398</v>
      </c>
      <c r="C2465" t="str" cm="1">
        <f t="array" ref="C2465">remtxt(B2465)</f>
        <v>trưởng phòng kinh doanh</v>
      </c>
      <c r="D2465" t="str">
        <f t="shared" si="38"/>
        <v>trưởng phòng kinh</v>
      </c>
      <c r="E2465" t="s">
        <v>4668</v>
      </c>
      <c r="F2465" t="s">
        <v>399</v>
      </c>
    </row>
    <row r="2466" spans="1:6" x14ac:dyDescent="0.3">
      <c r="A2466">
        <v>2464</v>
      </c>
      <c r="B2466" t="s">
        <v>412</v>
      </c>
      <c r="C2466" t="str" cm="1">
        <f t="array" ref="C2466">remtxt(B2466)</f>
        <v>kỹ sư quy trình &amp; thiết bị</v>
      </c>
      <c r="D2466" t="str">
        <f t="shared" si="38"/>
        <v>kỹ sư quy</v>
      </c>
      <c r="E2466" t="s">
        <v>4775</v>
      </c>
      <c r="F2466" t="s">
        <v>988</v>
      </c>
    </row>
    <row r="2467" spans="1:6" x14ac:dyDescent="0.3">
      <c r="A2467">
        <v>2465</v>
      </c>
      <c r="B2467" t="s">
        <v>414</v>
      </c>
      <c r="C2467" t="str" cm="1">
        <f t="array" ref="C2467">remtxt(B2467)</f>
        <v>software product owner</v>
      </c>
      <c r="D2467" t="str">
        <f t="shared" si="38"/>
        <v>software product owner</v>
      </c>
      <c r="E2467" t="s">
        <v>4776</v>
      </c>
      <c r="F2467" t="s">
        <v>3632</v>
      </c>
    </row>
    <row r="2468" spans="1:6" x14ac:dyDescent="0.3">
      <c r="A2468">
        <v>2466</v>
      </c>
      <c r="B2468" t="s">
        <v>418</v>
      </c>
      <c r="C2468" t="str" cm="1">
        <f t="array" ref="C2468">remtxt(B2468)</f>
        <v>accountant receivable</v>
      </c>
      <c r="D2468" t="str">
        <f t="shared" si="38"/>
        <v>accountant receivable</v>
      </c>
      <c r="E2468" t="s">
        <v>4778</v>
      </c>
      <c r="F2468" t="s">
        <v>989</v>
      </c>
    </row>
    <row r="2469" spans="1:6" x14ac:dyDescent="0.3">
      <c r="A2469">
        <v>2467</v>
      </c>
      <c r="B2469" t="s">
        <v>426</v>
      </c>
      <c r="C2469" t="str" cm="1">
        <f t="array" ref="C2469">remtxt(B2469)</f>
        <v>nhân viên phân tích-thiết lập dữ liệu/ data foundation analyst</v>
      </c>
      <c r="D2469" t="str">
        <f t="shared" si="38"/>
        <v>nhân viên phân</v>
      </c>
      <c r="E2469" t="s">
        <v>4782</v>
      </c>
      <c r="F2469" t="s">
        <v>990</v>
      </c>
    </row>
    <row r="2470" spans="1:6" x14ac:dyDescent="0.3">
      <c r="A2470">
        <v>2468</v>
      </c>
      <c r="B2470" t="s">
        <v>428</v>
      </c>
      <c r="C2470" t="str" cm="1">
        <f t="array" ref="C2470">remtxt(B2470)</f>
        <v>chuyên viên nhân sự c&amp;b</v>
      </c>
      <c r="D2470" t="str">
        <f t="shared" si="38"/>
        <v>chuyên viên nhân</v>
      </c>
      <c r="E2470" t="s">
        <v>4630</v>
      </c>
      <c r="F2470" t="s">
        <v>991</v>
      </c>
    </row>
    <row r="2471" spans="1:6" x14ac:dyDescent="0.3">
      <c r="A2471">
        <v>2469</v>
      </c>
      <c r="B2471" t="s">
        <v>430</v>
      </c>
      <c r="C2471" t="str" cm="1">
        <f t="array" ref="C2471">remtxt(B2471)</f>
        <v>quản trị viên tập sự</v>
      </c>
      <c r="D2471" t="str">
        <f t="shared" si="38"/>
        <v>quản trị viên</v>
      </c>
      <c r="E2471" t="s">
        <v>4783</v>
      </c>
      <c r="F2471" t="s">
        <v>992</v>
      </c>
    </row>
    <row r="2472" spans="1:6" x14ac:dyDescent="0.3">
      <c r="A2472">
        <v>2470</v>
      </c>
      <c r="B2472" t="s">
        <v>432</v>
      </c>
      <c r="C2472" t="str" cm="1">
        <f t="array" ref="C2472">remtxt(B2472)</f>
        <v>chuyên viên tuyển dụng</v>
      </c>
      <c r="D2472" t="str">
        <f t="shared" si="38"/>
        <v>chuyên viên tuyển</v>
      </c>
      <c r="E2472" t="s">
        <v>4630</v>
      </c>
      <c r="F2472" t="s">
        <v>993</v>
      </c>
    </row>
    <row r="2473" spans="1:6" x14ac:dyDescent="0.3">
      <c r="A2473">
        <v>2471</v>
      </c>
      <c r="B2473" t="s">
        <v>434</v>
      </c>
      <c r="C2473" t="str" cm="1">
        <f t="array" ref="C2473">remtxt(B2473)</f>
        <v>senior/ leader brse</v>
      </c>
      <c r="D2473" t="str">
        <f t="shared" si="38"/>
        <v>senior/ leader brse</v>
      </c>
      <c r="E2473" t="s">
        <v>4784</v>
      </c>
      <c r="F2473" t="s">
        <v>994</v>
      </c>
    </row>
    <row r="2474" spans="1:6" x14ac:dyDescent="0.3">
      <c r="A2474">
        <v>2472</v>
      </c>
      <c r="B2474" t="s">
        <v>995</v>
      </c>
      <c r="C2474" t="str" cm="1">
        <f t="array" ref="C2474">remtxt(B2474)</f>
        <v>senior developer - java or .net</v>
      </c>
      <c r="D2474" t="str">
        <f t="shared" si="38"/>
        <v>senior developer -</v>
      </c>
      <c r="E2474" t="s">
        <v>4785</v>
      </c>
      <c r="F2474" t="s">
        <v>996</v>
      </c>
    </row>
    <row r="2475" spans="1:6" x14ac:dyDescent="0.3">
      <c r="A2475">
        <v>2473</v>
      </c>
      <c r="B2475" t="s">
        <v>997</v>
      </c>
      <c r="C2475" t="str" cm="1">
        <f t="array" ref="C2475">remtxt(B2475)</f>
        <v>senior java developer</v>
      </c>
      <c r="D2475" t="str">
        <f t="shared" si="38"/>
        <v>senior java developer</v>
      </c>
      <c r="E2475" t="s">
        <v>4786</v>
      </c>
      <c r="F2475" t="s">
        <v>998</v>
      </c>
    </row>
    <row r="2476" spans="1:6" x14ac:dyDescent="0.3">
      <c r="A2476">
        <v>2474</v>
      </c>
      <c r="B2476" t="s">
        <v>442</v>
      </c>
      <c r="C2476" t="str" cm="1">
        <f t="array" ref="C2476">remtxt(B2476)</f>
        <v>frontend developer</v>
      </c>
      <c r="D2476" t="str">
        <f t="shared" si="38"/>
        <v>frontend developer</v>
      </c>
      <c r="E2476" t="s">
        <v>4788</v>
      </c>
      <c r="F2476" t="s">
        <v>999</v>
      </c>
    </row>
    <row r="2477" spans="1:6" x14ac:dyDescent="0.3">
      <c r="A2477">
        <v>2475</v>
      </c>
      <c r="B2477" t="s">
        <v>444</v>
      </c>
      <c r="C2477" t="str" cm="1">
        <f t="array" ref="C2477">remtxt(B2477)</f>
        <v>java api developer</v>
      </c>
      <c r="D2477" t="str">
        <f t="shared" si="38"/>
        <v>java api developer</v>
      </c>
      <c r="E2477" t="s">
        <v>4789</v>
      </c>
      <c r="F2477" t="s">
        <v>1000</v>
      </c>
    </row>
    <row r="2478" spans="1:6" x14ac:dyDescent="0.3">
      <c r="A2478">
        <v>2476</v>
      </c>
      <c r="B2478" t="s">
        <v>440</v>
      </c>
      <c r="C2478" t="str" cm="1">
        <f t="array" ref="C2478">remtxt(B2478)</f>
        <v>full-stack developer</v>
      </c>
      <c r="D2478" t="str">
        <f t="shared" si="38"/>
        <v>full-stack developer</v>
      </c>
      <c r="E2478" t="s">
        <v>4787</v>
      </c>
      <c r="F2478" t="s">
        <v>1001</v>
      </c>
    </row>
    <row r="2479" spans="1:6" x14ac:dyDescent="0.3">
      <c r="A2479">
        <v>2477</v>
      </c>
      <c r="B2479" t="s">
        <v>446</v>
      </c>
      <c r="C2479" t="str" cm="1">
        <f t="array" ref="C2479">remtxt(B2479)</f>
        <v>apm  intern- paid internship</v>
      </c>
      <c r="D2479" t="str">
        <f t="shared" si="38"/>
        <v>apm intern-</v>
      </c>
      <c r="E2479" t="s">
        <v>4790</v>
      </c>
      <c r="F2479" t="s">
        <v>1002</v>
      </c>
    </row>
    <row r="2480" spans="1:6" x14ac:dyDescent="0.3">
      <c r="A2480">
        <v>2478</v>
      </c>
      <c r="B2480" t="s">
        <v>448</v>
      </c>
      <c r="C2480" t="str" cm="1">
        <f t="array" ref="C2480">remtxt(B2480)</f>
        <v>communication and marketing officer</v>
      </c>
      <c r="D2480" t="str">
        <f t="shared" si="38"/>
        <v>communication and marketing</v>
      </c>
      <c r="E2480" t="s">
        <v>4791</v>
      </c>
      <c r="F2480" t="s">
        <v>1003</v>
      </c>
    </row>
    <row r="2481" spans="1:6" x14ac:dyDescent="0.3">
      <c r="A2481">
        <v>2479</v>
      </c>
      <c r="B2481" t="s">
        <v>456</v>
      </c>
      <c r="C2481" t="str" cm="1">
        <f t="array" ref="C2481">remtxt(B2481)</f>
        <v>senior csr specialist</v>
      </c>
      <c r="D2481" t="str">
        <f t="shared" si="38"/>
        <v>senior csr specialist</v>
      </c>
      <c r="E2481" t="s">
        <v>4793</v>
      </c>
      <c r="F2481" t="s">
        <v>1004</v>
      </c>
    </row>
    <row r="2482" spans="1:6" x14ac:dyDescent="0.3">
      <c r="A2482">
        <v>2480</v>
      </c>
      <c r="B2482" t="s">
        <v>458</v>
      </c>
      <c r="C2482" t="str" cm="1">
        <f t="array" ref="C2482">remtxt(B2482)</f>
        <v>planning capacity manager/ trưởng phòng kế hoạch</v>
      </c>
      <c r="D2482" t="str">
        <f t="shared" si="38"/>
        <v>planning capacity manager/</v>
      </c>
      <c r="E2482" t="s">
        <v>4794</v>
      </c>
      <c r="F2482" t="s">
        <v>1005</v>
      </c>
    </row>
    <row r="2483" spans="1:6" x14ac:dyDescent="0.3">
      <c r="A2483">
        <v>2481</v>
      </c>
      <c r="B2483" t="s">
        <v>452</v>
      </c>
      <c r="C2483" t="str" cm="1">
        <f t="array" ref="C2483">remtxt(B2483)</f>
        <v>chuyên viên phòng định giá - lập dự toán giá vốn dịch vụ y tế</v>
      </c>
      <c r="D2483" t="str">
        <f t="shared" si="38"/>
        <v>chuyên viên phòng</v>
      </c>
      <c r="E2483" t="s">
        <v>4792</v>
      </c>
      <c r="F2483" t="s">
        <v>1006</v>
      </c>
    </row>
    <row r="2484" spans="1:6" x14ac:dyDescent="0.3">
      <c r="A2484">
        <v>2482</v>
      </c>
      <c r="B2484" t="s">
        <v>454</v>
      </c>
      <c r="C2484" t="str" cm="1">
        <f t="array" ref="C2484">remtxt(B2484)</f>
        <v>lập trình viên .net</v>
      </c>
      <c r="D2484" t="str">
        <f t="shared" si="38"/>
        <v>lập trình viên</v>
      </c>
      <c r="E2484" t="s">
        <v>4672</v>
      </c>
      <c r="F2484" t="s">
        <v>1007</v>
      </c>
    </row>
    <row r="2485" spans="1:6" x14ac:dyDescent="0.3">
      <c r="A2485">
        <v>2483</v>
      </c>
      <c r="B2485" t="s">
        <v>450</v>
      </c>
      <c r="C2485" t="str" cm="1">
        <f t="array" ref="C2485">remtxt(B2485)</f>
        <v>lập trình viên  – chấp nhận sinh viên mới ra trường</v>
      </c>
      <c r="D2485" t="str">
        <f t="shared" si="38"/>
        <v>lập trình viên</v>
      </c>
      <c r="E2485" t="s">
        <v>4672</v>
      </c>
      <c r="F2485" t="s">
        <v>1008</v>
      </c>
    </row>
    <row r="2486" spans="1:6" x14ac:dyDescent="0.3">
      <c r="A2486">
        <v>2484</v>
      </c>
      <c r="B2486" t="s">
        <v>462</v>
      </c>
      <c r="C2486" t="str" cm="1">
        <f t="array" ref="C2486">remtxt(B2486)</f>
        <v>[gấp] kỹ sư hvac- điều hòa thông gió - lương 12-18tr + phụ cấp+ thưởng doanh số</v>
      </c>
      <c r="D2486" t="str">
        <f t="shared" si="38"/>
        <v>[gấp] kỹ sư</v>
      </c>
      <c r="E2486" t="s">
        <v>4796</v>
      </c>
      <c r="F2486" t="s">
        <v>1009</v>
      </c>
    </row>
    <row r="2487" spans="1:6" x14ac:dyDescent="0.3">
      <c r="A2487">
        <v>2485</v>
      </c>
      <c r="B2487" t="s">
        <v>468</v>
      </c>
      <c r="C2487" t="str" cm="1">
        <f t="array" ref="C2487">remtxt(B2487)</f>
        <v>[hot] lập trình viên .net</v>
      </c>
      <c r="D2487" t="str">
        <f t="shared" si="38"/>
        <v>[hot] lập trình</v>
      </c>
      <c r="E2487" t="s">
        <v>4798</v>
      </c>
      <c r="F2487" t="s">
        <v>1010</v>
      </c>
    </row>
    <row r="2488" spans="1:6" x14ac:dyDescent="0.3">
      <c r="A2488">
        <v>2486</v>
      </c>
      <c r="B2488" t="s">
        <v>476</v>
      </c>
      <c r="C2488" t="str" cm="1">
        <f t="array" ref="C2488">remtxt(B2488)</f>
        <v>trưởng phòng tuyển sinh</v>
      </c>
      <c r="D2488" t="str">
        <f t="shared" si="38"/>
        <v>trưởng phòng tuyển</v>
      </c>
      <c r="E2488" t="s">
        <v>4802</v>
      </c>
      <c r="F2488" t="s">
        <v>1011</v>
      </c>
    </row>
    <row r="2489" spans="1:6" x14ac:dyDescent="0.3">
      <c r="A2489">
        <v>2487</v>
      </c>
      <c r="B2489" t="s">
        <v>490</v>
      </c>
      <c r="C2489" t="str" cm="1">
        <f t="array" ref="C2489">remtxt(B2489)</f>
        <v>kiến trúc sư quản lý thiết kế</v>
      </c>
      <c r="D2489" t="str">
        <f t="shared" si="38"/>
        <v>kiến trúc sư</v>
      </c>
      <c r="E2489" t="s">
        <v>4654</v>
      </c>
      <c r="F2489" t="s">
        <v>491</v>
      </c>
    </row>
    <row r="2490" spans="1:6" x14ac:dyDescent="0.3">
      <c r="A2490">
        <v>2488</v>
      </c>
      <c r="B2490" t="s">
        <v>478</v>
      </c>
      <c r="C2490" t="str" cm="1">
        <f t="array" ref="C2490">remtxt(B2490)</f>
        <v>vinhomes - chuyên gia tối ưu chi phí xây dựng</v>
      </c>
      <c r="D2490" t="str">
        <f t="shared" si="38"/>
        <v>vinhomes - chuyên</v>
      </c>
      <c r="E2490" t="s">
        <v>4803</v>
      </c>
      <c r="F2490" t="s">
        <v>1012</v>
      </c>
    </row>
    <row r="2491" spans="1:6" x14ac:dyDescent="0.3">
      <c r="A2491">
        <v>2489</v>
      </c>
      <c r="B2491" t="s">
        <v>482</v>
      </c>
      <c r="C2491" t="str" cm="1">
        <f t="array" ref="C2491">remtxt(B2491)</f>
        <v>trưởng nhóm thanh tra</v>
      </c>
      <c r="D2491" t="str">
        <f t="shared" si="38"/>
        <v>trưởng nhóm thanh</v>
      </c>
      <c r="E2491" t="s">
        <v>4804</v>
      </c>
      <c r="F2491" t="s">
        <v>483</v>
      </c>
    </row>
    <row r="2492" spans="1:6" x14ac:dyDescent="0.3">
      <c r="A2492">
        <v>2490</v>
      </c>
      <c r="B2492" t="s">
        <v>464</v>
      </c>
      <c r="C2492" t="str" cm="1">
        <f t="array" ref="C2492">remtxt(B2492)</f>
        <v>database administrator -top edtech companies in south east asia</v>
      </c>
      <c r="D2492" t="str">
        <f t="shared" si="38"/>
        <v>database administrator -top</v>
      </c>
      <c r="E2492" t="s">
        <v>4797</v>
      </c>
      <c r="F2492" t="s">
        <v>1013</v>
      </c>
    </row>
    <row r="2493" spans="1:6" x14ac:dyDescent="0.3">
      <c r="A2493">
        <v>2491</v>
      </c>
      <c r="B2493" t="s">
        <v>466</v>
      </c>
      <c r="C2493" t="str" cm="1">
        <f t="array" ref="C2493">remtxt(B2493)</f>
        <v>product manager  - ứng dụng tiếng anh online cho trẻ em tăng trưởng bậc nhất đông nam á</v>
      </c>
      <c r="D2493" t="str">
        <f t="shared" si="38"/>
        <v>product manager</v>
      </c>
      <c r="E2493" t="s">
        <v>4748</v>
      </c>
      <c r="F2493" t="s">
        <v>1014</v>
      </c>
    </row>
    <row r="2494" spans="1:6" x14ac:dyDescent="0.3">
      <c r="A2494">
        <v>2492</v>
      </c>
      <c r="B2494" t="s">
        <v>472</v>
      </c>
      <c r="C2494" t="str" cm="1">
        <f t="array" ref="C2494">remtxt(B2494)</f>
        <v>lazada youth tech career 2021</v>
      </c>
      <c r="D2494" t="str">
        <f t="shared" si="38"/>
        <v>lazada youth tech</v>
      </c>
      <c r="E2494" t="s">
        <v>4800</v>
      </c>
      <c r="F2494" t="s">
        <v>1015</v>
      </c>
    </row>
    <row r="2495" spans="1:6" x14ac:dyDescent="0.3">
      <c r="A2495">
        <v>2493</v>
      </c>
      <c r="B2495" t="s">
        <v>484</v>
      </c>
      <c r="C2495" t="str" cm="1">
        <f t="array" ref="C2495">remtxt(B2495)</f>
        <v>lập trình viên ngôn ngữ c++</v>
      </c>
      <c r="D2495" t="str">
        <f t="shared" si="38"/>
        <v>lập trình viên</v>
      </c>
      <c r="E2495" t="s">
        <v>4672</v>
      </c>
      <c r="F2495" t="s">
        <v>485</v>
      </c>
    </row>
    <row r="2496" spans="1:6" x14ac:dyDescent="0.3">
      <c r="A2496">
        <v>2494</v>
      </c>
      <c r="B2496" t="s">
        <v>486</v>
      </c>
      <c r="C2496" t="str" cm="1">
        <f t="array" ref="C2496">remtxt(B2496)</f>
        <v>brand manager maketing</v>
      </c>
      <c r="D2496" t="str">
        <f t="shared" si="38"/>
        <v>brand manager maketing</v>
      </c>
      <c r="E2496" t="s">
        <v>4805</v>
      </c>
      <c r="F2496" t="s">
        <v>487</v>
      </c>
    </row>
    <row r="2497" spans="1:6" x14ac:dyDescent="0.3">
      <c r="A2497">
        <v>2495</v>
      </c>
      <c r="B2497" t="s">
        <v>470</v>
      </c>
      <c r="C2497" t="str" cm="1">
        <f t="array" ref="C2497">remtxt(B2497)</f>
        <v>data scientist &amp; researcher</v>
      </c>
      <c r="D2497" t="str">
        <f t="shared" si="38"/>
        <v>data scientist &amp;</v>
      </c>
      <c r="E2497" t="s">
        <v>4799</v>
      </c>
      <c r="F2497" t="s">
        <v>1016</v>
      </c>
    </row>
    <row r="2498" spans="1:6" x14ac:dyDescent="0.3">
      <c r="A2498">
        <v>2496</v>
      </c>
      <c r="B2498" t="s">
        <v>460</v>
      </c>
      <c r="C2498" t="str" cm="1">
        <f t="array" ref="C2498">remtxt(B2498)</f>
        <v>kĩ sư thiết kế kết cấu thép</v>
      </c>
      <c r="D2498" t="str">
        <f t="shared" si="38"/>
        <v>kĩ sư thiết</v>
      </c>
      <c r="E2498" t="s">
        <v>4795</v>
      </c>
      <c r="F2498" t="s">
        <v>1017</v>
      </c>
    </row>
    <row r="2499" spans="1:6" x14ac:dyDescent="0.3">
      <c r="A2499">
        <v>2497</v>
      </c>
      <c r="B2499" t="s">
        <v>474</v>
      </c>
      <c r="C2499" t="str" cm="1">
        <f t="array" ref="C2499">remtxt(B2499)</f>
        <v>graphic designer</v>
      </c>
      <c r="D2499" t="str">
        <f t="shared" ref="D2499:D2562" si="39">TRIM(LEFT(C2499, FIND("^",SUBSTITUTE(C2499, " ", "^",3)&amp;"^")))</f>
        <v>graphic designer</v>
      </c>
      <c r="E2499" t="s">
        <v>4801</v>
      </c>
      <c r="F2499" t="s">
        <v>1018</v>
      </c>
    </row>
    <row r="2500" spans="1:6" x14ac:dyDescent="0.3">
      <c r="A2500">
        <v>2498</v>
      </c>
      <c r="B2500" t="s">
        <v>492</v>
      </c>
      <c r="C2500" t="str" cm="1">
        <f t="array" ref="C2500">remtxt(B2500)</f>
        <v>kỹ sư điều hoà thông gió</v>
      </c>
      <c r="D2500" t="str">
        <f t="shared" si="39"/>
        <v>kỹ sư điều</v>
      </c>
      <c r="E2500" t="s">
        <v>4665</v>
      </c>
      <c r="F2500" t="s">
        <v>493</v>
      </c>
    </row>
    <row r="2501" spans="1:6" x14ac:dyDescent="0.3">
      <c r="A2501">
        <v>2499</v>
      </c>
      <c r="B2501" t="s">
        <v>488</v>
      </c>
      <c r="C2501" t="str" cm="1">
        <f t="array" ref="C2501">remtxt(B2501)</f>
        <v>chuyên viên pháp chế</v>
      </c>
      <c r="D2501" t="str">
        <f t="shared" si="39"/>
        <v>chuyên viên pháp</v>
      </c>
      <c r="E2501" t="s">
        <v>4806</v>
      </c>
      <c r="F2501" t="s">
        <v>489</v>
      </c>
    </row>
    <row r="2502" spans="1:6" x14ac:dyDescent="0.3">
      <c r="A2502">
        <v>2500</v>
      </c>
      <c r="B2502" t="s">
        <v>494</v>
      </c>
      <c r="C2502" t="str" cm="1">
        <f t="array" ref="C2502">remtxt(B2502)</f>
        <v>quality control manager</v>
      </c>
      <c r="D2502" t="str">
        <f t="shared" si="39"/>
        <v>quality control manager</v>
      </c>
      <c r="E2502" t="s">
        <v>4807</v>
      </c>
      <c r="F2502" t="s">
        <v>495</v>
      </c>
    </row>
    <row r="2503" spans="1:6" x14ac:dyDescent="0.3">
      <c r="A2503">
        <v>2501</v>
      </c>
      <c r="B2503" t="s">
        <v>480</v>
      </c>
      <c r="C2503" t="str" cm="1">
        <f t="array" ref="C2503">remtxt(B2503)</f>
        <v>nhân viên an toàn lao động</v>
      </c>
      <c r="D2503" t="str">
        <f t="shared" si="39"/>
        <v>nhân viên an</v>
      </c>
      <c r="E2503" t="s">
        <v>4745</v>
      </c>
      <c r="F2503" t="s">
        <v>1019</v>
      </c>
    </row>
    <row r="2504" spans="1:6" x14ac:dyDescent="0.3">
      <c r="A2504">
        <v>2502</v>
      </c>
      <c r="B2504" t="s">
        <v>518</v>
      </c>
      <c r="C2504" t="str" cm="1">
        <f t="array" ref="C2504">remtxt(B2504)</f>
        <v>fresher developer</v>
      </c>
      <c r="D2504" t="str">
        <f t="shared" si="39"/>
        <v>fresher developer</v>
      </c>
      <c r="E2504" t="s">
        <v>4816</v>
      </c>
      <c r="F2504" t="s">
        <v>519</v>
      </c>
    </row>
    <row r="2505" spans="1:6" x14ac:dyDescent="0.3">
      <c r="A2505">
        <v>2503</v>
      </c>
      <c r="B2505" t="s">
        <v>512</v>
      </c>
      <c r="C2505" t="str" cm="1">
        <f t="array" ref="C2505">remtxt(B2505)</f>
        <v>kế toán trưởng</v>
      </c>
      <c r="D2505" t="str">
        <f t="shared" si="39"/>
        <v>kế toán trưởng</v>
      </c>
      <c r="E2505" t="s">
        <v>4412</v>
      </c>
      <c r="F2505" t="s">
        <v>513</v>
      </c>
    </row>
    <row r="2506" spans="1:6" x14ac:dyDescent="0.3">
      <c r="A2506">
        <v>2504</v>
      </c>
      <c r="B2506" t="s">
        <v>496</v>
      </c>
      <c r="C2506" t="str" cm="1">
        <f t="array" ref="C2506">remtxt(B2506)</f>
        <v>administrative officer/ finance, based in hanoi</v>
      </c>
      <c r="D2506" t="str">
        <f t="shared" si="39"/>
        <v>administrative officer/ finance,</v>
      </c>
      <c r="E2506" t="s">
        <v>4808</v>
      </c>
      <c r="F2506" t="s">
        <v>497</v>
      </c>
    </row>
    <row r="2507" spans="1:6" x14ac:dyDescent="0.3">
      <c r="A2507">
        <v>2505</v>
      </c>
      <c r="B2507" t="s">
        <v>498</v>
      </c>
      <c r="C2507" t="str" cm="1">
        <f t="array" ref="C2507">remtxt(B2507)</f>
        <v>merchandiser for europe, american, africa &amp; middle east market</v>
      </c>
      <c r="D2507" t="str">
        <f t="shared" si="39"/>
        <v>merchandiser for europe,</v>
      </c>
      <c r="E2507" t="s">
        <v>4809</v>
      </c>
      <c r="F2507" t="s">
        <v>499</v>
      </c>
    </row>
    <row r="2508" spans="1:6" x14ac:dyDescent="0.3">
      <c r="A2508">
        <v>2506</v>
      </c>
      <c r="B2508" t="s">
        <v>540</v>
      </c>
      <c r="C2508" t="str" cm="1">
        <f t="array" ref="C2508">remtxt(B2508)</f>
        <v>quản đốc sản xuất nhà máy ép nhựa</v>
      </c>
      <c r="D2508" t="str">
        <f t="shared" si="39"/>
        <v>quản đốc sản</v>
      </c>
      <c r="E2508" t="s">
        <v>4825</v>
      </c>
      <c r="F2508" t="s">
        <v>541</v>
      </c>
    </row>
    <row r="2509" spans="1:6" x14ac:dyDescent="0.3">
      <c r="A2509">
        <v>2507</v>
      </c>
      <c r="B2509" t="s">
        <v>536</v>
      </c>
      <c r="C2509" t="str" cm="1">
        <f t="array" ref="C2509">remtxt(B2509)</f>
        <v>sales assistant – trợ lý kinh doanh</v>
      </c>
      <c r="D2509" t="str">
        <f t="shared" si="39"/>
        <v>sales assistant –</v>
      </c>
      <c r="E2509" t="s">
        <v>4823</v>
      </c>
      <c r="F2509" t="s">
        <v>537</v>
      </c>
    </row>
    <row r="2510" spans="1:6" x14ac:dyDescent="0.3">
      <c r="A2510">
        <v>2508</v>
      </c>
      <c r="B2510" t="s">
        <v>550</v>
      </c>
      <c r="C2510" t="str" cm="1">
        <f t="array" ref="C2510">remtxt(B2510)</f>
        <v>nhân viên chăm sóc khách hàng</v>
      </c>
      <c r="D2510" t="str">
        <f t="shared" si="39"/>
        <v>nhân viên chăm</v>
      </c>
      <c r="E2510" t="s">
        <v>4829</v>
      </c>
      <c r="F2510" t="s">
        <v>551</v>
      </c>
    </row>
    <row r="2511" spans="1:6" x14ac:dyDescent="0.3">
      <c r="A2511">
        <v>2509</v>
      </c>
      <c r="B2511" t="s">
        <v>558</v>
      </c>
      <c r="C2511" t="str" cm="1">
        <f t="array" ref="C2511">remtxt(B2511)</f>
        <v>[thu nhập hấp dẫn 10tr -15tr] sales publisher</v>
      </c>
      <c r="D2511" t="str">
        <f t="shared" si="39"/>
        <v>[thu nhập hấp</v>
      </c>
      <c r="E2511" t="s">
        <v>4833</v>
      </c>
      <c r="F2511" t="s">
        <v>559</v>
      </c>
    </row>
    <row r="2512" spans="1:6" x14ac:dyDescent="0.3">
      <c r="A2512">
        <v>2510</v>
      </c>
      <c r="B2512" t="s">
        <v>564</v>
      </c>
      <c r="C2512" t="str" cm="1">
        <f t="array" ref="C2512">remtxt(B2512)</f>
        <v>nhân viên hành chính nhân sự</v>
      </c>
      <c r="D2512" t="str">
        <f t="shared" si="39"/>
        <v>nhân viên hành</v>
      </c>
      <c r="E2512" t="s">
        <v>4835</v>
      </c>
      <c r="F2512" t="s">
        <v>565</v>
      </c>
    </row>
    <row r="2513" spans="1:6" x14ac:dyDescent="0.3">
      <c r="A2513">
        <v>2511</v>
      </c>
      <c r="B2513" t="s">
        <v>562</v>
      </c>
      <c r="C2513" t="str" cm="1">
        <f t="array" ref="C2513">remtxt(B2513)</f>
        <v>nhân viên hợp đồng mua hàng</v>
      </c>
      <c r="D2513" t="str">
        <f t="shared" si="39"/>
        <v>nhân viên hợp</v>
      </c>
      <c r="E2513" t="s">
        <v>4834</v>
      </c>
      <c r="F2513" t="s">
        <v>563</v>
      </c>
    </row>
    <row r="2514" spans="1:6" x14ac:dyDescent="0.3">
      <c r="A2514">
        <v>2512</v>
      </c>
      <c r="B2514" t="s">
        <v>592</v>
      </c>
      <c r="C2514" t="str" cm="1">
        <f t="array" ref="C2514">remtxt(B2514)</f>
        <v>quản lý trình dược viên/key account supervisor</v>
      </c>
      <c r="D2514" t="str">
        <f t="shared" si="39"/>
        <v>quản lý trình</v>
      </c>
      <c r="E2514" t="s">
        <v>4845</v>
      </c>
      <c r="F2514" t="s">
        <v>593</v>
      </c>
    </row>
    <row r="2515" spans="1:6" x14ac:dyDescent="0.3">
      <c r="A2515">
        <v>2513</v>
      </c>
      <c r="B2515" t="s">
        <v>578</v>
      </c>
      <c r="C2515" t="str" cm="1">
        <f t="array" ref="C2515">remtxt(B2515)</f>
        <v>markeking &amp; sale admin</v>
      </c>
      <c r="D2515" t="str">
        <f t="shared" si="39"/>
        <v>markeking &amp; sale</v>
      </c>
      <c r="E2515" t="s">
        <v>4840</v>
      </c>
      <c r="F2515" t="s">
        <v>579</v>
      </c>
    </row>
    <row r="2516" spans="1:6" x14ac:dyDescent="0.3">
      <c r="A2516">
        <v>2514</v>
      </c>
      <c r="B2516" t="s">
        <v>526</v>
      </c>
      <c r="C2516" t="str" cm="1">
        <f t="array" ref="C2516">remtxt(B2516)</f>
        <v>phụ trách sales và marketing dịch vụ bất động sản</v>
      </c>
      <c r="D2516" t="str">
        <f t="shared" si="39"/>
        <v>phụ trách sales</v>
      </c>
      <c r="E2516" t="s">
        <v>4818</v>
      </c>
      <c r="F2516" t="s">
        <v>527</v>
      </c>
    </row>
    <row r="2517" spans="1:6" x14ac:dyDescent="0.3">
      <c r="A2517">
        <v>2515</v>
      </c>
      <c r="B2517" t="s">
        <v>506</v>
      </c>
      <c r="C2517" t="str" cm="1">
        <f t="array" ref="C2517">remtxt(B2517)</f>
        <v>salesforce developers</v>
      </c>
      <c r="D2517" t="str">
        <f t="shared" si="39"/>
        <v>salesforce developers</v>
      </c>
      <c r="E2517" t="s">
        <v>4813</v>
      </c>
      <c r="F2517" t="s">
        <v>507</v>
      </c>
    </row>
    <row r="2518" spans="1:6" x14ac:dyDescent="0.3">
      <c r="A2518">
        <v>2516</v>
      </c>
      <c r="B2518" t="s">
        <v>534</v>
      </c>
      <c r="C2518" t="str" cm="1">
        <f t="array" ref="C2518">remtxt(B2518)</f>
        <v>financial planning &amp; analyzing executive - attractive salary &amp; benefits</v>
      </c>
      <c r="D2518" t="str">
        <f t="shared" si="39"/>
        <v>financial planning &amp;</v>
      </c>
      <c r="E2518" t="s">
        <v>4822</v>
      </c>
      <c r="F2518" t="s">
        <v>535</v>
      </c>
    </row>
    <row r="2519" spans="1:6" x14ac:dyDescent="0.3">
      <c r="A2519">
        <v>2517</v>
      </c>
      <c r="B2519" t="s">
        <v>574</v>
      </c>
      <c r="C2519" t="str" cm="1">
        <f t="array" ref="C2519">remtxt(B2519)</f>
        <v>nhân viên tư vấn khách hàng/ account executive - full probation salary</v>
      </c>
      <c r="D2519" t="str">
        <f t="shared" si="39"/>
        <v>nhân viên tư</v>
      </c>
      <c r="E2519" t="s">
        <v>4733</v>
      </c>
      <c r="F2519" t="s">
        <v>575</v>
      </c>
    </row>
    <row r="2520" spans="1:6" x14ac:dyDescent="0.3">
      <c r="A2520">
        <v>2518</v>
      </c>
      <c r="B2520" t="s">
        <v>588</v>
      </c>
      <c r="C2520" t="str" cm="1">
        <f t="array" ref="C2520">remtxt(B2520)</f>
        <v>sales team leader</v>
      </c>
      <c r="D2520" t="str">
        <f t="shared" si="39"/>
        <v>sales team leader</v>
      </c>
      <c r="E2520" t="s">
        <v>4615</v>
      </c>
      <c r="F2520" t="s">
        <v>589</v>
      </c>
    </row>
    <row r="2521" spans="1:6" x14ac:dyDescent="0.3">
      <c r="A2521">
        <v>2519</v>
      </c>
      <c r="B2521" t="s">
        <v>584</v>
      </c>
      <c r="C2521" t="str" cm="1">
        <f t="array" ref="C2521">remtxt(B2521)</f>
        <v>it business analyst</v>
      </c>
      <c r="D2521" t="str">
        <f t="shared" si="39"/>
        <v>it business analyst</v>
      </c>
      <c r="E2521" t="s">
        <v>4681</v>
      </c>
      <c r="F2521" t="s">
        <v>585</v>
      </c>
    </row>
    <row r="2522" spans="1:6" x14ac:dyDescent="0.3">
      <c r="A2522">
        <v>2520</v>
      </c>
      <c r="B2522" t="s">
        <v>582</v>
      </c>
      <c r="C2522" t="str" cm="1">
        <f t="array" ref="C2522">remtxt(B2522)</f>
        <v>maintenance planner</v>
      </c>
      <c r="D2522" t="str">
        <f t="shared" si="39"/>
        <v>maintenance planner</v>
      </c>
      <c r="E2522" t="s">
        <v>4842</v>
      </c>
      <c r="F2522" t="s">
        <v>583</v>
      </c>
    </row>
    <row r="2523" spans="1:6" x14ac:dyDescent="0.3">
      <c r="A2523">
        <v>2521</v>
      </c>
      <c r="B2523" t="s">
        <v>594</v>
      </c>
      <c r="C2523" t="str" cm="1">
        <f t="array" ref="C2523">remtxt(B2523)</f>
        <v>sales cum office admin</v>
      </c>
      <c r="D2523" t="str">
        <f t="shared" si="39"/>
        <v>sales cum office</v>
      </c>
      <c r="E2523" t="s">
        <v>4846</v>
      </c>
      <c r="F2523" t="s">
        <v>595</v>
      </c>
    </row>
    <row r="2524" spans="1:6" x14ac:dyDescent="0.3">
      <c r="A2524">
        <v>2522</v>
      </c>
      <c r="B2524" t="s">
        <v>524</v>
      </c>
      <c r="C2524" t="str" cm="1">
        <f t="array" ref="C2524">remtxt(B2524)</f>
        <v>sales executive  – salary up to 1500$</v>
      </c>
      <c r="D2524" t="str">
        <f t="shared" si="39"/>
        <v>sales executive</v>
      </c>
      <c r="E2524" t="s">
        <v>4622</v>
      </c>
      <c r="F2524" t="s">
        <v>525</v>
      </c>
    </row>
    <row r="2525" spans="1:6" x14ac:dyDescent="0.3">
      <c r="A2525">
        <v>2523</v>
      </c>
      <c r="B2525" t="s">
        <v>504</v>
      </c>
      <c r="C2525" t="str" cm="1">
        <f t="array" ref="C2525">remtxt(B2525)</f>
        <v>cobol internship developer</v>
      </c>
      <c r="D2525" t="str">
        <f t="shared" si="39"/>
        <v>cobol internship developer</v>
      </c>
      <c r="E2525" t="s">
        <v>4812</v>
      </c>
      <c r="F2525" t="s">
        <v>505</v>
      </c>
    </row>
    <row r="2526" spans="1:6" x14ac:dyDescent="0.3">
      <c r="A2526">
        <v>2524</v>
      </c>
      <c r="B2526" t="s">
        <v>516</v>
      </c>
      <c r="C2526" t="str" cm="1">
        <f t="array" ref="C2526">remtxt(B2526)</f>
        <v>trưởng phòng hợp tác quốc tế</v>
      </c>
      <c r="D2526" t="str">
        <f t="shared" si="39"/>
        <v>trưởng phòng hợp</v>
      </c>
      <c r="E2526" t="s">
        <v>4732</v>
      </c>
      <c r="F2526" t="s">
        <v>517</v>
      </c>
    </row>
    <row r="2527" spans="1:6" x14ac:dyDescent="0.3">
      <c r="A2527">
        <v>2525</v>
      </c>
      <c r="B2527" t="s">
        <v>538</v>
      </c>
      <c r="C2527" t="str" cm="1">
        <f t="array" ref="C2527">remtxt(B2527)</f>
        <v>nam nhân viên thiết kế và phát triển sản phẩm cơ khí</v>
      </c>
      <c r="D2527" t="str">
        <f t="shared" si="39"/>
        <v>nam nhân viên</v>
      </c>
      <c r="E2527" t="s">
        <v>4824</v>
      </c>
      <c r="F2527" t="s">
        <v>539</v>
      </c>
    </row>
    <row r="2528" spans="1:6" x14ac:dyDescent="0.3">
      <c r="A2528">
        <v>2526</v>
      </c>
      <c r="B2528" t="s">
        <v>544</v>
      </c>
      <c r="C2528" t="str" cm="1">
        <f t="array" ref="C2528">remtxt(B2528)</f>
        <v>continuous improvement specialist</v>
      </c>
      <c r="D2528" t="str">
        <f t="shared" si="39"/>
        <v>continuous improvement specialist</v>
      </c>
      <c r="E2528" t="s">
        <v>4827</v>
      </c>
      <c r="F2528" t="s">
        <v>545</v>
      </c>
    </row>
    <row r="2529" spans="1:6" x14ac:dyDescent="0.3">
      <c r="A2529">
        <v>2527</v>
      </c>
      <c r="B2529" t="s">
        <v>546</v>
      </c>
      <c r="C2529" t="str" cm="1">
        <f t="array" ref="C2529">remtxt(B2529)</f>
        <v>digital marketing</v>
      </c>
      <c r="D2529" t="str">
        <f t="shared" si="39"/>
        <v>digital marketing</v>
      </c>
      <c r="E2529" t="s">
        <v>546</v>
      </c>
      <c r="F2529" t="s">
        <v>547</v>
      </c>
    </row>
    <row r="2530" spans="1:6" x14ac:dyDescent="0.3">
      <c r="A2530">
        <v>2528</v>
      </c>
      <c r="B2530" t="s">
        <v>556</v>
      </c>
      <c r="C2530" t="str" cm="1">
        <f t="array" ref="C2530">remtxt(B2530)</f>
        <v>production printing technical field service engineer</v>
      </c>
      <c r="D2530" t="str">
        <f t="shared" si="39"/>
        <v>production printing technical</v>
      </c>
      <c r="E2530" t="s">
        <v>4832</v>
      </c>
      <c r="F2530" t="s">
        <v>557</v>
      </c>
    </row>
    <row r="2531" spans="1:6" x14ac:dyDescent="0.3">
      <c r="A2531">
        <v>2529</v>
      </c>
      <c r="B2531" t="s">
        <v>552</v>
      </c>
      <c r="C2531" t="str" cm="1">
        <f t="array" ref="C2531">remtxt(B2531)</f>
        <v>ehs officer</v>
      </c>
      <c r="D2531" t="str">
        <f t="shared" si="39"/>
        <v>ehs officer</v>
      </c>
      <c r="E2531" t="s">
        <v>4830</v>
      </c>
      <c r="F2531" t="s">
        <v>553</v>
      </c>
    </row>
    <row r="2532" spans="1:6" x14ac:dyDescent="0.3">
      <c r="A2532">
        <v>2530</v>
      </c>
      <c r="B2532" t="s">
        <v>586</v>
      </c>
      <c r="C2532" t="str" cm="1">
        <f t="array" ref="C2532">remtxt(B2532)</f>
        <v>chuyên viên phụ trách chứng từ  - thu nhập hấp dẫn</v>
      </c>
      <c r="D2532" t="str">
        <f t="shared" si="39"/>
        <v>chuyên viên phụ</v>
      </c>
      <c r="E2532" t="s">
        <v>4843</v>
      </c>
      <c r="F2532" t="s">
        <v>587</v>
      </c>
    </row>
    <row r="2533" spans="1:6" x14ac:dyDescent="0.3">
      <c r="A2533">
        <v>2531</v>
      </c>
      <c r="B2533" t="s">
        <v>560</v>
      </c>
      <c r="C2533" t="str" cm="1">
        <f t="array" ref="C2533">remtxt(B2533)</f>
        <v>chuyên viên ứng dụng và phụ trách sản phẩm</v>
      </c>
      <c r="D2533" t="str">
        <f t="shared" si="39"/>
        <v>chuyên viên ứng</v>
      </c>
      <c r="E2533" t="s">
        <v>4630</v>
      </c>
      <c r="F2533" t="s">
        <v>561</v>
      </c>
    </row>
    <row r="2534" spans="1:6" x14ac:dyDescent="0.3">
      <c r="A2534">
        <v>2532</v>
      </c>
      <c r="B2534" t="s">
        <v>572</v>
      </c>
      <c r="C2534" t="str" cm="1">
        <f t="array" ref="C2534">remtxt(B2534)</f>
        <v>quality inspector</v>
      </c>
      <c r="D2534" t="str">
        <f t="shared" si="39"/>
        <v>quality inspector</v>
      </c>
      <c r="E2534" t="s">
        <v>4839</v>
      </c>
      <c r="F2534" t="s">
        <v>573</v>
      </c>
    </row>
    <row r="2535" spans="1:6" x14ac:dyDescent="0.3">
      <c r="A2535">
        <v>2533</v>
      </c>
      <c r="B2535" t="s">
        <v>500</v>
      </c>
      <c r="C2535" t="str" cm="1">
        <f t="array" ref="C2535">remtxt(B2535)</f>
        <v>trưởng phòng chăm sóc khách hàng - ứng dụng tiếng anh online cho trẻ em tăng trưởng bậc nhất đông nam á</v>
      </c>
      <c r="D2535" t="str">
        <f t="shared" si="39"/>
        <v>trưởng phòng chăm</v>
      </c>
      <c r="E2535" t="s">
        <v>4810</v>
      </c>
      <c r="F2535" t="s">
        <v>501</v>
      </c>
    </row>
    <row r="2536" spans="1:6" x14ac:dyDescent="0.3">
      <c r="A2536">
        <v>2534</v>
      </c>
      <c r="B2536" t="s">
        <v>510</v>
      </c>
      <c r="C2536" t="str" cm="1">
        <f t="array" ref="C2536">remtxt(B2536)</f>
        <v>primary program content development team leader</v>
      </c>
      <c r="D2536" t="str">
        <f t="shared" si="39"/>
        <v>primary program content</v>
      </c>
      <c r="E2536" t="s">
        <v>4815</v>
      </c>
      <c r="F2536" t="s">
        <v>511</v>
      </c>
    </row>
    <row r="2537" spans="1:6" x14ac:dyDescent="0.3">
      <c r="A2537">
        <v>2535</v>
      </c>
      <c r="B2537" t="s">
        <v>520</v>
      </c>
      <c r="C2537" t="str" cm="1">
        <f t="array" ref="C2537">remtxt(B2537)</f>
        <v>kỹ sư công đoạn sản xuất bảng vi mạch dẻo</v>
      </c>
      <c r="D2537" t="str">
        <f t="shared" si="39"/>
        <v>kỹ sư công</v>
      </c>
      <c r="E2537" t="s">
        <v>4677</v>
      </c>
      <c r="F2537" t="s">
        <v>521</v>
      </c>
    </row>
    <row r="2538" spans="1:6" x14ac:dyDescent="0.3">
      <c r="A2538">
        <v>2536</v>
      </c>
      <c r="B2538" t="s">
        <v>528</v>
      </c>
      <c r="C2538" t="str" cm="1">
        <f t="array" ref="C2538">remtxt(B2538)</f>
        <v>java engineers - all levels</v>
      </c>
      <c r="D2538" t="str">
        <f t="shared" si="39"/>
        <v>java engineers -</v>
      </c>
      <c r="E2538" t="s">
        <v>4819</v>
      </c>
      <c r="F2538" t="s">
        <v>529</v>
      </c>
    </row>
    <row r="2539" spans="1:6" x14ac:dyDescent="0.3">
      <c r="A2539">
        <v>2537</v>
      </c>
      <c r="B2539" t="s">
        <v>530</v>
      </c>
      <c r="C2539" t="str" cm="1">
        <f t="array" ref="C2539">remtxt(B2539)</f>
        <v>senior qa/ qc</v>
      </c>
      <c r="D2539" t="str">
        <f t="shared" si="39"/>
        <v>senior qa/ qc</v>
      </c>
      <c r="E2539" t="s">
        <v>4820</v>
      </c>
      <c r="F2539" t="s">
        <v>531</v>
      </c>
    </row>
    <row r="2540" spans="1:6" x14ac:dyDescent="0.3">
      <c r="A2540">
        <v>2538</v>
      </c>
      <c r="B2540" t="s">
        <v>542</v>
      </c>
      <c r="C2540" t="str" cm="1">
        <f t="array" ref="C2540">remtxt(B2540)</f>
        <v>senior recruiter</v>
      </c>
      <c r="D2540" t="str">
        <f t="shared" si="39"/>
        <v>senior recruiter</v>
      </c>
      <c r="E2540" t="s">
        <v>4826</v>
      </c>
      <c r="F2540" t="s">
        <v>543</v>
      </c>
    </row>
    <row r="2541" spans="1:6" x14ac:dyDescent="0.3">
      <c r="A2541">
        <v>2539</v>
      </c>
      <c r="B2541" t="s">
        <v>532</v>
      </c>
      <c r="C2541" t="str" cm="1">
        <f t="array" ref="C2541">remtxt(B2541)</f>
        <v>engineering trainee</v>
      </c>
      <c r="D2541" t="str">
        <f t="shared" si="39"/>
        <v>engineering trainee</v>
      </c>
      <c r="E2541" t="s">
        <v>4821</v>
      </c>
      <c r="F2541" t="s">
        <v>533</v>
      </c>
    </row>
    <row r="2542" spans="1:6" x14ac:dyDescent="0.3">
      <c r="A2542">
        <v>2540</v>
      </c>
      <c r="B2542" t="s">
        <v>548</v>
      </c>
      <c r="C2542" t="str" cm="1">
        <f t="array" ref="C2542">remtxt(B2542)</f>
        <v>senior account manager – sales division</v>
      </c>
      <c r="D2542" t="str">
        <f t="shared" si="39"/>
        <v>senior account manager</v>
      </c>
      <c r="E2542" t="s">
        <v>4828</v>
      </c>
      <c r="F2542" t="s">
        <v>549</v>
      </c>
    </row>
    <row r="2543" spans="1:6" x14ac:dyDescent="0.3">
      <c r="A2543">
        <v>2541</v>
      </c>
      <c r="B2543" t="s">
        <v>554</v>
      </c>
      <c r="C2543" t="str" cm="1">
        <f t="array" ref="C2543">remtxt(B2543)</f>
        <v>nhân viên xuất nhập khẩu</v>
      </c>
      <c r="D2543" t="str">
        <f t="shared" si="39"/>
        <v>nhân viên xuất</v>
      </c>
      <c r="E2543" t="s">
        <v>4831</v>
      </c>
      <c r="F2543" t="s">
        <v>555</v>
      </c>
    </row>
    <row r="2544" spans="1:6" x14ac:dyDescent="0.3">
      <c r="A2544">
        <v>2542</v>
      </c>
      <c r="B2544" t="s">
        <v>570</v>
      </c>
      <c r="C2544" t="str" cm="1">
        <f t="array" ref="C2544">remtxt(B2544)</f>
        <v>hr specialist - data &amp; system</v>
      </c>
      <c r="D2544" t="str">
        <f t="shared" si="39"/>
        <v>hr specialist -</v>
      </c>
      <c r="E2544" t="s">
        <v>4838</v>
      </c>
      <c r="F2544" t="s">
        <v>571</v>
      </c>
    </row>
    <row r="2545" spans="1:6" x14ac:dyDescent="0.3">
      <c r="A2545">
        <v>2543</v>
      </c>
      <c r="B2545" t="s">
        <v>514</v>
      </c>
      <c r="C2545" t="str" cm="1">
        <f t="array" ref="C2545">remtxt(B2545)</f>
        <v>giám đốc truyền thông - ứng dụng tiếng anh online cho trẻ em tăng trưởng bậc nhất đông nam á</v>
      </c>
      <c r="D2545" t="str">
        <f t="shared" si="39"/>
        <v>giám đốc truyền</v>
      </c>
      <c r="E2545" t="s">
        <v>4708</v>
      </c>
      <c r="F2545" t="s">
        <v>515</v>
      </c>
    </row>
    <row r="2546" spans="1:6" x14ac:dyDescent="0.3">
      <c r="A2546">
        <v>2544</v>
      </c>
      <c r="B2546" t="s">
        <v>502</v>
      </c>
      <c r="C2546" t="str" cm="1">
        <f t="array" ref="C2546">remtxt(B2546)</f>
        <v>solution architect – cloud: aws, microservices</v>
      </c>
      <c r="D2546" t="str">
        <f t="shared" si="39"/>
        <v>solution architect –</v>
      </c>
      <c r="E2546" t="s">
        <v>4811</v>
      </c>
      <c r="F2546" t="s">
        <v>503</v>
      </c>
    </row>
    <row r="2547" spans="1:6" x14ac:dyDescent="0.3">
      <c r="A2547">
        <v>2545</v>
      </c>
      <c r="B2547" t="s">
        <v>508</v>
      </c>
      <c r="C2547" t="str" cm="1">
        <f t="array" ref="C2547">remtxt(B2547)</f>
        <v>automation tester</v>
      </c>
      <c r="D2547" t="str">
        <f t="shared" si="39"/>
        <v>automation tester</v>
      </c>
      <c r="E2547" t="s">
        <v>4814</v>
      </c>
      <c r="F2547" t="s">
        <v>509</v>
      </c>
    </row>
    <row r="2548" spans="1:6" x14ac:dyDescent="0.3">
      <c r="A2548">
        <v>2546</v>
      </c>
      <c r="B2548" t="s">
        <v>566</v>
      </c>
      <c r="C2548" t="str" cm="1">
        <f t="array" ref="C2548">remtxt(B2548)</f>
        <v>marketing assistant officer</v>
      </c>
      <c r="D2548" t="str">
        <f t="shared" si="39"/>
        <v>marketing assistant officer</v>
      </c>
      <c r="E2548" t="s">
        <v>4836</v>
      </c>
      <c r="F2548" t="s">
        <v>567</v>
      </c>
    </row>
    <row r="2549" spans="1:6" x14ac:dyDescent="0.3">
      <c r="A2549">
        <v>2547</v>
      </c>
      <c r="B2549" t="s">
        <v>568</v>
      </c>
      <c r="C2549" t="str" cm="1">
        <f t="array" ref="C2549">remtxt(B2549)</f>
        <v>special event assistant - urgent</v>
      </c>
      <c r="D2549" t="str">
        <f t="shared" si="39"/>
        <v>special event assistant</v>
      </c>
      <c r="E2549" t="s">
        <v>4837</v>
      </c>
      <c r="F2549" t="s">
        <v>569</v>
      </c>
    </row>
    <row r="2550" spans="1:6" x14ac:dyDescent="0.3">
      <c r="A2550">
        <v>2548</v>
      </c>
      <c r="B2550" t="s">
        <v>590</v>
      </c>
      <c r="C2550" t="str" cm="1">
        <f t="array" ref="C2550">remtxt(B2550)</f>
        <v>senior machine learning engineer</v>
      </c>
      <c r="D2550" t="str">
        <f t="shared" si="39"/>
        <v>senior machine learning</v>
      </c>
      <c r="E2550" t="s">
        <v>4844</v>
      </c>
      <c r="F2550" t="s">
        <v>591</v>
      </c>
    </row>
    <row r="2551" spans="1:6" x14ac:dyDescent="0.3">
      <c r="A2551">
        <v>2549</v>
      </c>
      <c r="B2551" t="s">
        <v>576</v>
      </c>
      <c r="C2551" t="str" cm="1">
        <f t="array" ref="C2551">remtxt(B2551)</f>
        <v>kế toán tổng hợp – general accountant</v>
      </c>
      <c r="D2551" t="str">
        <f t="shared" si="39"/>
        <v>kế toán tổng</v>
      </c>
      <c r="E2551" t="s">
        <v>4754</v>
      </c>
      <c r="F2551" t="s">
        <v>577</v>
      </c>
    </row>
    <row r="2552" spans="1:6" x14ac:dyDescent="0.3">
      <c r="A2552">
        <v>2550</v>
      </c>
      <c r="B2552" t="s">
        <v>580</v>
      </c>
      <c r="C2552" t="str" cm="1">
        <f t="array" ref="C2552">remtxt(B2552)</f>
        <v>kế toán nội bộ</v>
      </c>
      <c r="D2552" t="str">
        <f t="shared" si="39"/>
        <v>kế toán nội</v>
      </c>
      <c r="E2552" t="s">
        <v>4841</v>
      </c>
      <c r="F2552" t="s">
        <v>581</v>
      </c>
    </row>
    <row r="2553" spans="1:6" x14ac:dyDescent="0.3">
      <c r="A2553">
        <v>2551</v>
      </c>
      <c r="B2553" t="s">
        <v>522</v>
      </c>
      <c r="C2553" t="str" cm="1">
        <f t="array" ref="C2553">remtxt(B2553)</f>
        <v>nhân sự cho dự án tổng thầu cơ - điện  tại tp. nha trang</v>
      </c>
      <c r="D2553" t="str">
        <f t="shared" si="39"/>
        <v>nhân sự cho</v>
      </c>
      <c r="E2553" t="s">
        <v>4817</v>
      </c>
      <c r="F2553" t="s">
        <v>523</v>
      </c>
    </row>
    <row r="2554" spans="1:6" x14ac:dyDescent="0.3">
      <c r="A2554">
        <v>2552</v>
      </c>
      <c r="B2554" t="s">
        <v>596</v>
      </c>
      <c r="C2554" t="str" cm="1">
        <f t="array" ref="C2554">remtxt(B2554)</f>
        <v>nhân viên kinh doanh - thu nhập 12-20 triệu và nhiều phụ cấp hỗ trợ</v>
      </c>
      <c r="D2554" t="str">
        <f t="shared" si="39"/>
        <v>nhân viên kinh</v>
      </c>
      <c r="E2554" t="s">
        <v>4609</v>
      </c>
      <c r="F2554" t="s">
        <v>597</v>
      </c>
    </row>
    <row r="2555" spans="1:6" x14ac:dyDescent="0.3">
      <c r="A2555">
        <v>2553</v>
      </c>
      <c r="B2555" t="s">
        <v>598</v>
      </c>
      <c r="C2555" t="str" cm="1">
        <f t="array" ref="C2555">remtxt(B2555)</f>
        <v>nhân viên phòng kế hoạch kinh doanh</v>
      </c>
      <c r="D2555" t="str">
        <f t="shared" si="39"/>
        <v>nhân viên phòng</v>
      </c>
      <c r="E2555" t="s">
        <v>4621</v>
      </c>
      <c r="F2555" t="s">
        <v>599</v>
      </c>
    </row>
    <row r="2556" spans="1:6" x14ac:dyDescent="0.3">
      <c r="A2556">
        <v>2554</v>
      </c>
      <c r="B2556" t="s">
        <v>600</v>
      </c>
      <c r="C2556" t="str" cm="1">
        <f t="array" ref="C2556">remtxt(B2556)</f>
        <v>senior it system administrator</v>
      </c>
      <c r="D2556" t="str">
        <f t="shared" si="39"/>
        <v>senior it system</v>
      </c>
      <c r="E2556" t="s">
        <v>4847</v>
      </c>
      <c r="F2556" t="s">
        <v>601</v>
      </c>
    </row>
    <row r="2557" spans="1:6" x14ac:dyDescent="0.3">
      <c r="A2557">
        <v>2555</v>
      </c>
      <c r="B2557" t="s">
        <v>602</v>
      </c>
      <c r="C2557" t="str" cm="1">
        <f t="array" ref="C2557">remtxt(B2557)</f>
        <v>giám đốc chi nhánh quản lý vận hành khách sạn</v>
      </c>
      <c r="D2557" t="str">
        <f t="shared" si="39"/>
        <v>giám đốc chi</v>
      </c>
      <c r="E2557" t="s">
        <v>4708</v>
      </c>
      <c r="F2557" t="s">
        <v>603</v>
      </c>
    </row>
    <row r="2558" spans="1:6" x14ac:dyDescent="0.3">
      <c r="A2558">
        <v>2556</v>
      </c>
      <c r="B2558" t="s">
        <v>604</v>
      </c>
      <c r="C2558" t="str" cm="1">
        <f t="array" ref="C2558">remtxt(B2558)</f>
        <v>chỉ huy trưởng công trình</v>
      </c>
      <c r="D2558" t="str">
        <f t="shared" si="39"/>
        <v>chỉ huy trưởng</v>
      </c>
      <c r="E2558" t="s">
        <v>4848</v>
      </c>
      <c r="F2558" t="s">
        <v>605</v>
      </c>
    </row>
    <row r="2559" spans="1:6" x14ac:dyDescent="0.3">
      <c r="A2559">
        <v>2557</v>
      </c>
      <c r="B2559" t="s">
        <v>606</v>
      </c>
      <c r="C2559" t="str" cm="1">
        <f t="array" ref="C2559">remtxt(B2559)</f>
        <v>architectural project manager</v>
      </c>
      <c r="D2559" t="str">
        <f t="shared" si="39"/>
        <v>architectural project manager</v>
      </c>
      <c r="E2559" t="s">
        <v>4849</v>
      </c>
      <c r="F2559" t="s">
        <v>607</v>
      </c>
    </row>
    <row r="2560" spans="1:6" x14ac:dyDescent="0.3">
      <c r="A2560">
        <v>2558</v>
      </c>
      <c r="B2560" t="s">
        <v>608</v>
      </c>
      <c r="C2560" t="str" cm="1">
        <f t="array" ref="C2560">remtxt(B2560)</f>
        <v>sales executive</v>
      </c>
      <c r="D2560" t="str">
        <f t="shared" si="39"/>
        <v>sales executive</v>
      </c>
      <c r="E2560" t="s">
        <v>4622</v>
      </c>
      <c r="F2560" t="s">
        <v>609</v>
      </c>
    </row>
    <row r="2561" spans="1:6" x14ac:dyDescent="0.3">
      <c r="A2561">
        <v>2559</v>
      </c>
      <c r="B2561" t="s">
        <v>610</v>
      </c>
      <c r="C2561" t="str" cm="1">
        <f t="array" ref="C2561">remtxt(B2561)</f>
        <v>r&amp;d test development engineer</v>
      </c>
      <c r="D2561" t="str">
        <f t="shared" si="39"/>
        <v>r&amp;d test development</v>
      </c>
      <c r="E2561" t="s">
        <v>4850</v>
      </c>
      <c r="F2561" t="s">
        <v>611</v>
      </c>
    </row>
    <row r="2562" spans="1:6" x14ac:dyDescent="0.3">
      <c r="A2562">
        <v>2560</v>
      </c>
      <c r="B2562" t="s">
        <v>612</v>
      </c>
      <c r="C2562" t="str" cm="1">
        <f t="array" ref="C2562">remtxt(B2562)</f>
        <v>kỹ sư cơ khí</v>
      </c>
      <c r="D2562" t="str">
        <f t="shared" si="39"/>
        <v>kỹ sư cơ</v>
      </c>
      <c r="E2562" t="s">
        <v>4665</v>
      </c>
      <c r="F2562" t="s">
        <v>613</v>
      </c>
    </row>
    <row r="2563" spans="1:6" x14ac:dyDescent="0.3">
      <c r="A2563">
        <v>2561</v>
      </c>
      <c r="B2563" t="s">
        <v>614</v>
      </c>
      <c r="C2563" t="str" cm="1">
        <f t="array" ref="C2563">remtxt(B2563)</f>
        <v>kỹ sư layout - layout engineer</v>
      </c>
      <c r="D2563" t="str">
        <f t="shared" ref="D2563:D2626" si="40">TRIM(LEFT(C2563, FIND("^",SUBSTITUTE(C2563, " ", "^",3)&amp;"^")))</f>
        <v>kỹ sư layout</v>
      </c>
      <c r="E2563" t="s">
        <v>4851</v>
      </c>
      <c r="F2563" t="s">
        <v>615</v>
      </c>
    </row>
    <row r="2564" spans="1:6" x14ac:dyDescent="0.3">
      <c r="A2564">
        <v>2562</v>
      </c>
      <c r="B2564" t="s">
        <v>616</v>
      </c>
      <c r="C2564" t="str" cm="1">
        <f t="array" ref="C2564">remtxt(B2564)</f>
        <v>kỹ sư giám sát thi công</v>
      </c>
      <c r="D2564" t="str">
        <f t="shared" si="40"/>
        <v>kỹ sư giám</v>
      </c>
      <c r="E2564" t="s">
        <v>4665</v>
      </c>
      <c r="F2564" t="s">
        <v>617</v>
      </c>
    </row>
    <row r="2565" spans="1:6" x14ac:dyDescent="0.3">
      <c r="A2565">
        <v>2563</v>
      </c>
      <c r="B2565" t="s">
        <v>718</v>
      </c>
      <c r="C2565" t="str" cm="1">
        <f t="array" ref="C2565">remtxt(B2565)</f>
        <v>qa staff</v>
      </c>
      <c r="D2565" t="str">
        <f t="shared" si="40"/>
        <v>qa staff</v>
      </c>
      <c r="E2565" t="s">
        <v>4886</v>
      </c>
      <c r="F2565" t="s">
        <v>1020</v>
      </c>
    </row>
    <row r="2566" spans="1:6" x14ac:dyDescent="0.3">
      <c r="A2566">
        <v>2564</v>
      </c>
      <c r="B2566" t="s">
        <v>642</v>
      </c>
      <c r="C2566" t="str" cm="1">
        <f t="array" ref="C2566">remtxt(B2566)</f>
        <v>chuyên viên digital marketing</v>
      </c>
      <c r="D2566" t="str">
        <f t="shared" si="40"/>
        <v>chuyên viên digital</v>
      </c>
      <c r="E2566" t="s">
        <v>4860</v>
      </c>
      <c r="F2566" t="s">
        <v>643</v>
      </c>
    </row>
    <row r="2567" spans="1:6" x14ac:dyDescent="0.3">
      <c r="A2567">
        <v>2565</v>
      </c>
      <c r="B2567" t="s">
        <v>656</v>
      </c>
      <c r="C2567" t="str" cm="1">
        <f t="array" ref="C2567">remtxt(B2567)</f>
        <v>nhân viên kinh doanh quốc tế  / lương + thưởng + chế độ đãi ngộ tốt</v>
      </c>
      <c r="D2567" t="str">
        <f t="shared" si="40"/>
        <v>nhân viên kinh</v>
      </c>
      <c r="E2567" t="s">
        <v>4609</v>
      </c>
      <c r="F2567" t="s">
        <v>657</v>
      </c>
    </row>
    <row r="2568" spans="1:6" x14ac:dyDescent="0.3">
      <c r="A2568">
        <v>2566</v>
      </c>
      <c r="B2568" t="s">
        <v>674</v>
      </c>
      <c r="C2568" t="str" cm="1">
        <f t="array" ref="C2568">remtxt(B2568)</f>
        <v>nhân viên kỹ thuật sản xuất</v>
      </c>
      <c r="D2568" t="str">
        <f t="shared" si="40"/>
        <v>nhân viên kỹ</v>
      </c>
      <c r="E2568" t="s">
        <v>4696</v>
      </c>
      <c r="F2568" t="s">
        <v>675</v>
      </c>
    </row>
    <row r="2569" spans="1:6" x14ac:dyDescent="0.3">
      <c r="A2569">
        <v>2567</v>
      </c>
      <c r="B2569" t="s">
        <v>624</v>
      </c>
      <c r="C2569" t="str" cm="1">
        <f t="array" ref="C2569">remtxt(B2569)</f>
        <v>internal control manager - attractive salary &amp; benefits</v>
      </c>
      <c r="D2569" t="str">
        <f t="shared" si="40"/>
        <v>internal control manager</v>
      </c>
      <c r="E2569" t="s">
        <v>4855</v>
      </c>
      <c r="F2569" t="s">
        <v>1021</v>
      </c>
    </row>
    <row r="2570" spans="1:6" x14ac:dyDescent="0.3">
      <c r="A2570">
        <v>2568</v>
      </c>
      <c r="B2570" t="s">
        <v>634</v>
      </c>
      <c r="C2570" t="str" cm="1">
        <f t="array" ref="C2570">remtxt(B2570)</f>
        <v>hot !!! 2 java developer - 1 year++, up 1300$</v>
      </c>
      <c r="D2570" t="str">
        <f t="shared" si="40"/>
        <v>hot !!! 2</v>
      </c>
      <c r="E2570" t="s">
        <v>4858</v>
      </c>
      <c r="F2570" t="s">
        <v>1022</v>
      </c>
    </row>
    <row r="2571" spans="1:6" x14ac:dyDescent="0.3">
      <c r="A2571">
        <v>2569</v>
      </c>
      <c r="B2571" t="s">
        <v>646</v>
      </c>
      <c r="C2571" t="str" cm="1">
        <f t="array" ref="C2571">remtxt(B2571)</f>
        <v>trưởng ban kiểm soát tập đoàn</v>
      </c>
      <c r="D2571" t="str">
        <f t="shared" si="40"/>
        <v>trưởng ban kiểm</v>
      </c>
      <c r="E2571" t="s">
        <v>4732</v>
      </c>
      <c r="F2571" t="s">
        <v>1023</v>
      </c>
    </row>
    <row r="2572" spans="1:6" x14ac:dyDescent="0.3">
      <c r="A2572">
        <v>2570</v>
      </c>
      <c r="B2572" t="s">
        <v>650</v>
      </c>
      <c r="C2572" t="str" cm="1">
        <f t="array" ref="C2572">remtxt(B2572)</f>
        <v>mid_senior .net developer</v>
      </c>
      <c r="D2572" t="str">
        <f t="shared" si="40"/>
        <v>mid_senior .net developer</v>
      </c>
      <c r="E2572" t="s">
        <v>4862</v>
      </c>
      <c r="F2572" t="s">
        <v>1024</v>
      </c>
    </row>
    <row r="2573" spans="1:6" x14ac:dyDescent="0.3">
      <c r="A2573">
        <v>2571</v>
      </c>
      <c r="B2573" t="s">
        <v>670</v>
      </c>
      <c r="C2573" t="str" cm="1">
        <f t="array" ref="C2573">remtxt(B2573)</f>
        <v>c/c++ engineer</v>
      </c>
      <c r="D2573" t="str">
        <f t="shared" si="40"/>
        <v>c/c++ engineer</v>
      </c>
      <c r="E2573" t="s">
        <v>4869</v>
      </c>
      <c r="F2573" t="s">
        <v>1025</v>
      </c>
    </row>
    <row r="2574" spans="1:6" x14ac:dyDescent="0.3">
      <c r="A2574">
        <v>2572</v>
      </c>
      <c r="B2574" t="s">
        <v>666</v>
      </c>
      <c r="C2574" t="str" cm="1">
        <f t="array" ref="C2574">remtxt(B2574)</f>
        <v>chief engineering - property management - open for expat</v>
      </c>
      <c r="D2574" t="str">
        <f t="shared" si="40"/>
        <v>chief engineering -</v>
      </c>
      <c r="E2574" t="s">
        <v>4867</v>
      </c>
      <c r="F2574" t="s">
        <v>1026</v>
      </c>
    </row>
    <row r="2575" spans="1:6" x14ac:dyDescent="0.3">
      <c r="A2575">
        <v>2573</v>
      </c>
      <c r="B2575" t="s">
        <v>658</v>
      </c>
      <c r="C2575" t="str" cm="1">
        <f t="array" ref="C2575">remtxt(B2575)</f>
        <v>intern</v>
      </c>
      <c r="D2575" t="str">
        <f t="shared" si="40"/>
        <v>intern</v>
      </c>
      <c r="E2575" t="s">
        <v>4864</v>
      </c>
      <c r="F2575" t="s">
        <v>1027</v>
      </c>
    </row>
    <row r="2576" spans="1:6" x14ac:dyDescent="0.3">
      <c r="A2576">
        <v>2574</v>
      </c>
      <c r="B2576" t="s">
        <v>692</v>
      </c>
      <c r="C2576" t="str" cm="1">
        <f t="array" ref="C2576">remtxt(B2576)</f>
        <v>[hot job] nhân viên kinh doanh bđs lương cứng từ 6 – 30tr/tháng, hoa hồng 50% doanh thu</v>
      </c>
      <c r="D2576" t="str">
        <f t="shared" si="40"/>
        <v>[hot job] nhân</v>
      </c>
      <c r="E2576" t="s">
        <v>4878</v>
      </c>
      <c r="F2576" t="s">
        <v>1028</v>
      </c>
    </row>
    <row r="2577" spans="1:6" x14ac:dyDescent="0.3">
      <c r="A2577">
        <v>2575</v>
      </c>
      <c r="B2577" t="s">
        <v>698</v>
      </c>
      <c r="C2577" t="str" cm="1">
        <f t="array" ref="C2577">remtxt(B2577)</f>
        <v>implementation consultant for apm  –</v>
      </c>
      <c r="D2577" t="str">
        <f t="shared" si="40"/>
        <v>implementation consultant for</v>
      </c>
      <c r="E2577" t="s">
        <v>4880</v>
      </c>
      <c r="F2577" t="s">
        <v>699</v>
      </c>
    </row>
    <row r="2578" spans="1:6" x14ac:dyDescent="0.3">
      <c r="A2578">
        <v>2576</v>
      </c>
      <c r="B2578" t="s">
        <v>700</v>
      </c>
      <c r="C2578" t="str" cm="1">
        <f t="array" ref="C2578">remtxt(B2578)</f>
        <v>chuyên viên kinh doanh bds thu nhập 20tr - 50tr !!!</v>
      </c>
      <c r="D2578" t="str">
        <f t="shared" si="40"/>
        <v>chuyên viên kinh</v>
      </c>
      <c r="E2578" t="s">
        <v>4609</v>
      </c>
      <c r="F2578" t="s">
        <v>701</v>
      </c>
    </row>
    <row r="2579" spans="1:6" x14ac:dyDescent="0.3">
      <c r="A2579">
        <v>2577</v>
      </c>
      <c r="B2579" t="s">
        <v>680</v>
      </c>
      <c r="C2579" t="str" cm="1">
        <f t="array" ref="C2579">remtxt(B2579)</f>
        <v>senior business development</v>
      </c>
      <c r="D2579" t="str">
        <f t="shared" si="40"/>
        <v>senior business development</v>
      </c>
      <c r="E2579" t="s">
        <v>4873</v>
      </c>
      <c r="F2579" t="s">
        <v>1029</v>
      </c>
    </row>
    <row r="2580" spans="1:6" x14ac:dyDescent="0.3">
      <c r="A2580">
        <v>2578</v>
      </c>
      <c r="B2580" t="s">
        <v>684</v>
      </c>
      <c r="C2580" t="str" cm="1">
        <f t="array" ref="C2580">remtxt(B2580)</f>
        <v>dft engineer</v>
      </c>
      <c r="D2580" t="str">
        <f t="shared" si="40"/>
        <v>dft engineer</v>
      </c>
      <c r="E2580" t="s">
        <v>4875</v>
      </c>
      <c r="F2580" t="s">
        <v>1030</v>
      </c>
    </row>
    <row r="2581" spans="1:6" x14ac:dyDescent="0.3">
      <c r="A2581">
        <v>2579</v>
      </c>
      <c r="B2581" t="s">
        <v>636</v>
      </c>
      <c r="C2581" t="str" cm="1">
        <f t="array" ref="C2581">remtxt(B2581)</f>
        <v>lập trình viên triển khai các hệ thống cntt</v>
      </c>
      <c r="D2581" t="str">
        <f t="shared" si="40"/>
        <v>lập trình viên</v>
      </c>
      <c r="E2581" t="s">
        <v>4672</v>
      </c>
      <c r="F2581" t="s">
        <v>1031</v>
      </c>
    </row>
    <row r="2582" spans="1:6" x14ac:dyDescent="0.3">
      <c r="A2582">
        <v>2580</v>
      </c>
      <c r="B2582" t="s">
        <v>668</v>
      </c>
      <c r="C2582" t="str" cm="1">
        <f t="array" ref="C2582">remtxt(B2582)</f>
        <v>ai engineer</v>
      </c>
      <c r="D2582" t="str">
        <f t="shared" si="40"/>
        <v>ai engineer</v>
      </c>
      <c r="E2582" t="s">
        <v>4868</v>
      </c>
      <c r="F2582" t="s">
        <v>1032</v>
      </c>
    </row>
    <row r="2583" spans="1:6" x14ac:dyDescent="0.3">
      <c r="A2583">
        <v>2581</v>
      </c>
      <c r="B2583" t="s">
        <v>682</v>
      </c>
      <c r="C2583" t="str" cm="1">
        <f t="array" ref="C2583">remtxt(B2583)</f>
        <v>merchandiser-lacoste footwear</v>
      </c>
      <c r="D2583" t="str">
        <f t="shared" si="40"/>
        <v>merchandiser-lacoste footwear</v>
      </c>
      <c r="E2583" t="s">
        <v>4874</v>
      </c>
      <c r="F2583" t="s">
        <v>1033</v>
      </c>
    </row>
    <row r="2584" spans="1:6" x14ac:dyDescent="0.3">
      <c r="A2584">
        <v>2582</v>
      </c>
      <c r="B2584" t="s">
        <v>702</v>
      </c>
      <c r="C2584" t="str" cm="1">
        <f t="array" ref="C2584">remtxt(B2584)</f>
        <v>maintenance staff - 500$</v>
      </c>
      <c r="D2584" t="str">
        <f t="shared" si="40"/>
        <v>maintenance staff -</v>
      </c>
      <c r="E2584" t="s">
        <v>4881</v>
      </c>
      <c r="F2584" t="s">
        <v>703</v>
      </c>
    </row>
    <row r="2585" spans="1:6" x14ac:dyDescent="0.3">
      <c r="A2585">
        <v>2583</v>
      </c>
      <c r="B2585" t="s">
        <v>620</v>
      </c>
      <c r="C2585" t="str" cm="1">
        <f t="array" ref="C2585">remtxt(B2585)</f>
        <v>quality tester - 30,000,000d sign-up bonus</v>
      </c>
      <c r="D2585" t="str">
        <f t="shared" si="40"/>
        <v>quality tester -</v>
      </c>
      <c r="E2585" t="s">
        <v>4853</v>
      </c>
      <c r="F2585" t="s">
        <v>1034</v>
      </c>
    </row>
    <row r="2586" spans="1:6" x14ac:dyDescent="0.3">
      <c r="A2586">
        <v>2584</v>
      </c>
      <c r="B2586" t="s">
        <v>632</v>
      </c>
      <c r="C2586" t="str" cm="1">
        <f t="array" ref="C2586">remtxt(B2586)</f>
        <v>chuyên viên cntt</v>
      </c>
      <c r="D2586" t="str">
        <f t="shared" si="40"/>
        <v>chuyên viên cntt</v>
      </c>
      <c r="E2586" t="s">
        <v>4857</v>
      </c>
      <c r="F2586" t="s">
        <v>1035</v>
      </c>
    </row>
    <row r="2587" spans="1:6" x14ac:dyDescent="0.3">
      <c r="A2587">
        <v>2585</v>
      </c>
      <c r="B2587" t="s">
        <v>626</v>
      </c>
      <c r="C2587" t="str" cm="1">
        <f t="array" ref="C2587">remtxt(B2587)</f>
        <v>chuyên viên công nghệ thông tin</v>
      </c>
      <c r="D2587" t="str">
        <f t="shared" si="40"/>
        <v>chuyên viên công</v>
      </c>
      <c r="E2587" t="s">
        <v>4856</v>
      </c>
      <c r="F2587" t="s">
        <v>1036</v>
      </c>
    </row>
    <row r="2588" spans="1:6" x14ac:dyDescent="0.3">
      <c r="A2588">
        <v>2586</v>
      </c>
      <c r="B2588" t="s">
        <v>648</v>
      </c>
      <c r="C2588" t="str" cm="1">
        <f t="array" ref="C2588">remtxt(B2588)</f>
        <v>trưởng nhóm tuyển dụng - đào tạo tại hà nội</v>
      </c>
      <c r="D2588" t="str">
        <f t="shared" si="40"/>
        <v>trưởng nhóm tuyển</v>
      </c>
      <c r="E2588" t="s">
        <v>4861</v>
      </c>
      <c r="F2588" t="s">
        <v>1037</v>
      </c>
    </row>
    <row r="2589" spans="1:6" x14ac:dyDescent="0.3">
      <c r="A2589">
        <v>2587</v>
      </c>
      <c r="B2589" t="s">
        <v>664</v>
      </c>
      <c r="C2589" t="str" cm="1">
        <f t="array" ref="C2589">remtxt(B2589)</f>
        <v>kỹ sư thiết kế khuôn ép phun</v>
      </c>
      <c r="D2589" t="str">
        <f t="shared" si="40"/>
        <v>kỹ sư thiết</v>
      </c>
      <c r="E2589" t="s">
        <v>4665</v>
      </c>
      <c r="F2589" t="s">
        <v>1038</v>
      </c>
    </row>
    <row r="2590" spans="1:6" x14ac:dyDescent="0.3">
      <c r="A2590">
        <v>2588</v>
      </c>
      <c r="B2590" t="s">
        <v>662</v>
      </c>
      <c r="C2590" t="str" cm="1">
        <f t="array" ref="C2590">remtxt(B2590)</f>
        <v>marketing senior - nhãn sản phẩm amunbooks</v>
      </c>
      <c r="D2590" t="str">
        <f t="shared" si="40"/>
        <v>marketing senior -</v>
      </c>
      <c r="E2590" t="s">
        <v>4866</v>
      </c>
      <c r="F2590" t="s">
        <v>1039</v>
      </c>
    </row>
    <row r="2591" spans="1:6" x14ac:dyDescent="0.3">
      <c r="A2591">
        <v>2589</v>
      </c>
      <c r="B2591" t="s">
        <v>678</v>
      </c>
      <c r="C2591" t="str" cm="1">
        <f t="array" ref="C2591">remtxt(B2591)</f>
        <v>automation test engineer</v>
      </c>
      <c r="D2591" t="str">
        <f t="shared" si="40"/>
        <v>automation test engineer</v>
      </c>
      <c r="E2591" t="s">
        <v>4872</v>
      </c>
      <c r="F2591" t="s">
        <v>1040</v>
      </c>
    </row>
    <row r="2592" spans="1:6" x14ac:dyDescent="0.3">
      <c r="A2592">
        <v>2590</v>
      </c>
      <c r="B2592" t="s">
        <v>688</v>
      </c>
      <c r="C2592" t="str" cm="1">
        <f t="array" ref="C2592">remtxt(B2592)</f>
        <v>chuyên viên kinh doanh</v>
      </c>
      <c r="D2592" t="str">
        <f t="shared" si="40"/>
        <v>chuyên viên kinh</v>
      </c>
      <c r="E2592" t="s">
        <v>4609</v>
      </c>
      <c r="F2592" t="s">
        <v>1041</v>
      </c>
    </row>
    <row r="2593" spans="1:6" x14ac:dyDescent="0.3">
      <c r="A2593">
        <v>2591</v>
      </c>
      <c r="B2593" t="s">
        <v>704</v>
      </c>
      <c r="C2593" t="str" cm="1">
        <f t="array" ref="C2593">remtxt(B2593)</f>
        <v>senior maintenance technician</v>
      </c>
      <c r="D2593" t="str">
        <f t="shared" si="40"/>
        <v>senior maintenance technician</v>
      </c>
      <c r="E2593" t="s">
        <v>4882</v>
      </c>
      <c r="F2593" t="s">
        <v>705</v>
      </c>
    </row>
    <row r="2594" spans="1:6" x14ac:dyDescent="0.3">
      <c r="A2594">
        <v>2592</v>
      </c>
      <c r="B2594" t="s">
        <v>706</v>
      </c>
      <c r="C2594" t="str" cm="1">
        <f t="array" ref="C2594">remtxt(B2594)</f>
        <v>kỹ sư chuyển giao công nghệ</v>
      </c>
      <c r="D2594" t="str">
        <f t="shared" si="40"/>
        <v>kỹ sư chuyển</v>
      </c>
      <c r="E2594" t="s">
        <v>4665</v>
      </c>
      <c r="F2594" t="s">
        <v>707</v>
      </c>
    </row>
    <row r="2595" spans="1:6" x14ac:dyDescent="0.3">
      <c r="A2595">
        <v>2593</v>
      </c>
      <c r="B2595" t="s">
        <v>708</v>
      </c>
      <c r="C2595" t="str" cm="1">
        <f t="array" ref="C2595">remtxt(B2595)</f>
        <v>senior consultant</v>
      </c>
      <c r="D2595" t="str">
        <f t="shared" si="40"/>
        <v>senior consultant</v>
      </c>
      <c r="E2595" t="s">
        <v>4883</v>
      </c>
      <c r="F2595" t="s">
        <v>709</v>
      </c>
    </row>
    <row r="2596" spans="1:6" x14ac:dyDescent="0.3">
      <c r="A2596">
        <v>2594</v>
      </c>
      <c r="B2596" t="s">
        <v>694</v>
      </c>
      <c r="C2596" t="str" cm="1">
        <f t="array" ref="C2596">remtxt(B2596)</f>
        <v>cobol developer</v>
      </c>
      <c r="D2596" t="str">
        <f t="shared" si="40"/>
        <v>cobol developer</v>
      </c>
      <c r="E2596" t="s">
        <v>4879</v>
      </c>
      <c r="F2596" t="s">
        <v>695</v>
      </c>
    </row>
    <row r="2597" spans="1:6" x14ac:dyDescent="0.3">
      <c r="A2597">
        <v>2595</v>
      </c>
      <c r="B2597" t="s">
        <v>638</v>
      </c>
      <c r="C2597" t="str" cm="1">
        <f t="array" ref="C2597">remtxt(B2597)</f>
        <v>logistics sales</v>
      </c>
      <c r="D2597" t="str">
        <f t="shared" si="40"/>
        <v>logistics sales</v>
      </c>
      <c r="E2597" t="s">
        <v>4859</v>
      </c>
      <c r="F2597" t="s">
        <v>1042</v>
      </c>
    </row>
    <row r="2598" spans="1:6" x14ac:dyDescent="0.3">
      <c r="A2598">
        <v>2596</v>
      </c>
      <c r="B2598" t="s">
        <v>640</v>
      </c>
      <c r="C2598" t="str" cm="1">
        <f t="array" ref="C2598">remtxt(B2598)</f>
        <v>chuyên viên tư vấn tài chính</v>
      </c>
      <c r="D2598" t="str">
        <f t="shared" si="40"/>
        <v>chuyên viên tư</v>
      </c>
      <c r="E2598" t="s">
        <v>4701</v>
      </c>
      <c r="F2598" t="s">
        <v>1043</v>
      </c>
    </row>
    <row r="2599" spans="1:6" x14ac:dyDescent="0.3">
      <c r="A2599">
        <v>2597</v>
      </c>
      <c r="B2599" t="s">
        <v>652</v>
      </c>
      <c r="C2599" t="str" cm="1">
        <f t="array" ref="C2599">remtxt(B2599)</f>
        <v>sales executive</v>
      </c>
      <c r="D2599" t="str">
        <f t="shared" si="40"/>
        <v>sales executive</v>
      </c>
      <c r="E2599" t="s">
        <v>4622</v>
      </c>
      <c r="F2599" t="s">
        <v>1044</v>
      </c>
    </row>
    <row r="2600" spans="1:6" x14ac:dyDescent="0.3">
      <c r="A2600">
        <v>2598</v>
      </c>
      <c r="B2600" t="s">
        <v>654</v>
      </c>
      <c r="C2600" t="str" cm="1">
        <f t="array" ref="C2600">remtxt(B2600)</f>
        <v>chuyên viên chính kiểm soát chất lượng</v>
      </c>
      <c r="D2600" t="str">
        <f t="shared" si="40"/>
        <v>chuyên viên chính</v>
      </c>
      <c r="E2600" t="s">
        <v>4863</v>
      </c>
      <c r="F2600" t="s">
        <v>1045</v>
      </c>
    </row>
    <row r="2601" spans="1:6" x14ac:dyDescent="0.3">
      <c r="A2601">
        <v>2599</v>
      </c>
      <c r="B2601" t="s">
        <v>660</v>
      </c>
      <c r="C2601" t="str" cm="1">
        <f t="array" ref="C2601">remtxt(B2601)</f>
        <v>senior brand marketing executive</v>
      </c>
      <c r="D2601" t="str">
        <f t="shared" si="40"/>
        <v>senior brand marketing</v>
      </c>
      <c r="E2601" t="s">
        <v>4865</v>
      </c>
      <c r="F2601" t="s">
        <v>1046</v>
      </c>
    </row>
    <row r="2602" spans="1:6" x14ac:dyDescent="0.3">
      <c r="A2602">
        <v>2600</v>
      </c>
      <c r="B2602" t="s">
        <v>676</v>
      </c>
      <c r="C2602" t="str" cm="1">
        <f t="array" ref="C2602">remtxt(B2602)</f>
        <v>hr &amp; admin executive</v>
      </c>
      <c r="D2602" t="str">
        <f t="shared" si="40"/>
        <v>hr &amp; admin</v>
      </c>
      <c r="E2602" t="s">
        <v>4871</v>
      </c>
      <c r="F2602" t="s">
        <v>1047</v>
      </c>
    </row>
    <row r="2603" spans="1:6" x14ac:dyDescent="0.3">
      <c r="A2603">
        <v>2601</v>
      </c>
      <c r="B2603" t="s">
        <v>672</v>
      </c>
      <c r="C2603" t="str" cm="1">
        <f t="array" ref="C2603">remtxt(B2603)</f>
        <v>chief technology officer</v>
      </c>
      <c r="D2603" t="str">
        <f t="shared" si="40"/>
        <v>chief technology officer</v>
      </c>
      <c r="E2603" t="s">
        <v>4870</v>
      </c>
      <c r="F2603" t="s">
        <v>1048</v>
      </c>
    </row>
    <row r="2604" spans="1:6" x14ac:dyDescent="0.3">
      <c r="A2604">
        <v>2602</v>
      </c>
      <c r="B2604" t="s">
        <v>696</v>
      </c>
      <c r="C2604" t="str" cm="1">
        <f t="array" ref="C2604">remtxt(B2604)</f>
        <v>implementation consultant for apm  –</v>
      </c>
      <c r="D2604" t="str">
        <f t="shared" si="40"/>
        <v>implementation consultant for</v>
      </c>
      <c r="E2604" t="s">
        <v>4880</v>
      </c>
      <c r="F2604" t="s">
        <v>697</v>
      </c>
    </row>
    <row r="2605" spans="1:6" x14ac:dyDescent="0.3">
      <c r="A2605">
        <v>2603</v>
      </c>
      <c r="B2605" t="s">
        <v>690</v>
      </c>
      <c r="C2605" t="str" cm="1">
        <f t="array" ref="C2605">remtxt(B2605)</f>
        <v>sales for business development</v>
      </c>
      <c r="D2605" t="str">
        <f t="shared" si="40"/>
        <v>sales for business</v>
      </c>
      <c r="E2605" t="s">
        <v>4877</v>
      </c>
      <c r="F2605" t="s">
        <v>1049</v>
      </c>
    </row>
    <row r="2606" spans="1:6" x14ac:dyDescent="0.3">
      <c r="A2606">
        <v>2604</v>
      </c>
      <c r="B2606" t="s">
        <v>686</v>
      </c>
      <c r="C2606" t="str" cm="1">
        <f t="array" ref="C2606">remtxt(B2606)</f>
        <v>operation manager- ground/rail</v>
      </c>
      <c r="D2606" t="str">
        <f t="shared" si="40"/>
        <v>operation manager- ground/rail</v>
      </c>
      <c r="E2606" t="s">
        <v>4876</v>
      </c>
      <c r="F2606" t="s">
        <v>1050</v>
      </c>
    </row>
    <row r="2607" spans="1:6" x14ac:dyDescent="0.3">
      <c r="A2607">
        <v>2605</v>
      </c>
      <c r="B2607" t="s">
        <v>628</v>
      </c>
      <c r="C2607" t="str" cm="1">
        <f t="array" ref="C2607">remtxt(B2607)</f>
        <v>chuyên viên phân tích nghiệp vụ/phát triển dịch vụ</v>
      </c>
      <c r="D2607" t="str">
        <f t="shared" si="40"/>
        <v>chuyên viên phân</v>
      </c>
      <c r="E2607" t="s">
        <v>4630</v>
      </c>
      <c r="F2607" t="s">
        <v>1052</v>
      </c>
    </row>
    <row r="2608" spans="1:6" x14ac:dyDescent="0.3">
      <c r="A2608">
        <v>2606</v>
      </c>
      <c r="B2608" t="s">
        <v>630</v>
      </c>
      <c r="C2608" t="str" cm="1">
        <f t="array" ref="C2608">remtxt(B2608)</f>
        <v>chuyên viên kỹ thuật</v>
      </c>
      <c r="D2608" t="str">
        <f t="shared" si="40"/>
        <v>chuyên viên kỹ</v>
      </c>
      <c r="E2608" t="s">
        <v>4630</v>
      </c>
      <c r="F2608" t="s">
        <v>1053</v>
      </c>
    </row>
    <row r="2609" spans="1:6" x14ac:dyDescent="0.3">
      <c r="A2609">
        <v>2607</v>
      </c>
      <c r="B2609" t="s">
        <v>642</v>
      </c>
      <c r="C2609" t="str" cm="1">
        <f t="array" ref="C2609">remtxt(B2609)</f>
        <v>chuyên viên digital marketing</v>
      </c>
      <c r="D2609" t="str">
        <f t="shared" si="40"/>
        <v>chuyên viên digital</v>
      </c>
      <c r="E2609" t="s">
        <v>4860</v>
      </c>
      <c r="F2609" t="s">
        <v>3633</v>
      </c>
    </row>
    <row r="2610" spans="1:6" x14ac:dyDescent="0.3">
      <c r="A2610">
        <v>2608</v>
      </c>
      <c r="B2610" t="s">
        <v>622</v>
      </c>
      <c r="C2610" t="str" cm="1">
        <f t="array" ref="C2610">remtxt(B2610)</f>
        <v>.net developer - 30,000,000d sign-up bonus</v>
      </c>
      <c r="D2610" t="str">
        <f t="shared" si="40"/>
        <v>.net developer -</v>
      </c>
      <c r="E2610" t="s">
        <v>4854</v>
      </c>
      <c r="F2610" t="s">
        <v>3634</v>
      </c>
    </row>
    <row r="2611" spans="1:6" x14ac:dyDescent="0.3">
      <c r="A2611">
        <v>2609</v>
      </c>
      <c r="B2611" t="s">
        <v>710</v>
      </c>
      <c r="C2611" t="str" cm="1">
        <f t="array" ref="C2611">remtxt(B2611)</f>
        <v>chuyên viên hệ thống mạng và bảo mật</v>
      </c>
      <c r="D2611" t="str">
        <f t="shared" si="40"/>
        <v>chuyên viên hệ</v>
      </c>
      <c r="E2611" t="s">
        <v>4884</v>
      </c>
      <c r="F2611" t="s">
        <v>711</v>
      </c>
    </row>
    <row r="2612" spans="1:6" x14ac:dyDescent="0.3">
      <c r="A2612">
        <v>2610</v>
      </c>
      <c r="B2612" t="s">
        <v>712</v>
      </c>
      <c r="C2612" t="str" cm="1">
        <f t="array" ref="C2612">remtxt(B2612)</f>
        <v>ios developer</v>
      </c>
      <c r="D2612" t="str">
        <f t="shared" si="40"/>
        <v>ios developer</v>
      </c>
      <c r="E2612" t="s">
        <v>4885</v>
      </c>
      <c r="F2612" t="s">
        <v>713</v>
      </c>
    </row>
    <row r="2613" spans="1:6" x14ac:dyDescent="0.3">
      <c r="A2613">
        <v>2611</v>
      </c>
      <c r="B2613" t="s">
        <v>714</v>
      </c>
      <c r="C2613" t="str" cm="1">
        <f t="array" ref="C2613">remtxt(B2613)</f>
        <v>nhân viên kỹ thuật sản xuất</v>
      </c>
      <c r="D2613" t="str">
        <f t="shared" si="40"/>
        <v>nhân viên kỹ</v>
      </c>
      <c r="E2613" t="s">
        <v>4696</v>
      </c>
      <c r="F2613" t="s">
        <v>715</v>
      </c>
    </row>
    <row r="2614" spans="1:6" x14ac:dyDescent="0.3">
      <c r="A2614">
        <v>2612</v>
      </c>
      <c r="B2614" t="s">
        <v>716</v>
      </c>
      <c r="C2614" t="str" cm="1">
        <f t="array" ref="C2614">remtxt(B2614)</f>
        <v>chuyên viên tuyển dụng non-tech</v>
      </c>
      <c r="D2614" t="str">
        <f t="shared" si="40"/>
        <v>chuyên viên tuyển</v>
      </c>
      <c r="E2614" t="s">
        <v>4630</v>
      </c>
      <c r="F2614" t="s">
        <v>717</v>
      </c>
    </row>
    <row r="2615" spans="1:6" x14ac:dyDescent="0.3">
      <c r="A2615">
        <v>2613</v>
      </c>
      <c r="B2615" t="s">
        <v>720</v>
      </c>
      <c r="C2615" t="str" cm="1">
        <f t="array" ref="C2615">remtxt(B2615)</f>
        <v>technical support engineer</v>
      </c>
      <c r="D2615" t="str">
        <f t="shared" si="40"/>
        <v>technical support engineer</v>
      </c>
      <c r="E2615" t="s">
        <v>4887</v>
      </c>
      <c r="F2615" t="s">
        <v>721</v>
      </c>
    </row>
    <row r="2616" spans="1:6" x14ac:dyDescent="0.3">
      <c r="A2616">
        <v>2614</v>
      </c>
      <c r="B2616" t="s">
        <v>722</v>
      </c>
      <c r="C2616" t="str" cm="1">
        <f t="array" ref="C2616">remtxt(B2616)</f>
        <v>kỹ sư phòng kỹ thuật sản xuất</v>
      </c>
      <c r="D2616" t="str">
        <f t="shared" si="40"/>
        <v>kỹ sư phòng</v>
      </c>
      <c r="E2616" t="s">
        <v>4888</v>
      </c>
      <c r="F2616" t="s">
        <v>723</v>
      </c>
    </row>
    <row r="2617" spans="1:6" x14ac:dyDescent="0.3">
      <c r="A2617">
        <v>2615</v>
      </c>
      <c r="B2617" t="s">
        <v>1054</v>
      </c>
      <c r="C2617" t="str" cm="1">
        <f t="array" ref="C2617">remtxt(B2617)</f>
        <v>it support engineers - microsoft software support</v>
      </c>
      <c r="D2617" t="str">
        <f t="shared" si="40"/>
        <v>it support engineers</v>
      </c>
      <c r="E2617" t="s">
        <v>4956</v>
      </c>
      <c r="F2617" t="s">
        <v>1055</v>
      </c>
    </row>
    <row r="2618" spans="1:6" x14ac:dyDescent="0.3">
      <c r="A2618">
        <v>2616</v>
      </c>
      <c r="B2618" t="s">
        <v>1056</v>
      </c>
      <c r="C2618" t="str" cm="1">
        <f t="array" ref="C2618">remtxt(B2618)</f>
        <v>customer service</v>
      </c>
      <c r="D2618" t="str">
        <f t="shared" si="40"/>
        <v>customer service</v>
      </c>
      <c r="E2618" t="s">
        <v>4957</v>
      </c>
      <c r="F2618" t="s">
        <v>1057</v>
      </c>
    </row>
    <row r="2619" spans="1:6" x14ac:dyDescent="0.3">
      <c r="A2619">
        <v>2617</v>
      </c>
      <c r="B2619" t="s">
        <v>724</v>
      </c>
      <c r="C2619" t="str" cm="1">
        <f t="array" ref="C2619">remtxt(B2619)</f>
        <v>footwear developer–lacoste</v>
      </c>
      <c r="D2619" t="str">
        <f t="shared" si="40"/>
        <v>footwear developer–lacoste</v>
      </c>
      <c r="E2619" t="s">
        <v>4889</v>
      </c>
      <c r="F2619" t="s">
        <v>725</v>
      </c>
    </row>
    <row r="2620" spans="1:6" x14ac:dyDescent="0.3">
      <c r="A2620">
        <v>2618</v>
      </c>
      <c r="B2620" t="s">
        <v>726</v>
      </c>
      <c r="C2620" t="str" cm="1">
        <f t="array" ref="C2620">remtxt(B2620)</f>
        <v>admin assistant defence cooperation department of defence</v>
      </c>
      <c r="D2620" t="str">
        <f t="shared" si="40"/>
        <v>admin assistant defence</v>
      </c>
      <c r="E2620" t="s">
        <v>4890</v>
      </c>
      <c r="F2620" t="s">
        <v>727</v>
      </c>
    </row>
    <row r="2621" spans="1:6" x14ac:dyDescent="0.3">
      <c r="A2621">
        <v>2619</v>
      </c>
      <c r="B2621" t="s">
        <v>728</v>
      </c>
      <c r="C2621" t="str" cm="1">
        <f t="array" ref="C2621">remtxt(B2621)</f>
        <v>kế toán giá thành</v>
      </c>
      <c r="D2621" t="str">
        <f t="shared" si="40"/>
        <v>kế toán giá</v>
      </c>
      <c r="E2621" t="s">
        <v>4891</v>
      </c>
      <c r="F2621" t="s">
        <v>729</v>
      </c>
    </row>
    <row r="2622" spans="1:6" x14ac:dyDescent="0.3">
      <c r="A2622">
        <v>2620</v>
      </c>
      <c r="B2622" t="s">
        <v>742</v>
      </c>
      <c r="C2622" t="str" cm="1">
        <f t="array" ref="C2622">remtxt(B2622)</f>
        <v>software tester/ qc</v>
      </c>
      <c r="D2622" t="str">
        <f t="shared" si="40"/>
        <v>software tester/ qc</v>
      </c>
      <c r="E2622" t="s">
        <v>4897</v>
      </c>
      <c r="F2622" t="s">
        <v>743</v>
      </c>
    </row>
    <row r="2623" spans="1:6" x14ac:dyDescent="0.3">
      <c r="A2623">
        <v>2621</v>
      </c>
      <c r="B2623" t="s">
        <v>756</v>
      </c>
      <c r="C2623" t="str" cm="1">
        <f t="array" ref="C2623">remtxt(B2623)</f>
        <v>crm admin</v>
      </c>
      <c r="D2623" t="str">
        <f t="shared" si="40"/>
        <v>crm admin</v>
      </c>
      <c r="E2623" t="s">
        <v>4902</v>
      </c>
      <c r="F2623" t="s">
        <v>757</v>
      </c>
    </row>
    <row r="2624" spans="1:6" x14ac:dyDescent="0.3">
      <c r="A2624">
        <v>2622</v>
      </c>
      <c r="B2624" t="s">
        <v>772</v>
      </c>
      <c r="C2624" t="str" cm="1">
        <f t="array" ref="C2624">remtxt(B2624)</f>
        <v>[hn] chuyên viên an toàn thông tin</v>
      </c>
      <c r="D2624" t="str">
        <f t="shared" si="40"/>
        <v>[hn] chuyên viên</v>
      </c>
      <c r="E2624" t="s">
        <v>4907</v>
      </c>
      <c r="F2624" t="s">
        <v>773</v>
      </c>
    </row>
    <row r="2625" spans="1:6" x14ac:dyDescent="0.3">
      <c r="A2625">
        <v>2623</v>
      </c>
      <c r="B2625" t="s">
        <v>778</v>
      </c>
      <c r="C2625" t="str" cm="1">
        <f t="array" ref="C2625">remtxt(B2625)</f>
        <v>.net core developers</v>
      </c>
      <c r="D2625" t="str">
        <f t="shared" si="40"/>
        <v>.net core developers</v>
      </c>
      <c r="E2625" t="s">
        <v>4909</v>
      </c>
      <c r="F2625" t="s">
        <v>779</v>
      </c>
    </row>
    <row r="2626" spans="1:6" x14ac:dyDescent="0.3">
      <c r="A2626">
        <v>2624</v>
      </c>
      <c r="B2626" t="s">
        <v>774</v>
      </c>
      <c r="C2626" t="str" cm="1">
        <f t="array" ref="C2626">remtxt(B2626)</f>
        <v>[hn] chuyên viên phát triển phần mềm</v>
      </c>
      <c r="D2626" t="str">
        <f t="shared" si="40"/>
        <v>[hn] chuyên viên</v>
      </c>
      <c r="E2626" t="s">
        <v>4907</v>
      </c>
      <c r="F2626" t="s">
        <v>775</v>
      </c>
    </row>
    <row r="2627" spans="1:6" x14ac:dyDescent="0.3">
      <c r="A2627">
        <v>2625</v>
      </c>
      <c r="B2627" t="s">
        <v>730</v>
      </c>
      <c r="C2627" t="str" cm="1">
        <f t="array" ref="C2627">remtxt(B2627)</f>
        <v>kỹ thuật viên vận hành hệ thống xử lý nước thải</v>
      </c>
      <c r="D2627" t="str">
        <f t="shared" ref="D2627:D2690" si="41">TRIM(LEFT(C2627, FIND("^",SUBSTITUTE(C2627, " ", "^",3)&amp;"^")))</f>
        <v>kỹ thuật viên</v>
      </c>
      <c r="E2627" t="s">
        <v>4892</v>
      </c>
      <c r="F2627" t="s">
        <v>731</v>
      </c>
    </row>
    <row r="2628" spans="1:6" x14ac:dyDescent="0.3">
      <c r="A2628">
        <v>2626</v>
      </c>
      <c r="B2628" t="s">
        <v>748</v>
      </c>
      <c r="C2628" t="str" cm="1">
        <f t="array" ref="C2628">remtxt(B2628)</f>
        <v>chuyên viên triển khai phần mềm bán lẻ</v>
      </c>
      <c r="D2628" t="str">
        <f t="shared" si="41"/>
        <v>chuyên viên triển</v>
      </c>
      <c r="E2628" t="s">
        <v>4723</v>
      </c>
      <c r="F2628" t="s">
        <v>749</v>
      </c>
    </row>
    <row r="2629" spans="1:6" x14ac:dyDescent="0.3">
      <c r="A2629">
        <v>2627</v>
      </c>
      <c r="B2629" t="s">
        <v>752</v>
      </c>
      <c r="C2629" t="str" cm="1">
        <f t="array" ref="C2629">remtxt(B2629)</f>
        <v>kế toán thời vụ</v>
      </c>
      <c r="D2629" t="str">
        <f t="shared" si="41"/>
        <v>kế toán thời</v>
      </c>
      <c r="E2629" t="s">
        <v>1699</v>
      </c>
      <c r="F2629" t="s">
        <v>753</v>
      </c>
    </row>
    <row r="2630" spans="1:6" x14ac:dyDescent="0.3">
      <c r="A2630">
        <v>2628</v>
      </c>
      <c r="B2630" t="s">
        <v>766</v>
      </c>
      <c r="C2630" t="str" cm="1">
        <f t="array" ref="C2630">remtxt(B2630)</f>
        <v>[hcm] chuyên viên quản trị hệ thống và csdl</v>
      </c>
      <c r="D2630" t="str">
        <f t="shared" si="41"/>
        <v>[hcm] chuyên viên</v>
      </c>
      <c r="E2630" t="s">
        <v>4905</v>
      </c>
      <c r="F2630" t="s">
        <v>767</v>
      </c>
    </row>
    <row r="2631" spans="1:6" x14ac:dyDescent="0.3">
      <c r="A2631">
        <v>2629</v>
      </c>
      <c r="B2631" t="s">
        <v>780</v>
      </c>
      <c r="C2631" t="str" cm="1">
        <f t="array" ref="C2631">remtxt(B2631)</f>
        <v>trưởng nhóm tuyển dụng</v>
      </c>
      <c r="D2631" t="str">
        <f t="shared" si="41"/>
        <v>trưởng nhóm tuyển</v>
      </c>
      <c r="E2631" t="s">
        <v>4861</v>
      </c>
      <c r="F2631" t="s">
        <v>781</v>
      </c>
    </row>
    <row r="2632" spans="1:6" x14ac:dyDescent="0.3">
      <c r="A2632">
        <v>2630</v>
      </c>
      <c r="B2632" t="s">
        <v>736</v>
      </c>
      <c r="C2632" t="str" cm="1">
        <f t="array" ref="C2632">remtxt(B2632)</f>
        <v>art gallery sales executive</v>
      </c>
      <c r="D2632" t="str">
        <f t="shared" si="41"/>
        <v>art gallery sales</v>
      </c>
      <c r="E2632" t="s">
        <v>4894</v>
      </c>
      <c r="F2632" t="s">
        <v>737</v>
      </c>
    </row>
    <row r="2633" spans="1:6" x14ac:dyDescent="0.3">
      <c r="A2633">
        <v>2631</v>
      </c>
      <c r="B2633" t="s">
        <v>760</v>
      </c>
      <c r="C2633" t="str" cm="1">
        <f t="array" ref="C2633">remtxt(B2633)</f>
        <v>nhân viên văn phòng</v>
      </c>
      <c r="D2633" t="str">
        <f t="shared" si="41"/>
        <v>nhân viên văn</v>
      </c>
      <c r="E2633" t="s">
        <v>4903</v>
      </c>
      <c r="F2633" t="s">
        <v>761</v>
      </c>
    </row>
    <row r="2634" spans="1:6" x14ac:dyDescent="0.3">
      <c r="A2634">
        <v>2632</v>
      </c>
      <c r="B2634" t="s">
        <v>762</v>
      </c>
      <c r="C2634" t="str" cm="1">
        <f t="array" ref="C2634">remtxt(B2634)</f>
        <v>nhân viên bộ phận khuôn</v>
      </c>
      <c r="D2634" t="str">
        <f t="shared" si="41"/>
        <v>nhân viên bộ</v>
      </c>
      <c r="E2634" t="s">
        <v>4753</v>
      </c>
      <c r="F2634" t="s">
        <v>763</v>
      </c>
    </row>
    <row r="2635" spans="1:6" x14ac:dyDescent="0.3">
      <c r="A2635">
        <v>2633</v>
      </c>
      <c r="B2635" t="s">
        <v>784</v>
      </c>
      <c r="C2635" t="str" cm="1">
        <f t="array" ref="C2635">remtxt(B2635)</f>
        <v>kỹ sư tự động hóa - lập trình plc</v>
      </c>
      <c r="D2635" t="str">
        <f t="shared" si="41"/>
        <v>kỹ sư tự</v>
      </c>
      <c r="E2635" t="s">
        <v>4665</v>
      </c>
      <c r="F2635" t="s">
        <v>785</v>
      </c>
    </row>
    <row r="2636" spans="1:6" x14ac:dyDescent="0.3">
      <c r="A2636">
        <v>2634</v>
      </c>
      <c r="B2636" t="s">
        <v>746</v>
      </c>
      <c r="C2636" t="str" cm="1">
        <f t="array" ref="C2636">remtxt(B2636)</f>
        <v>customer service executive</v>
      </c>
      <c r="D2636" t="str">
        <f t="shared" si="41"/>
        <v>customer service executive</v>
      </c>
      <c r="E2636" t="s">
        <v>4899</v>
      </c>
      <c r="F2636" t="s">
        <v>747</v>
      </c>
    </row>
    <row r="2637" spans="1:6" x14ac:dyDescent="0.3">
      <c r="A2637">
        <v>2635</v>
      </c>
      <c r="B2637" t="s">
        <v>750</v>
      </c>
      <c r="C2637" t="str" cm="1">
        <f t="array" ref="C2637">remtxt(B2637)</f>
        <v>[hot job] tuyển gấp kỹ sư kinh doanh</v>
      </c>
      <c r="D2637" t="str">
        <f t="shared" si="41"/>
        <v>[hot job] tuyển</v>
      </c>
      <c r="E2637" t="s">
        <v>4900</v>
      </c>
      <c r="F2637" t="s">
        <v>751</v>
      </c>
    </row>
    <row r="2638" spans="1:6" x14ac:dyDescent="0.3">
      <c r="A2638">
        <v>2636</v>
      </c>
      <c r="B2638" t="s">
        <v>758</v>
      </c>
      <c r="C2638" t="str" cm="1">
        <f t="array" ref="C2638">remtxt(B2638)</f>
        <v>nhân viên quản lý chất lượng</v>
      </c>
      <c r="D2638" t="str">
        <f t="shared" si="41"/>
        <v>nhân viên quản</v>
      </c>
      <c r="E2638" t="s">
        <v>4668</v>
      </c>
      <c r="F2638" t="s">
        <v>759</v>
      </c>
    </row>
    <row r="2639" spans="1:6" x14ac:dyDescent="0.3">
      <c r="A2639">
        <v>2637</v>
      </c>
      <c r="B2639" t="s">
        <v>754</v>
      </c>
      <c r="C2639" t="str" cm="1">
        <f t="array" ref="C2639">remtxt(B2639)</f>
        <v>senior hse executive</v>
      </c>
      <c r="D2639" t="str">
        <f t="shared" si="41"/>
        <v>senior hse executive</v>
      </c>
      <c r="E2639" t="s">
        <v>4901</v>
      </c>
      <c r="F2639" t="s">
        <v>755</v>
      </c>
    </row>
    <row r="2640" spans="1:6" x14ac:dyDescent="0.3">
      <c r="A2640">
        <v>2638</v>
      </c>
      <c r="B2640" t="s">
        <v>768</v>
      </c>
      <c r="C2640" t="str" cm="1">
        <f t="array" ref="C2640">remtxt(B2640)</f>
        <v>[hn - hcm] chuyên viên vận hành, khai thác ứng dụng hệ thống cntt</v>
      </c>
      <c r="D2640" t="str">
        <f t="shared" si="41"/>
        <v>[hn - hcm]</v>
      </c>
      <c r="E2640" t="s">
        <v>4636</v>
      </c>
      <c r="F2640" t="s">
        <v>769</v>
      </c>
    </row>
    <row r="2641" spans="1:6" x14ac:dyDescent="0.3">
      <c r="A2641">
        <v>2639</v>
      </c>
      <c r="B2641" t="s">
        <v>782</v>
      </c>
      <c r="C2641" t="str" cm="1">
        <f t="array" ref="C2641">remtxt(B2641)</f>
        <v>chuyên gia phát triển tổ chức / organizational development experts</v>
      </c>
      <c r="D2641" t="str">
        <f t="shared" si="41"/>
        <v>chuyên gia phát</v>
      </c>
      <c r="E2641" t="s">
        <v>4604</v>
      </c>
      <c r="F2641" t="s">
        <v>783</v>
      </c>
    </row>
    <row r="2642" spans="1:6" x14ac:dyDescent="0.3">
      <c r="A2642">
        <v>2640</v>
      </c>
      <c r="B2642" t="s">
        <v>764</v>
      </c>
      <c r="C2642" t="str" cm="1">
        <f t="array" ref="C2642">remtxt(B2642)</f>
        <v>trưởng nhóm kế toán thuế</v>
      </c>
      <c r="D2642" t="str">
        <f t="shared" si="41"/>
        <v>trưởng nhóm kế</v>
      </c>
      <c r="E2642" t="s">
        <v>4904</v>
      </c>
      <c r="F2642" t="s">
        <v>765</v>
      </c>
    </row>
    <row r="2643" spans="1:6" x14ac:dyDescent="0.3">
      <c r="A2643">
        <v>2641</v>
      </c>
      <c r="B2643" t="s">
        <v>776</v>
      </c>
      <c r="C2643" t="str" cm="1">
        <f t="array" ref="C2643">remtxt(B2643)</f>
        <v>trưởng nhóm qs m&amp;e - hồ sơ thanh toán  - gấp</v>
      </c>
      <c r="D2643" t="str">
        <f t="shared" si="41"/>
        <v>trưởng nhóm qs</v>
      </c>
      <c r="E2643" t="s">
        <v>4908</v>
      </c>
      <c r="F2643" t="s">
        <v>777</v>
      </c>
    </row>
    <row r="2644" spans="1:6" x14ac:dyDescent="0.3">
      <c r="A2644">
        <v>2642</v>
      </c>
      <c r="B2644" t="s">
        <v>744</v>
      </c>
      <c r="C2644" t="str" cm="1">
        <f t="array" ref="C2644">remtxt(B2644)</f>
        <v>footwear junior qa inspector</v>
      </c>
      <c r="D2644" t="str">
        <f t="shared" si="41"/>
        <v>footwear junior qa</v>
      </c>
      <c r="E2644" t="s">
        <v>4898</v>
      </c>
      <c r="F2644" t="s">
        <v>745</v>
      </c>
    </row>
    <row r="2645" spans="1:6" x14ac:dyDescent="0.3">
      <c r="A2645">
        <v>2643</v>
      </c>
      <c r="B2645" t="s">
        <v>732</v>
      </c>
      <c r="C2645" t="str" cm="1">
        <f t="array" ref="C2645">remtxt(B2645)</f>
        <v>front end developer</v>
      </c>
      <c r="D2645" t="str">
        <f t="shared" si="41"/>
        <v>front end developer</v>
      </c>
      <c r="E2645" t="s">
        <v>4893</v>
      </c>
      <c r="F2645" t="s">
        <v>733</v>
      </c>
    </row>
    <row r="2646" spans="1:6" x14ac:dyDescent="0.3">
      <c r="A2646">
        <v>2644</v>
      </c>
      <c r="B2646" t="s">
        <v>734</v>
      </c>
      <c r="C2646" t="str" cm="1">
        <f t="array" ref="C2646">remtxt(B2646)</f>
        <v>chuyên viên kinh doanh</v>
      </c>
      <c r="D2646" t="str">
        <f t="shared" si="41"/>
        <v>chuyên viên kinh</v>
      </c>
      <c r="E2646" t="s">
        <v>4609</v>
      </c>
      <c r="F2646" t="s">
        <v>735</v>
      </c>
    </row>
    <row r="2647" spans="1:6" x14ac:dyDescent="0.3">
      <c r="A2647">
        <v>2645</v>
      </c>
      <c r="B2647" t="s">
        <v>738</v>
      </c>
      <c r="C2647" t="str" cm="1">
        <f t="array" ref="C2647">remtxt(B2647)</f>
        <v>business analyst  - top edtech companies in south east asia</v>
      </c>
      <c r="D2647" t="str">
        <f t="shared" si="41"/>
        <v>business analyst</v>
      </c>
      <c r="E2647" t="s">
        <v>4895</v>
      </c>
      <c r="F2647" t="s">
        <v>739</v>
      </c>
    </row>
    <row r="2648" spans="1:6" x14ac:dyDescent="0.3">
      <c r="A2648">
        <v>2646</v>
      </c>
      <c r="B2648" t="s">
        <v>740</v>
      </c>
      <c r="C2648" t="str" cm="1">
        <f t="array" ref="C2648">remtxt(B2648)</f>
        <v>php developer</v>
      </c>
      <c r="D2648" t="str">
        <f t="shared" si="41"/>
        <v>php developer</v>
      </c>
      <c r="E2648" t="s">
        <v>4896</v>
      </c>
      <c r="F2648" t="s">
        <v>741</v>
      </c>
    </row>
    <row r="2649" spans="1:6" x14ac:dyDescent="0.3">
      <c r="A2649">
        <v>2647</v>
      </c>
      <c r="B2649" t="s">
        <v>770</v>
      </c>
      <c r="C2649" t="str" cm="1">
        <f t="array" ref="C2649">remtxt(B2649)</f>
        <v>chủ trì thiết kế quy hoạch</v>
      </c>
      <c r="D2649" t="str">
        <f t="shared" si="41"/>
        <v>chủ trì thiết</v>
      </c>
      <c r="E2649" t="s">
        <v>4906</v>
      </c>
      <c r="F2649" t="s">
        <v>771</v>
      </c>
    </row>
    <row r="2650" spans="1:6" x14ac:dyDescent="0.3">
      <c r="A2650">
        <v>2648</v>
      </c>
      <c r="B2650" t="s">
        <v>786</v>
      </c>
      <c r="C2650" t="str" cm="1">
        <f t="array" ref="C2650">remtxt(B2650)</f>
        <v>field services engineer</v>
      </c>
      <c r="D2650" t="str">
        <f t="shared" si="41"/>
        <v>field services engineer</v>
      </c>
      <c r="E2650" t="s">
        <v>4910</v>
      </c>
      <c r="F2650" t="s">
        <v>787</v>
      </c>
    </row>
    <row r="2651" spans="1:6" x14ac:dyDescent="0.3">
      <c r="A2651">
        <v>2649</v>
      </c>
      <c r="B2651" t="s">
        <v>786</v>
      </c>
      <c r="C2651" t="str" cm="1">
        <f t="array" ref="C2651">remtxt(B2651)</f>
        <v>field services engineer</v>
      </c>
      <c r="D2651" t="str">
        <f t="shared" si="41"/>
        <v>field services engineer</v>
      </c>
      <c r="E2651" t="s">
        <v>4910</v>
      </c>
      <c r="F2651" t="s">
        <v>788</v>
      </c>
    </row>
    <row r="2652" spans="1:6" x14ac:dyDescent="0.3">
      <c r="A2652">
        <v>2650</v>
      </c>
      <c r="B2652" t="s">
        <v>789</v>
      </c>
      <c r="C2652" t="str" cm="1">
        <f t="array" ref="C2652">remtxt(B2652)</f>
        <v>java engineer</v>
      </c>
      <c r="D2652" t="str">
        <f t="shared" si="41"/>
        <v>java engineer</v>
      </c>
      <c r="E2652" t="s">
        <v>789</v>
      </c>
      <c r="F2652" t="s">
        <v>790</v>
      </c>
    </row>
    <row r="2653" spans="1:6" x14ac:dyDescent="0.3">
      <c r="A2653">
        <v>2651</v>
      </c>
      <c r="B2653" t="s">
        <v>791</v>
      </c>
      <c r="C2653" t="str" cm="1">
        <f t="array" ref="C2653">remtxt(B2653)</f>
        <v>frontend engineer</v>
      </c>
      <c r="D2653" t="str">
        <f t="shared" si="41"/>
        <v>frontend engineer</v>
      </c>
      <c r="E2653" t="s">
        <v>4911</v>
      </c>
      <c r="F2653" t="s">
        <v>792</v>
      </c>
    </row>
    <row r="2654" spans="1:6" x14ac:dyDescent="0.3">
      <c r="A2654">
        <v>2652</v>
      </c>
      <c r="B2654" t="s">
        <v>793</v>
      </c>
      <c r="C2654" t="str" cm="1">
        <f t="array" ref="C2654">remtxt(B2654)</f>
        <v>trưởng ban kế hoạch kinh doanh tập đoàn</v>
      </c>
      <c r="D2654" t="str">
        <f t="shared" si="41"/>
        <v>trưởng ban kế</v>
      </c>
      <c r="E2654" t="s">
        <v>4912</v>
      </c>
      <c r="F2654" t="s">
        <v>794</v>
      </c>
    </row>
    <row r="2655" spans="1:6" x14ac:dyDescent="0.3">
      <c r="A2655">
        <v>2653</v>
      </c>
      <c r="B2655" t="s">
        <v>668</v>
      </c>
      <c r="C2655" t="str" cm="1">
        <f t="array" ref="C2655">remtxt(B2655)</f>
        <v>ai engineer</v>
      </c>
      <c r="D2655" t="str">
        <f t="shared" si="41"/>
        <v>ai engineer</v>
      </c>
      <c r="E2655" t="s">
        <v>4868</v>
      </c>
      <c r="F2655" t="s">
        <v>795</v>
      </c>
    </row>
    <row r="2656" spans="1:6" x14ac:dyDescent="0.3">
      <c r="A2656">
        <v>2654</v>
      </c>
      <c r="B2656" t="s">
        <v>796</v>
      </c>
      <c r="C2656" t="str" cm="1">
        <f t="array" ref="C2656">remtxt(B2656)</f>
        <v>test engineer</v>
      </c>
      <c r="D2656" t="str">
        <f t="shared" si="41"/>
        <v>test engineer</v>
      </c>
      <c r="E2656" t="s">
        <v>4913</v>
      </c>
      <c r="F2656" t="s">
        <v>797</v>
      </c>
    </row>
    <row r="2657" spans="1:6" x14ac:dyDescent="0.3">
      <c r="A2657">
        <v>2655</v>
      </c>
      <c r="B2657" t="s">
        <v>798</v>
      </c>
      <c r="C2657" t="str" cm="1">
        <f t="array" ref="C2657">remtxt(B2657)</f>
        <v>digital marketing executive</v>
      </c>
      <c r="D2657" t="str">
        <f t="shared" si="41"/>
        <v>digital marketing executive</v>
      </c>
      <c r="E2657" t="s">
        <v>4914</v>
      </c>
      <c r="F2657" t="s">
        <v>799</v>
      </c>
    </row>
    <row r="2658" spans="1:6" x14ac:dyDescent="0.3">
      <c r="A2658">
        <v>2656</v>
      </c>
      <c r="B2658" t="s">
        <v>863</v>
      </c>
      <c r="C2658" t="str" cm="1">
        <f t="array" ref="C2658">remtxt(B2658)</f>
        <v>frontend engineer</v>
      </c>
      <c r="D2658" t="str">
        <f t="shared" si="41"/>
        <v>frontend engineer</v>
      </c>
      <c r="E2658" t="s">
        <v>4911</v>
      </c>
      <c r="F2658" t="s">
        <v>864</v>
      </c>
    </row>
    <row r="2659" spans="1:6" x14ac:dyDescent="0.3">
      <c r="A2659">
        <v>2657</v>
      </c>
      <c r="B2659" t="s">
        <v>800</v>
      </c>
      <c r="C2659" t="str" cm="1">
        <f t="array" ref="C2659">remtxt(B2659)</f>
        <v>giám đốc quản lý tòa nhà văn phòng và các dự án thuộc công ty</v>
      </c>
      <c r="D2659" t="str">
        <f t="shared" si="41"/>
        <v>giám đốc quản</v>
      </c>
      <c r="E2659" t="s">
        <v>4668</v>
      </c>
      <c r="F2659" t="s">
        <v>801</v>
      </c>
    </row>
    <row r="2660" spans="1:6" x14ac:dyDescent="0.3">
      <c r="A2660">
        <v>2658</v>
      </c>
      <c r="B2660" t="s">
        <v>824</v>
      </c>
      <c r="C2660" t="str" cm="1">
        <f t="array" ref="C2660">remtxt(B2660)</f>
        <v>[hot] nhân viên giao dịch mua hàng tiếng trung</v>
      </c>
      <c r="D2660" t="str">
        <f t="shared" si="41"/>
        <v>[hot] nhân viên</v>
      </c>
      <c r="E2660" t="s">
        <v>4925</v>
      </c>
      <c r="F2660" t="s">
        <v>825</v>
      </c>
    </row>
    <row r="2661" spans="1:6" x14ac:dyDescent="0.3">
      <c r="A2661">
        <v>2659</v>
      </c>
      <c r="B2661" t="s">
        <v>802</v>
      </c>
      <c r="C2661" t="str" cm="1">
        <f t="array" ref="C2661">remtxt(B2661)</f>
        <v>senior fullstack engineer</v>
      </c>
      <c r="D2661" t="str">
        <f t="shared" si="41"/>
        <v>senior fullstack engineer</v>
      </c>
      <c r="E2661" t="s">
        <v>4915</v>
      </c>
      <c r="F2661" t="s">
        <v>803</v>
      </c>
    </row>
    <row r="2662" spans="1:6" x14ac:dyDescent="0.3">
      <c r="A2662">
        <v>2660</v>
      </c>
      <c r="B2662" t="s">
        <v>808</v>
      </c>
      <c r="C2662" t="str" cm="1">
        <f t="array" ref="C2662">remtxt(B2662)</f>
        <v>chuyên viên mua hàng</v>
      </c>
      <c r="D2662" t="str">
        <f t="shared" si="41"/>
        <v>chuyên viên mua</v>
      </c>
      <c r="E2662" t="s">
        <v>4918</v>
      </c>
      <c r="F2662" t="s">
        <v>809</v>
      </c>
    </row>
    <row r="2663" spans="1:6" x14ac:dyDescent="0.3">
      <c r="A2663">
        <v>2661</v>
      </c>
      <c r="B2663" t="s">
        <v>814</v>
      </c>
      <c r="C2663" t="str" cm="1">
        <f t="array" ref="C2663">remtxt(B2663)</f>
        <v>[up to $1,500] it communicator - japanese n3 + coding skill</v>
      </c>
      <c r="D2663" t="str">
        <f t="shared" si="41"/>
        <v>[up to $1,500]</v>
      </c>
      <c r="E2663" t="s">
        <v>4921</v>
      </c>
      <c r="F2663" t="s">
        <v>815</v>
      </c>
    </row>
    <row r="2664" spans="1:6" x14ac:dyDescent="0.3">
      <c r="A2664">
        <v>2662</v>
      </c>
      <c r="B2664" t="s">
        <v>818</v>
      </c>
      <c r="C2664" t="str" cm="1">
        <f t="array" ref="C2664">remtxt(B2664)</f>
        <v>nhân viên kỹ thuật</v>
      </c>
      <c r="D2664" t="str">
        <f t="shared" si="41"/>
        <v>nhân viên kỹ</v>
      </c>
      <c r="E2664" t="s">
        <v>4696</v>
      </c>
      <c r="F2664" t="s">
        <v>819</v>
      </c>
    </row>
    <row r="2665" spans="1:6" x14ac:dyDescent="0.3">
      <c r="A2665">
        <v>2663</v>
      </c>
      <c r="B2665" t="s">
        <v>820</v>
      </c>
      <c r="C2665" t="str" cm="1">
        <f t="array" ref="C2665">remtxt(B2665)</f>
        <v>kỹ sư môi trường</v>
      </c>
      <c r="D2665" t="str">
        <f t="shared" si="41"/>
        <v>kỹ sư môi</v>
      </c>
      <c r="E2665" t="s">
        <v>4923</v>
      </c>
      <c r="F2665" t="s">
        <v>821</v>
      </c>
    </row>
    <row r="2666" spans="1:6" x14ac:dyDescent="0.3">
      <c r="A2666">
        <v>2664</v>
      </c>
      <c r="B2666" t="s">
        <v>833</v>
      </c>
      <c r="C2666" t="str" cm="1">
        <f t="array" ref="C2666">remtxt(B2666)</f>
        <v>senior technical officer/ engineer</v>
      </c>
      <c r="D2666" t="str">
        <f t="shared" si="41"/>
        <v>senior technical officer/</v>
      </c>
      <c r="E2666" t="s">
        <v>4928</v>
      </c>
      <c r="F2666" t="s">
        <v>834</v>
      </c>
    </row>
    <row r="2667" spans="1:6" x14ac:dyDescent="0.3">
      <c r="A2667">
        <v>2665</v>
      </c>
      <c r="B2667" t="s">
        <v>843</v>
      </c>
      <c r="C2667" t="str" cm="1">
        <f t="array" ref="C2667">remtxt(B2667)</f>
        <v>sales for luxury automotive brand</v>
      </c>
      <c r="D2667" t="str">
        <f t="shared" si="41"/>
        <v>sales for luxury</v>
      </c>
      <c r="E2667" t="s">
        <v>4931</v>
      </c>
      <c r="F2667" t="s">
        <v>844</v>
      </c>
    </row>
    <row r="2668" spans="1:6" x14ac:dyDescent="0.3">
      <c r="A2668">
        <v>2666</v>
      </c>
      <c r="B2668" t="s">
        <v>841</v>
      </c>
      <c r="C2668" t="str" cm="1">
        <f t="array" ref="C2668">remtxt(B2668)</f>
        <v>sales leader - medical solutions division</v>
      </c>
      <c r="D2668" t="str">
        <f t="shared" si="41"/>
        <v>sales leader -</v>
      </c>
      <c r="E2668" t="s">
        <v>4930</v>
      </c>
      <c r="F2668" t="s">
        <v>842</v>
      </c>
    </row>
    <row r="2669" spans="1:6" x14ac:dyDescent="0.3">
      <c r="A2669">
        <v>2667</v>
      </c>
      <c r="B2669" t="s">
        <v>822</v>
      </c>
      <c r="C2669" t="str" cm="1">
        <f t="array" ref="C2669">remtxt(B2669)</f>
        <v>senior sales executive</v>
      </c>
      <c r="D2669" t="str">
        <f t="shared" si="41"/>
        <v>senior sales executive</v>
      </c>
      <c r="E2669" t="s">
        <v>4924</v>
      </c>
      <c r="F2669" t="s">
        <v>823</v>
      </c>
    </row>
    <row r="2670" spans="1:6" x14ac:dyDescent="0.3">
      <c r="A2670">
        <v>2668</v>
      </c>
      <c r="B2670" t="s">
        <v>806</v>
      </c>
      <c r="C2670" t="str" cm="1">
        <f t="array" ref="C2670">remtxt(B2670)</f>
        <v>sales associate</v>
      </c>
      <c r="D2670" t="str">
        <f t="shared" si="41"/>
        <v>sales associate</v>
      </c>
      <c r="E2670" t="s">
        <v>4917</v>
      </c>
      <c r="F2670" t="s">
        <v>807</v>
      </c>
    </row>
    <row r="2671" spans="1:6" x14ac:dyDescent="0.3">
      <c r="A2671">
        <v>2669</v>
      </c>
      <c r="B2671" t="s">
        <v>826</v>
      </c>
      <c r="C2671" t="str" cm="1">
        <f t="array" ref="C2671">remtxt(B2671)</f>
        <v>front-end reactjs engineer in hanoi</v>
      </c>
      <c r="D2671" t="str">
        <f t="shared" si="41"/>
        <v>front-end reactjs engineer</v>
      </c>
      <c r="E2671" t="s">
        <v>4926</v>
      </c>
      <c r="F2671" t="s">
        <v>827</v>
      </c>
    </row>
    <row r="2672" spans="1:6" x14ac:dyDescent="0.3">
      <c r="A2672">
        <v>2670</v>
      </c>
      <c r="B2672" t="s">
        <v>835</v>
      </c>
      <c r="C2672" t="str" cm="1">
        <f t="array" ref="C2672">remtxt(B2672)</f>
        <v>chuyên viên đối tác nhân sự</v>
      </c>
      <c r="D2672" t="str">
        <f t="shared" si="41"/>
        <v>chuyên viên đối</v>
      </c>
      <c r="E2672" t="s">
        <v>4630</v>
      </c>
      <c r="F2672" t="s">
        <v>836</v>
      </c>
    </row>
    <row r="2673" spans="1:6" x14ac:dyDescent="0.3">
      <c r="A2673">
        <v>2671</v>
      </c>
      <c r="B2673" t="s">
        <v>828</v>
      </c>
      <c r="C2673" t="str" cm="1">
        <f t="array" ref="C2673">remtxt(B2673)</f>
        <v>[vinhomes] giám đốc điều hành dự án xây dựng</v>
      </c>
      <c r="D2673" t="str">
        <f t="shared" si="41"/>
        <v>[vinhomes] giám đốc</v>
      </c>
      <c r="E2673" t="s">
        <v>4927</v>
      </c>
      <c r="F2673" t="s">
        <v>829</v>
      </c>
    </row>
    <row r="2674" spans="1:6" x14ac:dyDescent="0.3">
      <c r="A2674">
        <v>2672</v>
      </c>
      <c r="B2674" t="s">
        <v>816</v>
      </c>
      <c r="C2674" t="str" cm="1">
        <f t="array" ref="C2674">remtxt(B2674)</f>
        <v>kỹ sư điện/ electrical engineer</v>
      </c>
      <c r="D2674" t="str">
        <f t="shared" si="41"/>
        <v>kỹ sư điện/</v>
      </c>
      <c r="E2674" t="s">
        <v>4922</v>
      </c>
      <c r="F2674" t="s">
        <v>1058</v>
      </c>
    </row>
    <row r="2675" spans="1:6" x14ac:dyDescent="0.3">
      <c r="A2675">
        <v>2673</v>
      </c>
      <c r="B2675" t="s">
        <v>837</v>
      </c>
      <c r="C2675" t="str" cm="1">
        <f t="array" ref="C2675">remtxt(B2675)</f>
        <v>trưởng nhóm đào tạo</v>
      </c>
      <c r="D2675" t="str">
        <f t="shared" si="41"/>
        <v>trưởng nhóm đào</v>
      </c>
      <c r="E2675" t="s">
        <v>4861</v>
      </c>
      <c r="F2675" t="s">
        <v>1059</v>
      </c>
    </row>
    <row r="2676" spans="1:6" x14ac:dyDescent="0.3">
      <c r="A2676">
        <v>2674</v>
      </c>
      <c r="B2676" t="s">
        <v>839</v>
      </c>
      <c r="C2676" t="str" cm="1">
        <f t="array" ref="C2676">remtxt(B2676)</f>
        <v>fresher</v>
      </c>
      <c r="D2676" t="str">
        <f t="shared" si="41"/>
        <v>fresher</v>
      </c>
      <c r="E2676" t="s">
        <v>4929</v>
      </c>
      <c r="F2676" t="s">
        <v>1060</v>
      </c>
    </row>
    <row r="2677" spans="1:6" x14ac:dyDescent="0.3">
      <c r="A2677">
        <v>2675</v>
      </c>
      <c r="B2677" t="s">
        <v>818</v>
      </c>
      <c r="C2677" t="str" cm="1">
        <f t="array" ref="C2677">remtxt(B2677)</f>
        <v>nhân viên kỹ thuật</v>
      </c>
      <c r="D2677" t="str">
        <f t="shared" si="41"/>
        <v>nhân viên kỹ</v>
      </c>
      <c r="E2677" t="s">
        <v>4696</v>
      </c>
      <c r="F2677" t="s">
        <v>1061</v>
      </c>
    </row>
    <row r="2678" spans="1:6" x14ac:dyDescent="0.3">
      <c r="A2678">
        <v>2676</v>
      </c>
      <c r="B2678" t="s">
        <v>812</v>
      </c>
      <c r="C2678" t="str" cm="1">
        <f t="array" ref="C2678">remtxt(B2678)</f>
        <v>chuyên viên nghiên cứu thị trường bất động sản</v>
      </c>
      <c r="D2678" t="str">
        <f t="shared" si="41"/>
        <v>chuyên viên nghiên</v>
      </c>
      <c r="E2678" t="s">
        <v>4920</v>
      </c>
      <c r="F2678" t="s">
        <v>1062</v>
      </c>
    </row>
    <row r="2679" spans="1:6" x14ac:dyDescent="0.3">
      <c r="A2679">
        <v>2677</v>
      </c>
      <c r="B2679" t="s">
        <v>831</v>
      </c>
      <c r="C2679" t="str" cm="1">
        <f t="array" ref="C2679">remtxt(B2679)</f>
        <v>kỹ sư làm ai - full-time</v>
      </c>
      <c r="D2679" t="str">
        <f t="shared" si="41"/>
        <v>kỹ sư làm</v>
      </c>
      <c r="E2679" t="s">
        <v>4665</v>
      </c>
      <c r="F2679" t="s">
        <v>3635</v>
      </c>
    </row>
    <row r="2680" spans="1:6" x14ac:dyDescent="0.3">
      <c r="A2680">
        <v>2678</v>
      </c>
      <c r="B2680" t="s">
        <v>810</v>
      </c>
      <c r="C2680" t="str" cm="1">
        <f t="array" ref="C2680">remtxt(B2680)</f>
        <v>qa officer</v>
      </c>
      <c r="D2680" t="str">
        <f t="shared" si="41"/>
        <v>qa officer</v>
      </c>
      <c r="E2680" t="s">
        <v>4919</v>
      </c>
      <c r="F2680" t="s">
        <v>3636</v>
      </c>
    </row>
    <row r="2681" spans="1:6" x14ac:dyDescent="0.3">
      <c r="A2681">
        <v>2679</v>
      </c>
      <c r="B2681" t="s">
        <v>804</v>
      </c>
      <c r="C2681" t="str" cm="1">
        <f t="array" ref="C2681">remtxt(B2681)</f>
        <v>e-com key account manager</v>
      </c>
      <c r="D2681" t="str">
        <f t="shared" si="41"/>
        <v>e-com key account</v>
      </c>
      <c r="E2681" t="s">
        <v>4916</v>
      </c>
      <c r="F2681" t="s">
        <v>3637</v>
      </c>
    </row>
    <row r="2682" spans="1:6" x14ac:dyDescent="0.3">
      <c r="A2682">
        <v>2680</v>
      </c>
      <c r="B2682" t="s">
        <v>845</v>
      </c>
      <c r="C2682" t="str" cm="1">
        <f t="array" ref="C2682">remtxt(B2682)</f>
        <v>cán bộ môi giới</v>
      </c>
      <c r="D2682" t="str">
        <f t="shared" si="41"/>
        <v>cán bộ môi</v>
      </c>
      <c r="E2682" t="s">
        <v>4634</v>
      </c>
      <c r="F2682" t="s">
        <v>1063</v>
      </c>
    </row>
    <row r="2683" spans="1:6" x14ac:dyDescent="0.3">
      <c r="A2683">
        <v>2681</v>
      </c>
      <c r="B2683" t="s">
        <v>847</v>
      </c>
      <c r="C2683" t="str" cm="1">
        <f t="array" ref="C2683">remtxt(B2683)</f>
        <v>chuyên viên tư vấn khách hàng tổ chức – phòng hỗ trợ giao dịch chứng khoán</v>
      </c>
      <c r="D2683" t="str">
        <f t="shared" si="41"/>
        <v>chuyên viên tư</v>
      </c>
      <c r="E2683" t="s">
        <v>4701</v>
      </c>
      <c r="F2683" t="s">
        <v>1064</v>
      </c>
    </row>
    <row r="2684" spans="1:6" x14ac:dyDescent="0.3">
      <c r="A2684">
        <v>2682</v>
      </c>
      <c r="B2684" t="s">
        <v>849</v>
      </c>
      <c r="C2684" t="str" cm="1">
        <f t="array" ref="C2684">remtxt(B2684)</f>
        <v>chuyên viên margin – phòng phát triển sản phảm</v>
      </c>
      <c r="D2684" t="str">
        <f t="shared" si="41"/>
        <v>chuyên viên margin</v>
      </c>
      <c r="E2684" t="s">
        <v>4932</v>
      </c>
      <c r="F2684" t="s">
        <v>1065</v>
      </c>
    </row>
    <row r="2685" spans="1:6" x14ac:dyDescent="0.3">
      <c r="A2685">
        <v>2683</v>
      </c>
      <c r="B2685" t="s">
        <v>851</v>
      </c>
      <c r="C2685" t="str" cm="1">
        <f t="array" ref="C2685">remtxt(B2685)</f>
        <v>trưởng bộ phận tuyển dụng</v>
      </c>
      <c r="D2685" t="str">
        <f t="shared" si="41"/>
        <v>trưởng bộ phận</v>
      </c>
      <c r="E2685" t="s">
        <v>4669</v>
      </c>
      <c r="F2685" t="s">
        <v>1066</v>
      </c>
    </row>
    <row r="2686" spans="1:6" x14ac:dyDescent="0.3">
      <c r="A2686">
        <v>2684</v>
      </c>
      <c r="B2686" t="s">
        <v>853</v>
      </c>
      <c r="C2686" t="str" cm="1">
        <f t="array" ref="C2686">remtxt(B2686)</f>
        <v>chuyên viên chính sách sản phẩm – phòng phát triển sản phẩm</v>
      </c>
      <c r="D2686" t="str">
        <f t="shared" si="41"/>
        <v>chuyên viên chính</v>
      </c>
      <c r="E2686" t="s">
        <v>4863</v>
      </c>
      <c r="F2686" t="s">
        <v>1067</v>
      </c>
    </row>
    <row r="2687" spans="1:6" x14ac:dyDescent="0.3">
      <c r="A2687">
        <v>2685</v>
      </c>
      <c r="B2687" t="s">
        <v>855</v>
      </c>
      <c r="C2687" t="str" cm="1">
        <f t="array" ref="C2687">remtxt(B2687)</f>
        <v>senior full stack developer</v>
      </c>
      <c r="D2687" t="str">
        <f t="shared" si="41"/>
        <v>senior full stack</v>
      </c>
      <c r="E2687" t="s">
        <v>4933</v>
      </c>
      <c r="F2687" t="s">
        <v>1068</v>
      </c>
    </row>
    <row r="2688" spans="1:6" x14ac:dyDescent="0.3">
      <c r="A2688">
        <v>2686</v>
      </c>
      <c r="B2688" t="s">
        <v>857</v>
      </c>
      <c r="C2688" t="str" cm="1">
        <f t="array" ref="C2688">remtxt(B2688)</f>
        <v>senior air customer services administrator</v>
      </c>
      <c r="D2688" t="str">
        <f t="shared" si="41"/>
        <v>senior air customer</v>
      </c>
      <c r="E2688" t="s">
        <v>4934</v>
      </c>
      <c r="F2688" t="s">
        <v>1069</v>
      </c>
    </row>
    <row r="2689" spans="1:6" x14ac:dyDescent="0.3">
      <c r="A2689">
        <v>2687</v>
      </c>
      <c r="B2689" t="s">
        <v>859</v>
      </c>
      <c r="C2689" t="str" cm="1">
        <f t="array" ref="C2689">remtxt(B2689)</f>
        <v>digital sales deputy manager</v>
      </c>
      <c r="D2689" t="str">
        <f t="shared" si="41"/>
        <v>digital sales deputy</v>
      </c>
      <c r="E2689" t="s">
        <v>4935</v>
      </c>
      <c r="F2689" t="s">
        <v>1070</v>
      </c>
    </row>
    <row r="2690" spans="1:6" x14ac:dyDescent="0.3">
      <c r="A2690">
        <v>2688</v>
      </c>
      <c r="B2690" t="s">
        <v>861</v>
      </c>
      <c r="C2690" t="str" cm="1">
        <f t="array" ref="C2690">remtxt(B2690)</f>
        <v>nhân viên vật tư công trình - làm việc tại phú quốc</v>
      </c>
      <c r="D2690" t="str">
        <f t="shared" si="41"/>
        <v>nhân viên vật</v>
      </c>
      <c r="E2690" t="s">
        <v>4668</v>
      </c>
      <c r="F2690" t="s">
        <v>1071</v>
      </c>
    </row>
    <row r="2691" spans="1:6" x14ac:dyDescent="0.3">
      <c r="A2691">
        <v>2689</v>
      </c>
      <c r="B2691" t="s">
        <v>865</v>
      </c>
      <c r="C2691" t="str" cm="1">
        <f t="array" ref="C2691">remtxt(B2691)</f>
        <v>quality assuarance staff</v>
      </c>
      <c r="D2691" t="str">
        <f t="shared" ref="D2691:D2754" si="42">TRIM(LEFT(C2691, FIND("^",SUBSTITUTE(C2691, " ", "^",3)&amp;"^")))</f>
        <v>quality assuarance staff</v>
      </c>
      <c r="E2691" t="s">
        <v>4936</v>
      </c>
      <c r="F2691" t="s">
        <v>1072</v>
      </c>
    </row>
    <row r="2692" spans="1:6" x14ac:dyDescent="0.3">
      <c r="A2692">
        <v>2690</v>
      </c>
      <c r="B2692" t="s">
        <v>867</v>
      </c>
      <c r="C2692" t="str" cm="1">
        <f t="array" ref="C2692">remtxt(B2692)</f>
        <v>data analyst</v>
      </c>
      <c r="D2692" t="str">
        <f t="shared" si="42"/>
        <v>data analyst</v>
      </c>
      <c r="E2692" t="s">
        <v>4682</v>
      </c>
      <c r="F2692" t="s">
        <v>1073</v>
      </c>
    </row>
    <row r="2693" spans="1:6" x14ac:dyDescent="0.3">
      <c r="A2693">
        <v>2691</v>
      </c>
      <c r="B2693" t="s">
        <v>878</v>
      </c>
      <c r="C2693" t="str" cm="1">
        <f t="array" ref="C2693">remtxt(B2693)</f>
        <v>procurement manager</v>
      </c>
      <c r="D2693" t="str">
        <f t="shared" si="42"/>
        <v>procurement manager</v>
      </c>
      <c r="E2693" t="s">
        <v>878</v>
      </c>
      <c r="F2693" t="s">
        <v>1074</v>
      </c>
    </row>
    <row r="2694" spans="1:6" x14ac:dyDescent="0.3">
      <c r="A2694">
        <v>2692</v>
      </c>
      <c r="B2694" t="s">
        <v>1075</v>
      </c>
      <c r="C2694" t="str" cm="1">
        <f t="array" ref="C2694">remtxt(B2694)</f>
        <v>brand manager</v>
      </c>
      <c r="D2694" t="str">
        <f t="shared" si="42"/>
        <v>brand manager</v>
      </c>
      <c r="E2694" t="s">
        <v>4958</v>
      </c>
      <c r="F2694" t="s">
        <v>1076</v>
      </c>
    </row>
    <row r="2695" spans="1:6" x14ac:dyDescent="0.3">
      <c r="A2695">
        <v>2693</v>
      </c>
      <c r="B2695" t="s">
        <v>474</v>
      </c>
      <c r="C2695" t="str" cm="1">
        <f t="array" ref="C2695">remtxt(B2695)</f>
        <v>graphic designer</v>
      </c>
      <c r="D2695" t="str">
        <f t="shared" si="42"/>
        <v>graphic designer</v>
      </c>
      <c r="E2695" t="s">
        <v>4801</v>
      </c>
      <c r="F2695" t="s">
        <v>1077</v>
      </c>
    </row>
    <row r="2696" spans="1:6" x14ac:dyDescent="0.3">
      <c r="A2696">
        <v>2694</v>
      </c>
      <c r="B2696" t="s">
        <v>1078</v>
      </c>
      <c r="C2696" t="str" cm="1">
        <f t="array" ref="C2696">remtxt(B2696)</f>
        <v>field service technician</v>
      </c>
      <c r="D2696" t="str">
        <f t="shared" si="42"/>
        <v>field service technician</v>
      </c>
      <c r="E2696" t="s">
        <v>4959</v>
      </c>
      <c r="F2696" t="s">
        <v>1079</v>
      </c>
    </row>
    <row r="2697" spans="1:6" x14ac:dyDescent="0.3">
      <c r="A2697">
        <v>2695</v>
      </c>
      <c r="B2697" t="s">
        <v>880</v>
      </c>
      <c r="C2697" t="str" cm="1">
        <f t="array" ref="C2697">remtxt(B2697)</f>
        <v>she coordinator bha</v>
      </c>
      <c r="D2697" t="str">
        <f t="shared" si="42"/>
        <v>she coordinator bha</v>
      </c>
      <c r="E2697" t="s">
        <v>880</v>
      </c>
      <c r="F2697" t="s">
        <v>1080</v>
      </c>
    </row>
    <row r="2698" spans="1:6" x14ac:dyDescent="0.3">
      <c r="A2698">
        <v>2696</v>
      </c>
      <c r="B2698" t="s">
        <v>874</v>
      </c>
      <c r="C2698" t="str" cm="1">
        <f t="array" ref="C2698">remtxt(B2698)</f>
        <v>bank officer</v>
      </c>
      <c r="D2698" t="str">
        <f t="shared" si="42"/>
        <v>bank officer</v>
      </c>
      <c r="E2698" t="s">
        <v>4939</v>
      </c>
      <c r="F2698" t="s">
        <v>1081</v>
      </c>
    </row>
    <row r="2699" spans="1:6" x14ac:dyDescent="0.3">
      <c r="A2699">
        <v>2697</v>
      </c>
      <c r="B2699" t="s">
        <v>1082</v>
      </c>
      <c r="C2699" t="str" cm="1">
        <f t="array" ref="C2699">remtxt(B2699)</f>
        <v>sales &amp; marketing specialist</v>
      </c>
      <c r="D2699" t="str">
        <f t="shared" si="42"/>
        <v>sales &amp; marketing</v>
      </c>
      <c r="E2699" t="s">
        <v>4960</v>
      </c>
      <c r="F2699" t="s">
        <v>1083</v>
      </c>
    </row>
    <row r="2700" spans="1:6" x14ac:dyDescent="0.3">
      <c r="A2700">
        <v>2698</v>
      </c>
      <c r="B2700" t="s">
        <v>1084</v>
      </c>
      <c r="C2700" t="str" cm="1">
        <f t="array" ref="C2700">remtxt(B2700)</f>
        <v>senior backend developer</v>
      </c>
      <c r="D2700" t="str">
        <f t="shared" si="42"/>
        <v>senior backend developer</v>
      </c>
      <c r="E2700" t="s">
        <v>4961</v>
      </c>
      <c r="F2700" t="s">
        <v>1085</v>
      </c>
    </row>
    <row r="2701" spans="1:6" x14ac:dyDescent="0.3">
      <c r="A2701">
        <v>2699</v>
      </c>
      <c r="B2701" t="s">
        <v>869</v>
      </c>
      <c r="C2701" t="str" cm="1">
        <f t="array" ref="C2701">remtxt(B2701)</f>
        <v>chăm sóc khách hàng</v>
      </c>
      <c r="D2701" t="str">
        <f t="shared" si="42"/>
        <v>chăm sóc khách</v>
      </c>
      <c r="E2701" t="s">
        <v>4937</v>
      </c>
      <c r="F2701" t="s">
        <v>1086</v>
      </c>
    </row>
    <row r="2702" spans="1:6" x14ac:dyDescent="0.3">
      <c r="A2702">
        <v>2700</v>
      </c>
      <c r="B2702" t="s">
        <v>872</v>
      </c>
      <c r="C2702" t="str" cm="1">
        <f t="array" ref="C2702">remtxt(B2702)</f>
        <v>senior creative designer for packaging team</v>
      </c>
      <c r="D2702" t="str">
        <f t="shared" si="42"/>
        <v>senior creative designer</v>
      </c>
      <c r="E2702" t="s">
        <v>4938</v>
      </c>
      <c r="F2702" t="s">
        <v>1087</v>
      </c>
    </row>
    <row r="2703" spans="1:6" x14ac:dyDescent="0.3">
      <c r="A2703">
        <v>2701</v>
      </c>
      <c r="B2703" t="s">
        <v>1075</v>
      </c>
      <c r="C2703" t="str" cm="1">
        <f t="array" ref="C2703">remtxt(B2703)</f>
        <v>brand manager</v>
      </c>
      <c r="D2703" t="str">
        <f t="shared" si="42"/>
        <v>brand manager</v>
      </c>
      <c r="E2703" t="s">
        <v>4958</v>
      </c>
      <c r="F2703" t="s">
        <v>1088</v>
      </c>
    </row>
    <row r="2704" spans="1:6" x14ac:dyDescent="0.3">
      <c r="A2704">
        <v>2702</v>
      </c>
      <c r="B2704" t="s">
        <v>1089</v>
      </c>
      <c r="C2704" t="str" cm="1">
        <f t="array" ref="C2704">remtxt(B2704)</f>
        <v>assistant brand manager</v>
      </c>
      <c r="D2704" t="str">
        <f t="shared" si="42"/>
        <v>assistant brand manager</v>
      </c>
      <c r="E2704" t="s">
        <v>4771</v>
      </c>
      <c r="F2704" t="s">
        <v>1090</v>
      </c>
    </row>
    <row r="2705" spans="1:6" x14ac:dyDescent="0.3">
      <c r="A2705">
        <v>2703</v>
      </c>
      <c r="B2705" t="s">
        <v>1091</v>
      </c>
      <c r="C2705" t="str" cm="1">
        <f t="array" ref="C2705">remtxt(B2705)</f>
        <v>mobile developers - android and ios</v>
      </c>
      <c r="D2705" t="str">
        <f t="shared" si="42"/>
        <v>mobile developers -</v>
      </c>
      <c r="E2705" t="s">
        <v>4962</v>
      </c>
      <c r="F2705" t="s">
        <v>1092</v>
      </c>
    </row>
    <row r="2706" spans="1:6" x14ac:dyDescent="0.3">
      <c r="A2706">
        <v>2704</v>
      </c>
      <c r="B2706" t="s">
        <v>1093</v>
      </c>
      <c r="C2706" t="str" cm="1">
        <f t="array" ref="C2706">remtxt(B2706)</f>
        <v>front end developer</v>
      </c>
      <c r="D2706" t="str">
        <f t="shared" si="42"/>
        <v>front end developer</v>
      </c>
      <c r="E2706" t="s">
        <v>4893</v>
      </c>
      <c r="F2706" t="s">
        <v>1094</v>
      </c>
    </row>
    <row r="2707" spans="1:6" x14ac:dyDescent="0.3">
      <c r="A2707">
        <v>2705</v>
      </c>
      <c r="B2707" t="s">
        <v>1095</v>
      </c>
      <c r="C2707" t="str" cm="1">
        <f t="array" ref="C2707">remtxt(B2707)</f>
        <v>executive assistant - fluent speaking english level</v>
      </c>
      <c r="D2707" t="str">
        <f t="shared" si="42"/>
        <v>executive assistant -</v>
      </c>
      <c r="E2707" t="s">
        <v>4963</v>
      </c>
      <c r="F2707" t="s">
        <v>1096</v>
      </c>
    </row>
    <row r="2708" spans="1:6" x14ac:dyDescent="0.3">
      <c r="A2708">
        <v>2706</v>
      </c>
      <c r="B2708" t="s">
        <v>1097</v>
      </c>
      <c r="C2708" t="str" cm="1">
        <f t="array" ref="C2708">remtxt(B2708)</f>
        <v>giám sát thi công nội thất</v>
      </c>
      <c r="D2708" t="str">
        <f t="shared" si="42"/>
        <v>giám sát thi</v>
      </c>
      <c r="E2708" t="s">
        <v>4964</v>
      </c>
      <c r="F2708" t="s">
        <v>1098</v>
      </c>
    </row>
    <row r="2709" spans="1:6" x14ac:dyDescent="0.3">
      <c r="A2709">
        <v>2707</v>
      </c>
      <c r="B2709" t="s">
        <v>1099</v>
      </c>
      <c r="C2709" t="str" cm="1">
        <f t="array" ref="C2709">remtxt(B2709)</f>
        <v>junior developer</v>
      </c>
      <c r="D2709" t="str">
        <f t="shared" si="42"/>
        <v>junior developer</v>
      </c>
      <c r="E2709" t="s">
        <v>4965</v>
      </c>
      <c r="F2709" t="s">
        <v>1100</v>
      </c>
    </row>
    <row r="2710" spans="1:6" x14ac:dyDescent="0.3">
      <c r="A2710">
        <v>2708</v>
      </c>
      <c r="B2710" t="s">
        <v>1101</v>
      </c>
      <c r="C2710" t="str" cm="1">
        <f t="array" ref="C2710">remtxt(B2710)</f>
        <v>system engineer</v>
      </c>
      <c r="D2710" t="str">
        <f t="shared" si="42"/>
        <v>system engineer</v>
      </c>
      <c r="E2710" t="s">
        <v>4966</v>
      </c>
      <c r="F2710" t="s">
        <v>1102</v>
      </c>
    </row>
    <row r="2711" spans="1:6" x14ac:dyDescent="0.3">
      <c r="A2711">
        <v>2709</v>
      </c>
      <c r="B2711" t="s">
        <v>1103</v>
      </c>
      <c r="C2711" t="str" cm="1">
        <f t="array" ref="C2711">remtxt(B2711)</f>
        <v>associate marketing manager</v>
      </c>
      <c r="D2711" t="str">
        <f t="shared" si="42"/>
        <v>associate marketing manager</v>
      </c>
      <c r="E2711" t="s">
        <v>4967</v>
      </c>
      <c r="F2711" t="s">
        <v>1104</v>
      </c>
    </row>
    <row r="2712" spans="1:6" x14ac:dyDescent="0.3">
      <c r="A2712">
        <v>2710</v>
      </c>
      <c r="B2712" t="s">
        <v>1105</v>
      </c>
      <c r="C2712" t="str" cm="1">
        <f t="array" ref="C2712">remtxt(B2712)</f>
        <v>assistant director, design</v>
      </c>
      <c r="D2712" t="str">
        <f t="shared" si="42"/>
        <v>assistant director, design</v>
      </c>
      <c r="E2712" t="s">
        <v>4968</v>
      </c>
      <c r="F2712" t="s">
        <v>1106</v>
      </c>
    </row>
    <row r="2713" spans="1:6" x14ac:dyDescent="0.3">
      <c r="A2713">
        <v>2711</v>
      </c>
      <c r="B2713" t="s">
        <v>1107</v>
      </c>
      <c r="C2713" t="str" cm="1">
        <f t="array" ref="C2713">remtxt(B2713)</f>
        <v>nhân viên kinh doanh</v>
      </c>
      <c r="D2713" t="str">
        <f t="shared" si="42"/>
        <v>nhân viên kinh</v>
      </c>
      <c r="E2713" t="s">
        <v>4609</v>
      </c>
      <c r="F2713" t="s">
        <v>1108</v>
      </c>
    </row>
    <row r="2714" spans="1:6" x14ac:dyDescent="0.3">
      <c r="A2714">
        <v>2712</v>
      </c>
      <c r="B2714" t="s">
        <v>1109</v>
      </c>
      <c r="C2714" t="str" cm="1">
        <f t="array" ref="C2714">remtxt(B2714)</f>
        <v>export documentation executive</v>
      </c>
      <c r="D2714" t="str">
        <f t="shared" si="42"/>
        <v>export documentation executive</v>
      </c>
      <c r="E2714" t="s">
        <v>1109</v>
      </c>
      <c r="F2714" t="s">
        <v>1110</v>
      </c>
    </row>
    <row r="2715" spans="1:6" x14ac:dyDescent="0.3">
      <c r="A2715">
        <v>2713</v>
      </c>
      <c r="B2715" t="s">
        <v>1111</v>
      </c>
      <c r="C2715" t="str" cm="1">
        <f t="array" ref="C2715">remtxt(B2715)</f>
        <v>trợ lý / thư ký kinh doanh ban tổng giám đốc</v>
      </c>
      <c r="D2715" t="str">
        <f t="shared" si="42"/>
        <v>trợ lý /</v>
      </c>
      <c r="E2715" t="s">
        <v>4969</v>
      </c>
      <c r="F2715" t="s">
        <v>1112</v>
      </c>
    </row>
    <row r="2716" spans="1:6" x14ac:dyDescent="0.3">
      <c r="A2716">
        <v>2714</v>
      </c>
      <c r="B2716" t="s">
        <v>1113</v>
      </c>
      <c r="C2716" t="str" cm="1">
        <f t="array" ref="C2716">remtxt(B2716)</f>
        <v>trợ lý giám sát kho - bộ phận kiểm soát tồn kho và giao nhận sản phẩm</v>
      </c>
      <c r="D2716" t="str">
        <f t="shared" si="42"/>
        <v>trợ lý giám</v>
      </c>
      <c r="E2716" t="s">
        <v>2344</v>
      </c>
      <c r="F2716" t="s">
        <v>1114</v>
      </c>
    </row>
    <row r="2717" spans="1:6" x14ac:dyDescent="0.3">
      <c r="A2717">
        <v>2715</v>
      </c>
      <c r="B2717" t="s">
        <v>1115</v>
      </c>
      <c r="C2717" t="str" cm="1">
        <f t="array" ref="C2717">remtxt(B2717)</f>
        <v>senior front end developers  - attractive salary</v>
      </c>
      <c r="D2717" t="str">
        <f t="shared" si="42"/>
        <v>senior front end</v>
      </c>
      <c r="E2717" t="s">
        <v>4970</v>
      </c>
      <c r="F2717" t="s">
        <v>1116</v>
      </c>
    </row>
    <row r="2718" spans="1:6" x14ac:dyDescent="0.3">
      <c r="A2718">
        <v>2716</v>
      </c>
      <c r="B2718" t="s">
        <v>1117</v>
      </c>
      <c r="C2718" t="str" cm="1">
        <f t="array" ref="C2718">remtxt(B2718)</f>
        <v>senior project managers  - attractive salary</v>
      </c>
      <c r="D2718" t="str">
        <f t="shared" si="42"/>
        <v>senior project managers</v>
      </c>
      <c r="E2718" t="s">
        <v>4971</v>
      </c>
      <c r="F2718" t="s">
        <v>1118</v>
      </c>
    </row>
    <row r="2719" spans="1:6" x14ac:dyDescent="0.3">
      <c r="A2719">
        <v>2717</v>
      </c>
      <c r="B2719" t="s">
        <v>1121</v>
      </c>
      <c r="C2719" t="str" cm="1">
        <f t="array" ref="C2719">remtxt(B2719)</f>
        <v>finance analyst</v>
      </c>
      <c r="D2719" t="str">
        <f t="shared" si="42"/>
        <v>finance analyst</v>
      </c>
      <c r="E2719" t="s">
        <v>4973</v>
      </c>
      <c r="F2719" t="s">
        <v>1122</v>
      </c>
    </row>
    <row r="2720" spans="1:6" x14ac:dyDescent="0.3">
      <c r="A2720">
        <v>2718</v>
      </c>
      <c r="B2720" t="s">
        <v>1119</v>
      </c>
      <c r="C2720" t="str" cm="1">
        <f t="array" ref="C2720">remtxt(B2720)</f>
        <v>data manager</v>
      </c>
      <c r="D2720" t="str">
        <f t="shared" si="42"/>
        <v>data manager</v>
      </c>
      <c r="E2720" t="s">
        <v>4972</v>
      </c>
      <c r="F2720" t="s">
        <v>1120</v>
      </c>
    </row>
    <row r="2721" spans="1:6" x14ac:dyDescent="0.3">
      <c r="A2721">
        <v>2719</v>
      </c>
      <c r="B2721" t="s">
        <v>1123</v>
      </c>
      <c r="C2721" t="str" cm="1">
        <f t="array" ref="C2721">remtxt(B2721)</f>
        <v>nhân viên kinh doanh ô tô</v>
      </c>
      <c r="D2721" t="str">
        <f t="shared" si="42"/>
        <v>nhân viên kinh</v>
      </c>
      <c r="E2721" t="s">
        <v>4609</v>
      </c>
      <c r="F2721" t="s">
        <v>1124</v>
      </c>
    </row>
    <row r="2722" spans="1:6" x14ac:dyDescent="0.3">
      <c r="A2722">
        <v>2720</v>
      </c>
      <c r="B2722" t="s">
        <v>1125</v>
      </c>
      <c r="C2722" t="str" cm="1">
        <f t="array" ref="C2722">remtxt(B2722)</f>
        <v>procurement manager</v>
      </c>
      <c r="D2722" t="str">
        <f t="shared" si="42"/>
        <v>procurement manager</v>
      </c>
      <c r="E2722" t="s">
        <v>878</v>
      </c>
      <c r="F2722" t="s">
        <v>1126</v>
      </c>
    </row>
    <row r="2723" spans="1:6" x14ac:dyDescent="0.3">
      <c r="A2723">
        <v>2721</v>
      </c>
      <c r="B2723" t="s">
        <v>1127</v>
      </c>
      <c r="C2723" t="str" cm="1">
        <f t="array" ref="C2723">remtxt(B2723)</f>
        <v>tuyển nhân viên kcs</v>
      </c>
      <c r="D2723" t="str">
        <f t="shared" si="42"/>
        <v>tuyển nhân viên</v>
      </c>
      <c r="E2723" t="s">
        <v>4974</v>
      </c>
      <c r="F2723" t="s">
        <v>1128</v>
      </c>
    </row>
    <row r="2724" spans="1:6" x14ac:dyDescent="0.3">
      <c r="A2724">
        <v>2722</v>
      </c>
      <c r="B2724" t="s">
        <v>1129</v>
      </c>
      <c r="C2724" t="str" cm="1">
        <f t="array" ref="C2724">remtxt(B2724)</f>
        <v>sourcing manager</v>
      </c>
      <c r="D2724" t="str">
        <f t="shared" si="42"/>
        <v>sourcing manager</v>
      </c>
      <c r="E2724" t="s">
        <v>1129</v>
      </c>
      <c r="F2724" t="s">
        <v>1130</v>
      </c>
    </row>
    <row r="2725" spans="1:6" x14ac:dyDescent="0.3">
      <c r="A2725">
        <v>2723</v>
      </c>
      <c r="B2725" t="s">
        <v>1131</v>
      </c>
      <c r="C2725" t="str" cm="1">
        <f t="array" ref="C2725">remtxt(B2725)</f>
        <v>hr manager | trưởng phòng hành chính nhân sự</v>
      </c>
      <c r="D2725" t="str">
        <f t="shared" si="42"/>
        <v>hr manager |</v>
      </c>
      <c r="E2725" t="s">
        <v>4975</v>
      </c>
      <c r="F2725" t="s">
        <v>1132</v>
      </c>
    </row>
    <row r="2726" spans="1:6" x14ac:dyDescent="0.3">
      <c r="A2726">
        <v>2724</v>
      </c>
      <c r="B2726" t="s">
        <v>1133</v>
      </c>
      <c r="C2726" t="str" cm="1">
        <f t="array" ref="C2726">remtxt(B2726)</f>
        <v>global customer service</v>
      </c>
      <c r="D2726" t="str">
        <f t="shared" si="42"/>
        <v>global customer service</v>
      </c>
      <c r="E2726" t="s">
        <v>4976</v>
      </c>
      <c r="F2726" t="s">
        <v>1134</v>
      </c>
    </row>
    <row r="2727" spans="1:6" x14ac:dyDescent="0.3">
      <c r="A2727">
        <v>2725</v>
      </c>
      <c r="B2727" t="s">
        <v>1135</v>
      </c>
      <c r="C2727" t="str" cm="1">
        <f t="array" ref="C2727">remtxt(B2727)</f>
        <v>chuyên viên tuyển dụng</v>
      </c>
      <c r="D2727" t="str">
        <f t="shared" si="42"/>
        <v>chuyên viên tuyển</v>
      </c>
      <c r="E2727" t="s">
        <v>4630</v>
      </c>
      <c r="F2727" t="s">
        <v>1136</v>
      </c>
    </row>
    <row r="2728" spans="1:6" x14ac:dyDescent="0.3">
      <c r="A2728">
        <v>2726</v>
      </c>
      <c r="B2728" t="s">
        <v>1137</v>
      </c>
      <c r="C2728" t="str" cm="1">
        <f t="array" ref="C2728">remtxt(B2728)</f>
        <v>telesales team leader</v>
      </c>
      <c r="D2728" t="str">
        <f t="shared" si="42"/>
        <v>telesales team leader</v>
      </c>
      <c r="E2728" t="s">
        <v>4977</v>
      </c>
      <c r="F2728" t="s">
        <v>1138</v>
      </c>
    </row>
    <row r="2729" spans="1:6" x14ac:dyDescent="0.3">
      <c r="A2729">
        <v>2727</v>
      </c>
      <c r="B2729" t="s">
        <v>1139</v>
      </c>
      <c r="C2729" t="str" cm="1">
        <f t="array" ref="C2729">remtxt(B2729)</f>
        <v>nhân viên qa qc</v>
      </c>
      <c r="D2729" t="str">
        <f t="shared" si="42"/>
        <v>nhân viên qa</v>
      </c>
      <c r="E2729" t="s">
        <v>4978</v>
      </c>
      <c r="F2729" t="s">
        <v>1140</v>
      </c>
    </row>
    <row r="2730" spans="1:6" x14ac:dyDescent="0.3">
      <c r="A2730">
        <v>2728</v>
      </c>
      <c r="B2730" t="s">
        <v>1141</v>
      </c>
      <c r="C2730" t="str" cm="1">
        <f t="array" ref="C2730">remtxt(B2730)</f>
        <v>nhân viên thiết kế nội thất</v>
      </c>
      <c r="D2730" t="str">
        <f t="shared" si="42"/>
        <v>nhân viên thiết</v>
      </c>
      <c r="E2730" t="s">
        <v>4979</v>
      </c>
      <c r="F2730" t="s">
        <v>1142</v>
      </c>
    </row>
    <row r="2731" spans="1:6" x14ac:dyDescent="0.3">
      <c r="A2731">
        <v>2729</v>
      </c>
      <c r="B2731" t="s">
        <v>1143</v>
      </c>
      <c r="C2731" t="str" cm="1">
        <f t="array" ref="C2731">remtxt(B2731)</f>
        <v>[fresher] nhân viên giám sát hệ thống/ operation engineer</v>
      </c>
      <c r="D2731" t="str">
        <f t="shared" si="42"/>
        <v>[fresher] nhân viên</v>
      </c>
      <c r="E2731" t="s">
        <v>4980</v>
      </c>
      <c r="F2731" t="s">
        <v>1144</v>
      </c>
    </row>
    <row r="2732" spans="1:6" x14ac:dyDescent="0.3">
      <c r="A2732">
        <v>2730</v>
      </c>
      <c r="B2732" t="s">
        <v>1145</v>
      </c>
      <c r="C2732" t="str" cm="1">
        <f t="array" ref="C2732">remtxt(B2732)</f>
        <v>nhân viên admin tại phan thiết - bình thuận</v>
      </c>
      <c r="D2732" t="str">
        <f t="shared" si="42"/>
        <v>nhân viên admin</v>
      </c>
      <c r="E2732" t="s">
        <v>4981</v>
      </c>
      <c r="F2732" t="s">
        <v>1146</v>
      </c>
    </row>
    <row r="2733" spans="1:6" x14ac:dyDescent="0.3">
      <c r="A2733">
        <v>2731</v>
      </c>
      <c r="B2733" t="s">
        <v>1147</v>
      </c>
      <c r="C2733" t="str" cm="1">
        <f t="array" ref="C2733">remtxt(B2733)</f>
        <v>java developers</v>
      </c>
      <c r="D2733" t="str">
        <f t="shared" si="42"/>
        <v>java developers</v>
      </c>
      <c r="E2733" t="s">
        <v>1147</v>
      </c>
      <c r="F2733" t="s">
        <v>1148</v>
      </c>
    </row>
    <row r="2734" spans="1:6" x14ac:dyDescent="0.3">
      <c r="A2734">
        <v>2732</v>
      </c>
      <c r="B2734" t="s">
        <v>1149</v>
      </c>
      <c r="C2734" t="str" cm="1">
        <f t="array" ref="C2734">remtxt(B2734)</f>
        <v>devops engineer</v>
      </c>
      <c r="D2734" t="str">
        <f t="shared" si="42"/>
        <v>devops engineer</v>
      </c>
      <c r="E2734" t="s">
        <v>4601</v>
      </c>
      <c r="F2734" t="s">
        <v>1150</v>
      </c>
    </row>
    <row r="2735" spans="1:6" x14ac:dyDescent="0.3">
      <c r="A2735">
        <v>2733</v>
      </c>
      <c r="B2735" t="s">
        <v>1151</v>
      </c>
      <c r="C2735" t="str" cm="1">
        <f t="array" ref="C2735">remtxt(B2735)</f>
        <v>load planner staff</v>
      </c>
      <c r="D2735" t="str">
        <f t="shared" si="42"/>
        <v>load planner staff</v>
      </c>
      <c r="E2735" t="s">
        <v>4982</v>
      </c>
      <c r="F2735" t="s">
        <v>1152</v>
      </c>
    </row>
    <row r="2736" spans="1:6" x14ac:dyDescent="0.3">
      <c r="A2736">
        <v>2734</v>
      </c>
      <c r="B2736" t="s">
        <v>1153</v>
      </c>
      <c r="C2736" t="str" cm="1">
        <f t="array" ref="C2736">remtxt(B2736)</f>
        <v>investor relation executive</v>
      </c>
      <c r="D2736" t="str">
        <f t="shared" si="42"/>
        <v>investor relation executive</v>
      </c>
      <c r="E2736" t="s">
        <v>4983</v>
      </c>
      <c r="F2736" t="s">
        <v>1154</v>
      </c>
    </row>
    <row r="2737" spans="1:6" x14ac:dyDescent="0.3">
      <c r="A2737">
        <v>2735</v>
      </c>
      <c r="B2737" t="s">
        <v>1155</v>
      </c>
      <c r="C2737" t="str" cm="1">
        <f t="array" ref="C2737">remtxt(B2737)</f>
        <v>senior distribution sales</v>
      </c>
      <c r="D2737" t="str">
        <f t="shared" si="42"/>
        <v>senior distribution sales</v>
      </c>
      <c r="E2737" t="s">
        <v>4984</v>
      </c>
      <c r="F2737" t="s">
        <v>1156</v>
      </c>
    </row>
    <row r="2738" spans="1:6" x14ac:dyDescent="0.3">
      <c r="A2738">
        <v>2736</v>
      </c>
      <c r="B2738" t="s">
        <v>1157</v>
      </c>
      <c r="C2738" t="str" cm="1">
        <f t="array" ref="C2738">remtxt(B2738)</f>
        <v>health &amp; environment &amp; facility officer</v>
      </c>
      <c r="D2738" t="str">
        <f t="shared" si="42"/>
        <v>health &amp; environment</v>
      </c>
      <c r="E2738" t="s">
        <v>4985</v>
      </c>
      <c r="F2738" t="s">
        <v>1158</v>
      </c>
    </row>
    <row r="2739" spans="1:6" x14ac:dyDescent="0.3">
      <c r="A2739">
        <v>2737</v>
      </c>
      <c r="B2739" t="s">
        <v>1165</v>
      </c>
      <c r="C2739" t="str" cm="1">
        <f t="array" ref="C2739">remtxt(B2739)</f>
        <v>nhân viên cad cam</v>
      </c>
      <c r="D2739" t="str">
        <f t="shared" si="42"/>
        <v>nhân viên cad</v>
      </c>
      <c r="E2739" t="s">
        <v>4989</v>
      </c>
      <c r="F2739" t="s">
        <v>1166</v>
      </c>
    </row>
    <row r="2740" spans="1:6" x14ac:dyDescent="0.3">
      <c r="A2740">
        <v>2738</v>
      </c>
      <c r="B2740" t="s">
        <v>1167</v>
      </c>
      <c r="C2740" t="str" cm="1">
        <f t="array" ref="C2740">remtxt(B2740)</f>
        <v>chuyên viên cao cấp quản lý nhân sự</v>
      </c>
      <c r="D2740" t="str">
        <f t="shared" si="42"/>
        <v>chuyên viên cao</v>
      </c>
      <c r="E2740" t="s">
        <v>4955</v>
      </c>
      <c r="F2740" t="s">
        <v>1168</v>
      </c>
    </row>
    <row r="2741" spans="1:6" x14ac:dyDescent="0.3">
      <c r="A2741">
        <v>2739</v>
      </c>
      <c r="B2741" t="s">
        <v>1169</v>
      </c>
      <c r="C2741" t="str" cm="1">
        <f t="array" ref="C2741">remtxt(B2741)</f>
        <v>infrastructure and operations support</v>
      </c>
      <c r="D2741" t="str">
        <f t="shared" si="42"/>
        <v>infrastructure and operations</v>
      </c>
      <c r="E2741" t="s">
        <v>4990</v>
      </c>
      <c r="F2741" t="s">
        <v>1170</v>
      </c>
    </row>
    <row r="2742" spans="1:6" x14ac:dyDescent="0.3">
      <c r="A2742">
        <v>2740</v>
      </c>
      <c r="B2742" t="s">
        <v>1171</v>
      </c>
      <c r="C2742" t="str" cm="1">
        <f t="array" ref="C2742">remtxt(B2742)</f>
        <v>trưởng nhóm điện</v>
      </c>
      <c r="D2742" t="str">
        <f t="shared" si="42"/>
        <v>trưởng nhóm điện</v>
      </c>
      <c r="E2742" t="s">
        <v>4991</v>
      </c>
      <c r="F2742" t="s">
        <v>1172</v>
      </c>
    </row>
    <row r="2743" spans="1:6" x14ac:dyDescent="0.3">
      <c r="A2743">
        <v>2741</v>
      </c>
      <c r="B2743" t="s">
        <v>1173</v>
      </c>
      <c r="C2743" t="str" cm="1">
        <f t="array" ref="C2743">remtxt(B2743)</f>
        <v>.net developer</v>
      </c>
      <c r="D2743" t="str">
        <f t="shared" si="42"/>
        <v>.net developer</v>
      </c>
      <c r="E2743" t="s">
        <v>4992</v>
      </c>
      <c r="F2743" t="s">
        <v>1174</v>
      </c>
    </row>
    <row r="2744" spans="1:6" x14ac:dyDescent="0.3">
      <c r="A2744">
        <v>2742</v>
      </c>
      <c r="B2744" t="s">
        <v>1175</v>
      </c>
      <c r="C2744" t="str" cm="1">
        <f t="array" ref="C2744">remtxt(B2744)</f>
        <v>video editor</v>
      </c>
      <c r="D2744" t="str">
        <f t="shared" si="42"/>
        <v>video editor</v>
      </c>
      <c r="E2744" t="s">
        <v>4993</v>
      </c>
      <c r="F2744" t="s">
        <v>1176</v>
      </c>
    </row>
    <row r="2745" spans="1:6" x14ac:dyDescent="0.3">
      <c r="A2745">
        <v>2743</v>
      </c>
      <c r="B2745" t="s">
        <v>1177</v>
      </c>
      <c r="C2745" t="str" cm="1">
        <f t="array" ref="C2745">remtxt(B2745)</f>
        <v>nv kiểm tra phần mềm  - ngôn ngữ c</v>
      </c>
      <c r="D2745" t="str">
        <f t="shared" si="42"/>
        <v>nv kiểm tra</v>
      </c>
      <c r="E2745" t="s">
        <v>4994</v>
      </c>
      <c r="F2745" t="s">
        <v>1178</v>
      </c>
    </row>
    <row r="2746" spans="1:6" x14ac:dyDescent="0.3">
      <c r="A2746">
        <v>2744</v>
      </c>
      <c r="B2746" t="s">
        <v>1179</v>
      </c>
      <c r="C2746" t="str" cm="1">
        <f t="array" ref="C2746">remtxt(B2746)</f>
        <v>nhân viên kỹ thuật chế tạo cơ khí và điện メカ・電気製造技術スタッフ mechanical/electrical production engineering staff</v>
      </c>
      <c r="D2746" t="str">
        <f t="shared" si="42"/>
        <v>nhân viên kỹ</v>
      </c>
      <c r="E2746" t="s">
        <v>4696</v>
      </c>
      <c r="F2746" t="s">
        <v>1180</v>
      </c>
    </row>
    <row r="2747" spans="1:6" x14ac:dyDescent="0.3">
      <c r="A2747">
        <v>2745</v>
      </c>
      <c r="B2747" t="s">
        <v>1181</v>
      </c>
      <c r="C2747" t="str" cm="1">
        <f t="array" ref="C2747">remtxt(B2747)</f>
        <v>kỹ sư điều hòa thông gió</v>
      </c>
      <c r="D2747" t="str">
        <f t="shared" si="42"/>
        <v>kỹ sư điều</v>
      </c>
      <c r="E2747" t="s">
        <v>4665</v>
      </c>
      <c r="F2747" t="s">
        <v>1182</v>
      </c>
    </row>
    <row r="2748" spans="1:6" x14ac:dyDescent="0.3">
      <c r="A2748">
        <v>2746</v>
      </c>
      <c r="B2748" t="s">
        <v>1183</v>
      </c>
      <c r="C2748" t="str" cm="1">
        <f t="array" ref="C2748">remtxt(B2748)</f>
        <v>senior manager, internal audit</v>
      </c>
      <c r="D2748" t="str">
        <f t="shared" si="42"/>
        <v>senior manager, internal</v>
      </c>
      <c r="E2748" t="s">
        <v>4995</v>
      </c>
      <c r="F2748" t="s">
        <v>1184</v>
      </c>
    </row>
    <row r="2749" spans="1:6" x14ac:dyDescent="0.3">
      <c r="A2749">
        <v>2747</v>
      </c>
      <c r="B2749" t="s">
        <v>1185</v>
      </c>
      <c r="C2749" t="str" cm="1">
        <f t="array" ref="C2749">remtxt(B2749)</f>
        <v>legal assistant manager</v>
      </c>
      <c r="D2749" t="str">
        <f t="shared" si="42"/>
        <v>legal assistant manager</v>
      </c>
      <c r="E2749" t="s">
        <v>4996</v>
      </c>
      <c r="F2749" t="s">
        <v>1186</v>
      </c>
    </row>
    <row r="2750" spans="1:6" x14ac:dyDescent="0.3">
      <c r="A2750">
        <v>2748</v>
      </c>
      <c r="B2750" t="s">
        <v>1187</v>
      </c>
      <c r="C2750" t="str" cm="1">
        <f t="array" ref="C2750">remtxt(B2750)</f>
        <v>social media &amp; community director</v>
      </c>
      <c r="D2750" t="str">
        <f t="shared" si="42"/>
        <v>social media &amp;</v>
      </c>
      <c r="E2750" t="s">
        <v>4997</v>
      </c>
      <c r="F2750" t="s">
        <v>1188</v>
      </c>
    </row>
    <row r="2751" spans="1:6" x14ac:dyDescent="0.3">
      <c r="A2751">
        <v>2749</v>
      </c>
      <c r="B2751" t="s">
        <v>1189</v>
      </c>
      <c r="C2751" t="str" cm="1">
        <f t="array" ref="C2751">remtxt(B2751)</f>
        <v>education counselor</v>
      </c>
      <c r="D2751" t="str">
        <f t="shared" si="42"/>
        <v>education counselor</v>
      </c>
      <c r="E2751" t="s">
        <v>4998</v>
      </c>
      <c r="F2751" t="s">
        <v>1190</v>
      </c>
    </row>
    <row r="2752" spans="1:6" x14ac:dyDescent="0.3">
      <c r="A2752">
        <v>2750</v>
      </c>
      <c r="B2752" t="s">
        <v>1191</v>
      </c>
      <c r="C2752" t="str" cm="1">
        <f t="array" ref="C2752">remtxt(B2752)</f>
        <v>payment regulatory lead</v>
      </c>
      <c r="D2752" t="str">
        <f t="shared" si="42"/>
        <v>payment regulatory lead</v>
      </c>
      <c r="E2752" t="s">
        <v>4999</v>
      </c>
      <c r="F2752" t="s">
        <v>1192</v>
      </c>
    </row>
    <row r="2753" spans="1:6" x14ac:dyDescent="0.3">
      <c r="A2753">
        <v>2751</v>
      </c>
      <c r="B2753" t="s">
        <v>1193</v>
      </c>
      <c r="C2753" t="str" cm="1">
        <f t="array" ref="C2753">remtxt(B2753)</f>
        <v>nhân viên hành chính nhân sự tiếng hàn</v>
      </c>
      <c r="D2753" t="str">
        <f t="shared" si="42"/>
        <v>nhân viên hành</v>
      </c>
      <c r="E2753" t="s">
        <v>4835</v>
      </c>
      <c r="F2753" t="s">
        <v>1194</v>
      </c>
    </row>
    <row r="2754" spans="1:6" x14ac:dyDescent="0.3">
      <c r="A2754">
        <v>2752</v>
      </c>
      <c r="B2754" t="s">
        <v>1195</v>
      </c>
      <c r="C2754" t="str" cm="1">
        <f t="array" ref="C2754">remtxt(B2754)</f>
        <v>chuyên viên thiết kế đồ họa 3d</v>
      </c>
      <c r="D2754" t="str">
        <f t="shared" si="42"/>
        <v>chuyên viên thiết</v>
      </c>
      <c r="E2754" t="s">
        <v>4630</v>
      </c>
      <c r="F2754" t="s">
        <v>1196</v>
      </c>
    </row>
    <row r="2755" spans="1:6" x14ac:dyDescent="0.3">
      <c r="A2755">
        <v>2753</v>
      </c>
      <c r="B2755" t="s">
        <v>1197</v>
      </c>
      <c r="C2755" t="str" cm="1">
        <f t="array" ref="C2755">remtxt(B2755)</f>
        <v>chỉ huy phó cơ điện –</v>
      </c>
      <c r="D2755" t="str">
        <f t="shared" ref="D2755:D2818" si="43">TRIM(LEFT(C2755, FIND("^",SUBSTITUTE(C2755, " ", "^",3)&amp;"^")))</f>
        <v>chỉ huy phó</v>
      </c>
      <c r="E2755" t="s">
        <v>5000</v>
      </c>
      <c r="F2755" t="s">
        <v>1198</v>
      </c>
    </row>
    <row r="2756" spans="1:6" x14ac:dyDescent="0.3">
      <c r="A2756">
        <v>2754</v>
      </c>
      <c r="B2756" t="s">
        <v>1199</v>
      </c>
      <c r="C2756" t="str" cm="1">
        <f t="array" ref="C2756">remtxt(B2756)</f>
        <v>senior to lead community &amp; branding executive</v>
      </c>
      <c r="D2756" t="str">
        <f t="shared" si="43"/>
        <v>senior to lead</v>
      </c>
      <c r="E2756" t="s">
        <v>5001</v>
      </c>
      <c r="F2756" t="s">
        <v>1200</v>
      </c>
    </row>
    <row r="2757" spans="1:6" x14ac:dyDescent="0.3">
      <c r="A2757">
        <v>2755</v>
      </c>
      <c r="B2757" t="s">
        <v>1201</v>
      </c>
      <c r="C2757" t="str" cm="1">
        <f t="array" ref="C2757">remtxt(B2757)</f>
        <v>chuyên viên marketing online</v>
      </c>
      <c r="D2757" t="str">
        <f t="shared" si="43"/>
        <v>chuyên viên marketing</v>
      </c>
      <c r="E2757" t="s">
        <v>5002</v>
      </c>
      <c r="F2757" t="s">
        <v>1202</v>
      </c>
    </row>
    <row r="2758" spans="1:6" x14ac:dyDescent="0.3">
      <c r="A2758">
        <v>2756</v>
      </c>
      <c r="B2758" t="s">
        <v>1203</v>
      </c>
      <c r="C2758" t="str" cm="1">
        <f t="array" ref="C2758">remtxt(B2758)</f>
        <v>medical underwriter, new business &amp; underwriting section</v>
      </c>
      <c r="D2758" t="str">
        <f t="shared" si="43"/>
        <v>medical underwriter, new</v>
      </c>
      <c r="E2758" t="s">
        <v>5003</v>
      </c>
      <c r="F2758" t="s">
        <v>1204</v>
      </c>
    </row>
    <row r="2759" spans="1:6" x14ac:dyDescent="0.3">
      <c r="A2759">
        <v>2757</v>
      </c>
      <c r="B2759" t="s">
        <v>1205</v>
      </c>
      <c r="C2759" t="str" cm="1">
        <f t="array" ref="C2759">remtxt(B2759)</f>
        <v>nhân viên bảo trì sản xuất: 1 người</v>
      </c>
      <c r="D2759" t="str">
        <f t="shared" si="43"/>
        <v>nhân viên bảo</v>
      </c>
      <c r="E2759" t="s">
        <v>5004</v>
      </c>
      <c r="F2759" t="s">
        <v>1206</v>
      </c>
    </row>
    <row r="2760" spans="1:6" x14ac:dyDescent="0.3">
      <c r="A2760">
        <v>2758</v>
      </c>
      <c r="B2760" t="s">
        <v>1209</v>
      </c>
      <c r="C2760" t="str" cm="1">
        <f t="array" ref="C2760">remtxt(B2760)</f>
        <v>software engineer</v>
      </c>
      <c r="D2760" t="str">
        <f t="shared" si="43"/>
        <v>software engineer</v>
      </c>
      <c r="E2760" t="s">
        <v>4623</v>
      </c>
      <c r="F2760" t="s">
        <v>1210</v>
      </c>
    </row>
    <row r="2761" spans="1:6" x14ac:dyDescent="0.3">
      <c r="A2761">
        <v>2759</v>
      </c>
      <c r="B2761" t="s">
        <v>1213</v>
      </c>
      <c r="C2761" t="str" cm="1">
        <f t="array" ref="C2761">remtxt(B2761)</f>
        <v>trưởng phòng thương mại điện tử</v>
      </c>
      <c r="D2761" t="str">
        <f t="shared" si="43"/>
        <v>trưởng phòng thương</v>
      </c>
      <c r="E2761" t="s">
        <v>5007</v>
      </c>
      <c r="F2761" t="s">
        <v>1214</v>
      </c>
    </row>
    <row r="2762" spans="1:6" x14ac:dyDescent="0.3">
      <c r="A2762">
        <v>2760</v>
      </c>
      <c r="B2762" t="s">
        <v>1211</v>
      </c>
      <c r="C2762" t="str" cm="1">
        <f t="array" ref="C2762">remtxt(B2762)</f>
        <v>it project manager</v>
      </c>
      <c r="D2762" t="str">
        <f t="shared" si="43"/>
        <v>it project manager</v>
      </c>
      <c r="E2762" t="s">
        <v>5006</v>
      </c>
      <c r="F2762" t="s">
        <v>1212</v>
      </c>
    </row>
    <row r="2763" spans="1:6" x14ac:dyDescent="0.3">
      <c r="A2763">
        <v>2761</v>
      </c>
      <c r="B2763" t="s">
        <v>1207</v>
      </c>
      <c r="C2763" t="str" cm="1">
        <f t="array" ref="C2763">remtxt(B2763)</f>
        <v>tester qa qc upto 1200$</v>
      </c>
      <c r="D2763" t="str">
        <f t="shared" si="43"/>
        <v>tester qa qc</v>
      </c>
      <c r="E2763" t="s">
        <v>5005</v>
      </c>
      <c r="F2763" t="s">
        <v>1208</v>
      </c>
    </row>
    <row r="2764" spans="1:6" x14ac:dyDescent="0.3">
      <c r="A2764">
        <v>2762</v>
      </c>
      <c r="B2764" t="s">
        <v>1215</v>
      </c>
      <c r="C2764" t="str" cm="1">
        <f t="array" ref="C2764">remtxt(B2764)</f>
        <v>kế toán tổng hợp</v>
      </c>
      <c r="D2764" t="str">
        <f t="shared" si="43"/>
        <v>kế toán tổng</v>
      </c>
      <c r="E2764" t="s">
        <v>4754</v>
      </c>
      <c r="F2764" t="s">
        <v>1216</v>
      </c>
    </row>
    <row r="2765" spans="1:6" x14ac:dyDescent="0.3">
      <c r="A2765">
        <v>2763</v>
      </c>
      <c r="B2765" t="s">
        <v>1217</v>
      </c>
      <c r="C2765" t="str" cm="1">
        <f t="array" ref="C2765">remtxt(B2765)</f>
        <v>sales and service engineer</v>
      </c>
      <c r="D2765" t="str">
        <f t="shared" si="43"/>
        <v>sales and service</v>
      </c>
      <c r="E2765" t="s">
        <v>5008</v>
      </c>
      <c r="F2765" t="s">
        <v>1218</v>
      </c>
    </row>
    <row r="2766" spans="1:6" x14ac:dyDescent="0.3">
      <c r="A2766">
        <v>2764</v>
      </c>
      <c r="B2766" t="s">
        <v>1219</v>
      </c>
      <c r="C2766" t="str" cm="1">
        <f t="array" ref="C2766">remtxt(B2766)</f>
        <v>nhân viên lễ tân</v>
      </c>
      <c r="D2766" t="str">
        <f t="shared" si="43"/>
        <v>nhân viên lễ</v>
      </c>
      <c r="E2766" t="s">
        <v>5009</v>
      </c>
      <c r="F2766" t="s">
        <v>1220</v>
      </c>
    </row>
    <row r="2767" spans="1:6" x14ac:dyDescent="0.3">
      <c r="A2767">
        <v>2765</v>
      </c>
      <c r="B2767" t="s">
        <v>1221</v>
      </c>
      <c r="C2767" t="str" cm="1">
        <f t="array" ref="C2767">remtxt(B2767)</f>
        <v>trưởng phòng ie ̣ – làm việc tại hà nam</v>
      </c>
      <c r="D2767" t="str">
        <f t="shared" si="43"/>
        <v>trưởng phòng ie</v>
      </c>
      <c r="E2767" t="s">
        <v>5010</v>
      </c>
      <c r="F2767" t="s">
        <v>1222</v>
      </c>
    </row>
    <row r="2768" spans="1:6" x14ac:dyDescent="0.3">
      <c r="A2768">
        <v>2766</v>
      </c>
      <c r="B2768" t="s">
        <v>1175</v>
      </c>
      <c r="C2768" t="str" cm="1">
        <f t="array" ref="C2768">remtxt(B2768)</f>
        <v>video editor</v>
      </c>
      <c r="D2768" t="str">
        <f t="shared" si="43"/>
        <v>video editor</v>
      </c>
      <c r="E2768" t="s">
        <v>4993</v>
      </c>
      <c r="F2768" t="s">
        <v>1223</v>
      </c>
    </row>
    <row r="2769" spans="1:6" x14ac:dyDescent="0.3">
      <c r="A2769">
        <v>2767</v>
      </c>
      <c r="B2769" t="s">
        <v>997</v>
      </c>
      <c r="C2769" t="str" cm="1">
        <f t="array" ref="C2769">remtxt(B2769)</f>
        <v>senior java developer</v>
      </c>
      <c r="D2769" t="str">
        <f t="shared" si="43"/>
        <v>senior java developer</v>
      </c>
      <c r="E2769" t="s">
        <v>4786</v>
      </c>
      <c r="F2769" t="s">
        <v>1224</v>
      </c>
    </row>
    <row r="2770" spans="1:6" x14ac:dyDescent="0.3">
      <c r="A2770">
        <v>2768</v>
      </c>
      <c r="B2770" t="s">
        <v>1225</v>
      </c>
      <c r="C2770" t="str" cm="1">
        <f t="array" ref="C2770">remtxt(B2770)</f>
        <v>chuyên viên điều phối kế hoạch - tiến độ</v>
      </c>
      <c r="D2770" t="str">
        <f t="shared" si="43"/>
        <v>chuyên viên điều</v>
      </c>
      <c r="E2770" t="s">
        <v>4630</v>
      </c>
      <c r="F2770" t="s">
        <v>1226</v>
      </c>
    </row>
    <row r="2771" spans="1:6" x14ac:dyDescent="0.3">
      <c r="A2771">
        <v>2769</v>
      </c>
      <c r="B2771" t="s">
        <v>1227</v>
      </c>
      <c r="C2771" t="str" cm="1">
        <f t="array" ref="C2771">remtxt(B2771)</f>
        <v>lcd sales manager  - urgent</v>
      </c>
      <c r="D2771" t="str">
        <f t="shared" si="43"/>
        <v>lcd sales manager</v>
      </c>
      <c r="E2771" t="s">
        <v>5011</v>
      </c>
      <c r="F2771" t="s">
        <v>1228</v>
      </c>
    </row>
    <row r="2772" spans="1:6" x14ac:dyDescent="0.3">
      <c r="A2772">
        <v>2770</v>
      </c>
      <c r="B2772" t="s">
        <v>608</v>
      </c>
      <c r="C2772" t="str" cm="1">
        <f t="array" ref="C2772">remtxt(B2772)</f>
        <v>sales executive</v>
      </c>
      <c r="D2772" t="str">
        <f t="shared" si="43"/>
        <v>sales executive</v>
      </c>
      <c r="E2772" t="s">
        <v>4622</v>
      </c>
      <c r="F2772" t="s">
        <v>1229</v>
      </c>
    </row>
    <row r="2773" spans="1:6" x14ac:dyDescent="0.3">
      <c r="A2773">
        <v>2771</v>
      </c>
      <c r="B2773" t="s">
        <v>1230</v>
      </c>
      <c r="C2773" t="str" cm="1">
        <f t="array" ref="C2773">remtxt(B2773)</f>
        <v>it technical support specialist</v>
      </c>
      <c r="D2773" t="str">
        <f t="shared" si="43"/>
        <v>it technical support</v>
      </c>
      <c r="E2773" t="s">
        <v>5012</v>
      </c>
      <c r="F2773" t="s">
        <v>1231</v>
      </c>
    </row>
    <row r="2774" spans="1:6" x14ac:dyDescent="0.3">
      <c r="A2774">
        <v>2772</v>
      </c>
      <c r="B2774" t="s">
        <v>1232</v>
      </c>
      <c r="C2774" t="str" cm="1">
        <f t="array" ref="C2774">remtxt(B2774)</f>
        <v>chuyên viên thẩm định giá – [bac a bank amc]</v>
      </c>
      <c r="D2774" t="str">
        <f t="shared" si="43"/>
        <v>chuyên viên thẩm</v>
      </c>
      <c r="E2774" t="s">
        <v>5013</v>
      </c>
      <c r="F2774" t="s">
        <v>1233</v>
      </c>
    </row>
    <row r="2775" spans="1:6" x14ac:dyDescent="0.3">
      <c r="A2775">
        <v>2773</v>
      </c>
      <c r="B2775" t="s">
        <v>1234</v>
      </c>
      <c r="C2775" t="str" cm="1">
        <f t="array" ref="C2775">remtxt(B2775)</f>
        <v>kỹ sư hiện trường cơ điện:10 người</v>
      </c>
      <c r="D2775" t="str">
        <f t="shared" si="43"/>
        <v>kỹ sư hiện</v>
      </c>
      <c r="E2775" t="s">
        <v>4665</v>
      </c>
      <c r="F2775" t="s">
        <v>1235</v>
      </c>
    </row>
    <row r="2776" spans="1:6" x14ac:dyDescent="0.3">
      <c r="A2776">
        <v>2774</v>
      </c>
      <c r="B2776" t="s">
        <v>1236</v>
      </c>
      <c r="C2776" t="str" cm="1">
        <f t="array" ref="C2776">remtxt(B2776)</f>
        <v>junior level 2 automation software developer</v>
      </c>
      <c r="D2776" t="str">
        <f t="shared" si="43"/>
        <v>junior level 2</v>
      </c>
      <c r="E2776" t="s">
        <v>5014</v>
      </c>
      <c r="F2776" t="s">
        <v>1237</v>
      </c>
    </row>
    <row r="2777" spans="1:6" x14ac:dyDescent="0.3">
      <c r="A2777">
        <v>2775</v>
      </c>
      <c r="B2777" t="s">
        <v>1238</v>
      </c>
      <c r="C2777" t="str" cm="1">
        <f t="array" ref="C2777">remtxt(B2777)</f>
        <v>kiến trúc sư concept</v>
      </c>
      <c r="D2777" t="str">
        <f t="shared" si="43"/>
        <v>kiến trúc sư</v>
      </c>
      <c r="E2777" t="s">
        <v>4654</v>
      </c>
      <c r="F2777" t="s">
        <v>1239</v>
      </c>
    </row>
    <row r="2778" spans="1:6" x14ac:dyDescent="0.3">
      <c r="A2778">
        <v>2776</v>
      </c>
      <c r="B2778" t="s">
        <v>1240</v>
      </c>
      <c r="C2778" t="str" cm="1">
        <f t="array" ref="C2778">remtxt(B2778)</f>
        <v>[nam định] nhân viên tài chính - kế toán</v>
      </c>
      <c r="D2778" t="str">
        <f t="shared" si="43"/>
        <v>[nam định] nhân</v>
      </c>
      <c r="E2778" t="s">
        <v>5015</v>
      </c>
      <c r="F2778" t="s">
        <v>1241</v>
      </c>
    </row>
    <row r="2779" spans="1:6" x14ac:dyDescent="0.3">
      <c r="A2779">
        <v>2777</v>
      </c>
      <c r="B2779" t="s">
        <v>1242</v>
      </c>
      <c r="C2779" t="str" cm="1">
        <f t="array" ref="C2779">remtxt(B2779)</f>
        <v>hn - trưởng phòng nghiên cứu và phát triển dịch vụ giải trí - khối sun world</v>
      </c>
      <c r="D2779" t="str">
        <f t="shared" si="43"/>
        <v>hn - trưởng</v>
      </c>
      <c r="E2779" t="s">
        <v>5016</v>
      </c>
      <c r="F2779" t="s">
        <v>1243</v>
      </c>
    </row>
    <row r="2780" spans="1:6" x14ac:dyDescent="0.3">
      <c r="A2780">
        <v>2778</v>
      </c>
      <c r="B2780" t="s">
        <v>608</v>
      </c>
      <c r="C2780" t="str" cm="1">
        <f t="array" ref="C2780">remtxt(B2780)</f>
        <v>sales executive</v>
      </c>
      <c r="D2780" t="str">
        <f t="shared" si="43"/>
        <v>sales executive</v>
      </c>
      <c r="E2780" t="s">
        <v>4622</v>
      </c>
      <c r="F2780" t="s">
        <v>1244</v>
      </c>
    </row>
    <row r="2781" spans="1:6" x14ac:dyDescent="0.3">
      <c r="A2781">
        <v>2779</v>
      </c>
      <c r="B2781" t="s">
        <v>1159</v>
      </c>
      <c r="C2781" t="str" cm="1">
        <f t="array" ref="C2781">remtxt(B2781)</f>
        <v>senior testers  - attractive salary</v>
      </c>
      <c r="D2781" t="str">
        <f t="shared" si="43"/>
        <v>senior testers</v>
      </c>
      <c r="E2781" t="s">
        <v>4986</v>
      </c>
      <c r="F2781" t="s">
        <v>1245</v>
      </c>
    </row>
    <row r="2782" spans="1:6" x14ac:dyDescent="0.3">
      <c r="A2782">
        <v>2780</v>
      </c>
      <c r="B2782" t="s">
        <v>1161</v>
      </c>
      <c r="C2782" t="str" cm="1">
        <f t="array" ref="C2782">remtxt(B2782)</f>
        <v>chuyên viên xử lý nợ - [bac a bank - amc hồ chí minh]</v>
      </c>
      <c r="D2782" t="str">
        <f t="shared" si="43"/>
        <v>chuyên viên xử</v>
      </c>
      <c r="E2782" t="s">
        <v>4987</v>
      </c>
      <c r="F2782" t="s">
        <v>1246</v>
      </c>
    </row>
    <row r="2783" spans="1:6" x14ac:dyDescent="0.3">
      <c r="A2783">
        <v>2781</v>
      </c>
      <c r="B2783" t="s">
        <v>1163</v>
      </c>
      <c r="C2783" t="str" cm="1">
        <f t="array" ref="C2783">remtxt(B2783)</f>
        <v>product development manager</v>
      </c>
      <c r="D2783" t="str">
        <f t="shared" si="43"/>
        <v>product development manager</v>
      </c>
      <c r="E2783" t="s">
        <v>4988</v>
      </c>
      <c r="F2783" t="s">
        <v>1247</v>
      </c>
    </row>
    <row r="2784" spans="1:6" x14ac:dyDescent="0.3">
      <c r="A2784">
        <v>2782</v>
      </c>
      <c r="B2784" t="s">
        <v>3638</v>
      </c>
      <c r="C2784" t="str" cm="1">
        <f t="array" ref="C2784">remtxt(B2784)</f>
        <v>nhân viên kế hoạch hiện trường cơ điện –</v>
      </c>
      <c r="D2784" t="str">
        <f t="shared" si="43"/>
        <v>nhân viên kế</v>
      </c>
      <c r="E2784" t="s">
        <v>5232</v>
      </c>
      <c r="F2784" t="s">
        <v>3639</v>
      </c>
    </row>
    <row r="2785" spans="1:6" x14ac:dyDescent="0.3">
      <c r="A2785">
        <v>2783</v>
      </c>
      <c r="B2785" t="s">
        <v>3640</v>
      </c>
      <c r="C2785" t="str" cm="1">
        <f t="array" ref="C2785">remtxt(B2785)</f>
        <v>qc dự án:</v>
      </c>
      <c r="D2785" t="str">
        <f t="shared" si="43"/>
        <v>qc dự án:</v>
      </c>
      <c r="E2785" t="s">
        <v>5744</v>
      </c>
      <c r="F2785" t="s">
        <v>3641</v>
      </c>
    </row>
    <row r="2786" spans="1:6" x14ac:dyDescent="0.3">
      <c r="A2786">
        <v>2784</v>
      </c>
      <c r="B2786" t="s">
        <v>3642</v>
      </c>
      <c r="C2786" t="str" cm="1">
        <f t="array" ref="C2786">remtxt(B2786)</f>
        <v>nhân viên thủ kho cơ điện –</v>
      </c>
      <c r="D2786" t="str">
        <f t="shared" si="43"/>
        <v>nhân viên thủ</v>
      </c>
      <c r="E2786" t="s">
        <v>5745</v>
      </c>
      <c r="F2786" t="s">
        <v>3643</v>
      </c>
    </row>
    <row r="2787" spans="1:6" x14ac:dyDescent="0.3">
      <c r="A2787">
        <v>2785</v>
      </c>
      <c r="B2787" t="s">
        <v>1248</v>
      </c>
      <c r="C2787" t="str" cm="1">
        <f t="array" ref="C2787">remtxt(B2787)</f>
        <v>tuyển gấp 15 kỹ sư cơ - điện làm việc tại văn phòng hoặc giám sát hiện trường</v>
      </c>
      <c r="D2787" t="str">
        <f t="shared" si="43"/>
        <v>tuyển gấp 15</v>
      </c>
      <c r="E2787" t="s">
        <v>5017</v>
      </c>
      <c r="F2787" t="s">
        <v>1249</v>
      </c>
    </row>
    <row r="2788" spans="1:6" x14ac:dyDescent="0.3">
      <c r="A2788">
        <v>2786</v>
      </c>
      <c r="B2788" t="s">
        <v>1250</v>
      </c>
      <c r="C2788" t="str" cm="1">
        <f t="array" ref="C2788">remtxt(B2788)</f>
        <v>scrum master</v>
      </c>
      <c r="D2788" t="str">
        <f t="shared" si="43"/>
        <v>scrum master</v>
      </c>
      <c r="E2788" t="s">
        <v>4680</v>
      </c>
      <c r="F2788" t="s">
        <v>1251</v>
      </c>
    </row>
    <row r="2789" spans="1:6" x14ac:dyDescent="0.3">
      <c r="A2789">
        <v>2787</v>
      </c>
      <c r="B2789" t="s">
        <v>1252</v>
      </c>
      <c r="C2789" t="str" cm="1">
        <f t="array" ref="C2789">remtxt(B2789)</f>
        <v>operation staff</v>
      </c>
      <c r="D2789" t="str">
        <f t="shared" si="43"/>
        <v>operation staff</v>
      </c>
      <c r="E2789" t="s">
        <v>5018</v>
      </c>
      <c r="F2789" t="s">
        <v>1253</v>
      </c>
    </row>
    <row r="2790" spans="1:6" x14ac:dyDescent="0.3">
      <c r="A2790">
        <v>2788</v>
      </c>
      <c r="B2790" t="s">
        <v>1254</v>
      </c>
      <c r="C2790" t="str" cm="1">
        <f t="array" ref="C2790">remtxt(B2790)</f>
        <v>senior analyst</v>
      </c>
      <c r="D2790" t="str">
        <f t="shared" si="43"/>
        <v>senior analyst</v>
      </c>
      <c r="E2790" t="s">
        <v>5019</v>
      </c>
      <c r="F2790" t="s">
        <v>1255</v>
      </c>
    </row>
    <row r="2791" spans="1:6" x14ac:dyDescent="0.3">
      <c r="A2791">
        <v>2789</v>
      </c>
      <c r="B2791" t="s">
        <v>1256</v>
      </c>
      <c r="C2791" t="str" cm="1">
        <f t="array" ref="C2791">remtxt(B2791)</f>
        <v>general service specialist</v>
      </c>
      <c r="D2791" t="str">
        <f t="shared" si="43"/>
        <v>general service specialist</v>
      </c>
      <c r="E2791" t="s">
        <v>5020</v>
      </c>
      <c r="F2791" t="s">
        <v>1257</v>
      </c>
    </row>
    <row r="2792" spans="1:6" x14ac:dyDescent="0.3">
      <c r="A2792">
        <v>2790</v>
      </c>
      <c r="B2792" t="s">
        <v>1258</v>
      </c>
      <c r="C2792" t="str" cm="1">
        <f t="array" ref="C2792">remtxt(B2792)</f>
        <v>nhân viên hỗ trợ kinh doanh</v>
      </c>
      <c r="D2792" t="str">
        <f t="shared" si="43"/>
        <v>nhân viên hỗ</v>
      </c>
      <c r="E2792" t="s">
        <v>5021</v>
      </c>
      <c r="F2792" t="s">
        <v>1259</v>
      </c>
    </row>
    <row r="2793" spans="1:6" x14ac:dyDescent="0.3">
      <c r="A2793">
        <v>2791</v>
      </c>
      <c r="B2793" t="s">
        <v>1260</v>
      </c>
      <c r="C2793" t="str" cm="1">
        <f t="array" ref="C2793">remtxt(B2793)</f>
        <v>java developer</v>
      </c>
      <c r="D2793" t="str">
        <f t="shared" si="43"/>
        <v>java developer</v>
      </c>
      <c r="E2793" t="s">
        <v>1260</v>
      </c>
      <c r="F2793" t="s">
        <v>1261</v>
      </c>
    </row>
    <row r="2794" spans="1:6" x14ac:dyDescent="0.3">
      <c r="A2794">
        <v>2792</v>
      </c>
      <c r="B2794" t="s">
        <v>1262</v>
      </c>
      <c r="C2794" t="str" cm="1">
        <f t="array" ref="C2794">remtxt(B2794)</f>
        <v>internal risk &amp; control consultant</v>
      </c>
      <c r="D2794" t="str">
        <f t="shared" si="43"/>
        <v>internal risk &amp;</v>
      </c>
      <c r="E2794" t="s">
        <v>5022</v>
      </c>
      <c r="F2794" t="s">
        <v>1263</v>
      </c>
    </row>
    <row r="2795" spans="1:6" x14ac:dyDescent="0.3">
      <c r="A2795">
        <v>2793</v>
      </c>
      <c r="B2795" t="s">
        <v>1266</v>
      </c>
      <c r="C2795" t="str" cm="1">
        <f t="array" ref="C2795">remtxt(B2795)</f>
        <v>chuyên viên thiết kế đồ họa</v>
      </c>
      <c r="D2795" t="str">
        <f t="shared" si="43"/>
        <v>chuyên viên thiết</v>
      </c>
      <c r="E2795" t="s">
        <v>4630</v>
      </c>
      <c r="F2795" t="s">
        <v>1267</v>
      </c>
    </row>
    <row r="2796" spans="1:6" x14ac:dyDescent="0.3">
      <c r="A2796">
        <v>2794</v>
      </c>
      <c r="B2796" t="s">
        <v>1264</v>
      </c>
      <c r="C2796" t="str" cm="1">
        <f t="array" ref="C2796">remtxt(B2796)</f>
        <v>brand manager - luxury car brand</v>
      </c>
      <c r="D2796" t="str">
        <f t="shared" si="43"/>
        <v>brand manager -</v>
      </c>
      <c r="E2796" t="s">
        <v>5023</v>
      </c>
      <c r="F2796" t="s">
        <v>1265</v>
      </c>
    </row>
    <row r="2797" spans="1:6" x14ac:dyDescent="0.3">
      <c r="A2797">
        <v>2795</v>
      </c>
      <c r="B2797" t="s">
        <v>1268</v>
      </c>
      <c r="C2797" t="str" cm="1">
        <f t="array" ref="C2797">remtxt(B2797)</f>
        <v>hr generalist / talent acquisition</v>
      </c>
      <c r="D2797" t="str">
        <f t="shared" si="43"/>
        <v>hr generalist /</v>
      </c>
      <c r="E2797" t="s">
        <v>5024</v>
      </c>
      <c r="F2797" t="s">
        <v>1269</v>
      </c>
    </row>
    <row r="2798" spans="1:6" x14ac:dyDescent="0.3">
      <c r="A2798">
        <v>2796</v>
      </c>
      <c r="B2798" t="s">
        <v>1270</v>
      </c>
      <c r="C2798" t="str" cm="1">
        <f t="array" ref="C2798">remtxt(B2798)</f>
        <v>trưởng phòng đấu thầu</v>
      </c>
      <c r="D2798" t="str">
        <f t="shared" si="43"/>
        <v>trưởng phòng đấu</v>
      </c>
      <c r="E2798" t="s">
        <v>4912</v>
      </c>
      <c r="F2798" t="s">
        <v>1271</v>
      </c>
    </row>
    <row r="2799" spans="1:6" x14ac:dyDescent="0.3">
      <c r="A2799">
        <v>2797</v>
      </c>
      <c r="B2799" t="s">
        <v>1272</v>
      </c>
      <c r="C2799" t="str" cm="1">
        <f t="array" ref="C2799">remtxt(B2799)</f>
        <v>[hội sở tphcm] - fund management supervisor/senior officer</v>
      </c>
      <c r="D2799" t="str">
        <f t="shared" si="43"/>
        <v>[hội sở tphcm]</v>
      </c>
      <c r="E2799" t="s">
        <v>5025</v>
      </c>
      <c r="F2799" t="s">
        <v>1273</v>
      </c>
    </row>
    <row r="2800" spans="1:6" x14ac:dyDescent="0.3">
      <c r="A2800">
        <v>2798</v>
      </c>
      <c r="B2800" t="s">
        <v>1274</v>
      </c>
      <c r="C2800" t="str" cm="1">
        <f t="array" ref="C2800">remtxt(B2800)</f>
        <v>tuyển giám đốc dự án tỉnh hải dương; thanh hóa; bình dương - lương lên đến 700tr/năm</v>
      </c>
      <c r="D2800" t="str">
        <f t="shared" si="43"/>
        <v>tuyển giám đốc</v>
      </c>
      <c r="E2800" t="s">
        <v>5026</v>
      </c>
      <c r="F2800" t="s">
        <v>1275</v>
      </c>
    </row>
    <row r="2801" spans="1:6" x14ac:dyDescent="0.3">
      <c r="A2801">
        <v>2799</v>
      </c>
      <c r="B2801" t="s">
        <v>1276</v>
      </c>
      <c r="C2801" t="str" cm="1">
        <f t="array" ref="C2801">remtxt(B2801)</f>
        <v>marketing analyst</v>
      </c>
      <c r="D2801" t="str">
        <f t="shared" si="43"/>
        <v>marketing analyst</v>
      </c>
      <c r="E2801" t="s">
        <v>5027</v>
      </c>
      <c r="F2801" t="s">
        <v>1277</v>
      </c>
    </row>
    <row r="2802" spans="1:6" x14ac:dyDescent="0.3">
      <c r="A2802">
        <v>2800</v>
      </c>
      <c r="B2802" t="s">
        <v>1278</v>
      </c>
      <c r="C2802" t="str" cm="1">
        <f t="array" ref="C2802">remtxt(B2802)</f>
        <v>corporate affairs and communications manager</v>
      </c>
      <c r="D2802" t="str">
        <f t="shared" si="43"/>
        <v>corporate affairs and</v>
      </c>
      <c r="E2802" t="s">
        <v>5028</v>
      </c>
      <c r="F2802" t="s">
        <v>1279</v>
      </c>
    </row>
    <row r="2803" spans="1:6" x14ac:dyDescent="0.3">
      <c r="A2803">
        <v>2801</v>
      </c>
      <c r="B2803" t="s">
        <v>1280</v>
      </c>
      <c r="C2803" t="str" cm="1">
        <f t="array" ref="C2803">remtxt(B2803)</f>
        <v>trưởng nhóm phát triển kinh doanh</v>
      </c>
      <c r="D2803" t="str">
        <f t="shared" si="43"/>
        <v>trưởng nhóm phát</v>
      </c>
      <c r="E2803" t="s">
        <v>4704</v>
      </c>
      <c r="F2803" t="s">
        <v>1281</v>
      </c>
    </row>
    <row r="2804" spans="1:6" x14ac:dyDescent="0.3">
      <c r="A2804">
        <v>2802</v>
      </c>
      <c r="B2804" t="s">
        <v>1282</v>
      </c>
      <c r="C2804" t="str" cm="1">
        <f t="array" ref="C2804">remtxt(B2804)</f>
        <v>senior .net developers  - attractive salary</v>
      </c>
      <c r="D2804" t="str">
        <f t="shared" si="43"/>
        <v>senior .net developers</v>
      </c>
      <c r="E2804" t="s">
        <v>5029</v>
      </c>
      <c r="F2804" t="s">
        <v>1283</v>
      </c>
    </row>
    <row r="2805" spans="1:6" x14ac:dyDescent="0.3">
      <c r="A2805">
        <v>2803</v>
      </c>
      <c r="B2805" t="s">
        <v>1284</v>
      </c>
      <c r="C2805" t="str" cm="1">
        <f t="array" ref="C2805">remtxt(B2805)</f>
        <v>custom clearance leader/ trưởng nhóm khai báo hải quan lương upto 2000$</v>
      </c>
      <c r="D2805" t="str">
        <f t="shared" si="43"/>
        <v>custom clearance leader/</v>
      </c>
      <c r="E2805" t="s">
        <v>5030</v>
      </c>
      <c r="F2805" t="s">
        <v>1285</v>
      </c>
    </row>
    <row r="2806" spans="1:6" x14ac:dyDescent="0.3">
      <c r="A2806">
        <v>2804</v>
      </c>
      <c r="B2806" t="s">
        <v>1286</v>
      </c>
      <c r="C2806" t="str" cm="1">
        <f t="array" ref="C2806">remtxt(B2806)</f>
        <v>kỹ sư lập trình / phát triển phần mềm</v>
      </c>
      <c r="D2806" t="str">
        <f t="shared" si="43"/>
        <v>kỹ sư lập</v>
      </c>
      <c r="E2806" t="s">
        <v>4665</v>
      </c>
      <c r="F2806" t="s">
        <v>1287</v>
      </c>
    </row>
    <row r="2807" spans="1:6" x14ac:dyDescent="0.3">
      <c r="A2807">
        <v>2805</v>
      </c>
      <c r="B2807" t="s">
        <v>1288</v>
      </c>
      <c r="C2807" t="str" cm="1">
        <f t="array" ref="C2807">remtxt(B2807)</f>
        <v>trưởng ban kiểm soát nội bộ</v>
      </c>
      <c r="D2807" t="str">
        <f t="shared" si="43"/>
        <v>trưởng ban kiểm</v>
      </c>
      <c r="E2807" t="s">
        <v>4732</v>
      </c>
      <c r="F2807" t="s">
        <v>1289</v>
      </c>
    </row>
    <row r="2808" spans="1:6" x14ac:dyDescent="0.3">
      <c r="A2808">
        <v>2806</v>
      </c>
      <c r="B2808" t="s">
        <v>1290</v>
      </c>
      <c r="C2808" t="str" cm="1">
        <f t="array" ref="C2808">remtxt(B2808)</f>
        <v>infrastructure/ devops specialist</v>
      </c>
      <c r="D2808" t="str">
        <f t="shared" si="43"/>
        <v>infrastructure/ devops specialist</v>
      </c>
      <c r="E2808" t="s">
        <v>5031</v>
      </c>
      <c r="F2808" t="s">
        <v>1291</v>
      </c>
    </row>
    <row r="2809" spans="1:6" x14ac:dyDescent="0.3">
      <c r="A2809">
        <v>2807</v>
      </c>
      <c r="B2809" t="s">
        <v>1292</v>
      </c>
      <c r="C2809" t="str" cm="1">
        <f t="array" ref="C2809">remtxt(B2809)</f>
        <v>field marketing specialist</v>
      </c>
      <c r="D2809" t="str">
        <f t="shared" si="43"/>
        <v>field marketing specialist</v>
      </c>
      <c r="E2809" t="s">
        <v>5032</v>
      </c>
      <c r="F2809" t="s">
        <v>1293</v>
      </c>
    </row>
    <row r="2810" spans="1:6" x14ac:dyDescent="0.3">
      <c r="A2810">
        <v>2808</v>
      </c>
      <c r="B2810" t="s">
        <v>1294</v>
      </c>
      <c r="C2810" t="str" cm="1">
        <f t="array" ref="C2810">remtxt(B2810)</f>
        <v>chuyên viên phê duyệt tín dụng - credit approval associate</v>
      </c>
      <c r="D2810" t="str">
        <f t="shared" si="43"/>
        <v>chuyên viên phê</v>
      </c>
      <c r="E2810" t="s">
        <v>4630</v>
      </c>
      <c r="F2810" t="s">
        <v>1295</v>
      </c>
    </row>
    <row r="2811" spans="1:6" x14ac:dyDescent="0.3">
      <c r="A2811">
        <v>2809</v>
      </c>
      <c r="B2811" t="s">
        <v>1296</v>
      </c>
      <c r="C2811" t="str" cm="1">
        <f t="array" ref="C2811">remtxt(B2811)</f>
        <v>[ahamove hcm ] data manager</v>
      </c>
      <c r="D2811" t="str">
        <f t="shared" si="43"/>
        <v>[ahamove hcm ]</v>
      </c>
      <c r="E2811" t="s">
        <v>5033</v>
      </c>
      <c r="F2811" t="s">
        <v>1297</v>
      </c>
    </row>
    <row r="2812" spans="1:6" x14ac:dyDescent="0.3">
      <c r="A2812">
        <v>2810</v>
      </c>
      <c r="B2812" t="s">
        <v>1298</v>
      </c>
      <c r="C2812" t="str" cm="1">
        <f t="array" ref="C2812">remtxt(B2812)</f>
        <v>java developer</v>
      </c>
      <c r="D2812" t="str">
        <f t="shared" si="43"/>
        <v>java developer</v>
      </c>
      <c r="E2812" t="s">
        <v>1260</v>
      </c>
      <c r="F2812" t="s">
        <v>1299</v>
      </c>
    </row>
    <row r="2813" spans="1:6" x14ac:dyDescent="0.3">
      <c r="A2813">
        <v>2811</v>
      </c>
      <c r="B2813" t="s">
        <v>1300</v>
      </c>
      <c r="C2813" t="str" cm="1">
        <f t="array" ref="C2813">remtxt(B2813)</f>
        <v>trưởng bộ phận kế toán thanh toán</v>
      </c>
      <c r="D2813" t="str">
        <f t="shared" si="43"/>
        <v>trưởng bộ phận</v>
      </c>
      <c r="E2813" t="s">
        <v>4669</v>
      </c>
      <c r="F2813" t="s">
        <v>1301</v>
      </c>
    </row>
    <row r="2814" spans="1:6" x14ac:dyDescent="0.3">
      <c r="A2814">
        <v>2812</v>
      </c>
      <c r="B2814" t="s">
        <v>1302</v>
      </c>
      <c r="C2814" t="str" cm="1">
        <f t="array" ref="C2814">remtxt(B2814)</f>
        <v>giám đốc khối kinh doanh tiếp thị</v>
      </c>
      <c r="D2814" t="str">
        <f t="shared" si="43"/>
        <v>giám đốc khối</v>
      </c>
      <c r="E2814" t="s">
        <v>4708</v>
      </c>
      <c r="F2814" t="s">
        <v>1303</v>
      </c>
    </row>
    <row r="2815" spans="1:6" x14ac:dyDescent="0.3">
      <c r="A2815">
        <v>2813</v>
      </c>
      <c r="B2815" t="s">
        <v>1304</v>
      </c>
      <c r="C2815" t="str" cm="1">
        <f t="array" ref="C2815">remtxt(B2815)</f>
        <v>[ gấp - hcm &amp; vũng tàu ] nhân viên kinh doanh - kênh gt</v>
      </c>
      <c r="D2815" t="str">
        <f t="shared" si="43"/>
        <v>[ gấp -</v>
      </c>
      <c r="E2815" t="s">
        <v>5034</v>
      </c>
      <c r="F2815" t="s">
        <v>1305</v>
      </c>
    </row>
    <row r="2816" spans="1:6" x14ac:dyDescent="0.3">
      <c r="A2816">
        <v>2814</v>
      </c>
      <c r="B2816" t="s">
        <v>1306</v>
      </c>
      <c r="C2816" t="str" cm="1">
        <f t="array" ref="C2816">remtxt(B2816)</f>
        <v>ruby on rails developer</v>
      </c>
      <c r="D2816" t="str">
        <f t="shared" si="43"/>
        <v>ruby on rails</v>
      </c>
      <c r="E2816" t="s">
        <v>5035</v>
      </c>
      <c r="F2816" t="s">
        <v>1307</v>
      </c>
    </row>
    <row r="2817" spans="1:6" x14ac:dyDescent="0.3">
      <c r="A2817">
        <v>2815</v>
      </c>
      <c r="B2817" t="s">
        <v>1308</v>
      </c>
      <c r="C2817" t="str" cm="1">
        <f t="array" ref="C2817">remtxt(B2817)</f>
        <v>content &amp; social media manager</v>
      </c>
      <c r="D2817" t="str">
        <f t="shared" si="43"/>
        <v>content &amp; social</v>
      </c>
      <c r="E2817" t="s">
        <v>5036</v>
      </c>
      <c r="F2817" t="s">
        <v>1309</v>
      </c>
    </row>
    <row r="2818" spans="1:6" x14ac:dyDescent="0.3">
      <c r="A2818">
        <v>2816</v>
      </c>
      <c r="B2818" t="s">
        <v>1310</v>
      </c>
      <c r="C2818" t="str" cm="1">
        <f t="array" ref="C2818">remtxt(B2818)</f>
        <v>thư ký</v>
      </c>
      <c r="D2818" t="str">
        <f t="shared" si="43"/>
        <v>thư ký</v>
      </c>
      <c r="E2818" t="s">
        <v>5037</v>
      </c>
      <c r="F2818" t="s">
        <v>1311</v>
      </c>
    </row>
    <row r="2819" spans="1:6" x14ac:dyDescent="0.3">
      <c r="A2819">
        <v>2817</v>
      </c>
      <c r="B2819" t="s">
        <v>1312</v>
      </c>
      <c r="C2819" t="str" cm="1">
        <f t="array" ref="C2819">remtxt(B2819)</f>
        <v>analyst</v>
      </c>
      <c r="D2819" t="str">
        <f t="shared" ref="D2819:D2882" si="44">TRIM(LEFT(C2819, FIND("^",SUBSTITUTE(C2819, " ", "^",3)&amp;"^")))</f>
        <v>analyst</v>
      </c>
      <c r="E2819" t="s">
        <v>5038</v>
      </c>
      <c r="F2819" t="s">
        <v>1313</v>
      </c>
    </row>
    <row r="2820" spans="1:6" x14ac:dyDescent="0.3">
      <c r="A2820">
        <v>2818</v>
      </c>
      <c r="B2820" t="s">
        <v>1314</v>
      </c>
      <c r="C2820" t="str" cm="1">
        <f t="array" ref="C2820">remtxt(B2820)</f>
        <v>trưởng ban quản lý tòa nhà chung cư - ngoại giao đoàn</v>
      </c>
      <c r="D2820" t="str">
        <f t="shared" si="44"/>
        <v>trưởng ban quản</v>
      </c>
      <c r="E2820" t="s">
        <v>5039</v>
      </c>
      <c r="F2820" t="s">
        <v>1315</v>
      </c>
    </row>
    <row r="2821" spans="1:6" x14ac:dyDescent="0.3">
      <c r="A2821">
        <v>2819</v>
      </c>
      <c r="B2821" t="s">
        <v>1316</v>
      </c>
      <c r="C2821" t="str" cm="1">
        <f t="array" ref="C2821">remtxt(B2821)</f>
        <v>nhân viên kinh doanh</v>
      </c>
      <c r="D2821" t="str">
        <f t="shared" si="44"/>
        <v>nhân viên kinh</v>
      </c>
      <c r="E2821" t="s">
        <v>4609</v>
      </c>
      <c r="F2821" t="s">
        <v>1317</v>
      </c>
    </row>
    <row r="2822" spans="1:6" x14ac:dyDescent="0.3">
      <c r="A2822">
        <v>2820</v>
      </c>
      <c r="B2822" t="s">
        <v>1318</v>
      </c>
      <c r="C2822" t="str" cm="1">
        <f t="array" ref="C2822">remtxt(B2822)</f>
        <v>regulatory affairs associate</v>
      </c>
      <c r="D2822" t="str">
        <f t="shared" si="44"/>
        <v>regulatory affairs associate</v>
      </c>
      <c r="E2822" t="s">
        <v>5040</v>
      </c>
      <c r="F2822" t="s">
        <v>1319</v>
      </c>
    </row>
    <row r="2823" spans="1:6" x14ac:dyDescent="0.3">
      <c r="A2823">
        <v>2821</v>
      </c>
      <c r="B2823" t="s">
        <v>1320</v>
      </c>
      <c r="C2823" t="str" cm="1">
        <f t="array" ref="C2823">remtxt(B2823)</f>
        <v>field marketing assistant manager</v>
      </c>
      <c r="D2823" t="str">
        <f t="shared" si="44"/>
        <v>field marketing assistant</v>
      </c>
      <c r="E2823" t="s">
        <v>5041</v>
      </c>
      <c r="F2823" t="s">
        <v>1321</v>
      </c>
    </row>
    <row r="2824" spans="1:6" x14ac:dyDescent="0.3">
      <c r="A2824">
        <v>2822</v>
      </c>
      <c r="B2824" t="s">
        <v>1322</v>
      </c>
      <c r="C2824" t="str" cm="1">
        <f t="array" ref="C2824">remtxt(B2824)</f>
        <v>pe engineer/ kỹ sư quy trình</v>
      </c>
      <c r="D2824" t="str">
        <f t="shared" si="44"/>
        <v>pe engineer/ kỹ</v>
      </c>
      <c r="E2824" t="s">
        <v>5042</v>
      </c>
      <c r="F2824" t="s">
        <v>1323</v>
      </c>
    </row>
    <row r="2825" spans="1:6" x14ac:dyDescent="0.3">
      <c r="A2825">
        <v>2823</v>
      </c>
      <c r="B2825" t="s">
        <v>1324</v>
      </c>
      <c r="C2825" t="str" cm="1">
        <f t="array" ref="C2825">remtxt(B2825)</f>
        <v>[hn] system engineer</v>
      </c>
      <c r="D2825" t="str">
        <f t="shared" si="44"/>
        <v>[hn] system engineer</v>
      </c>
      <c r="E2825" t="s">
        <v>5043</v>
      </c>
      <c r="F2825" t="s">
        <v>1325</v>
      </c>
    </row>
    <row r="2826" spans="1:6" x14ac:dyDescent="0.3">
      <c r="A2826">
        <v>2824</v>
      </c>
      <c r="B2826" t="s">
        <v>1326</v>
      </c>
      <c r="C2826" t="str" cm="1">
        <f t="array" ref="C2826">remtxt(B2826)</f>
        <v>call center specialist</v>
      </c>
      <c r="D2826" t="str">
        <f t="shared" si="44"/>
        <v>call center specialist</v>
      </c>
      <c r="E2826" t="s">
        <v>5044</v>
      </c>
      <c r="F2826" t="s">
        <v>1327</v>
      </c>
    </row>
    <row r="2827" spans="1:6" x14ac:dyDescent="0.3">
      <c r="A2827">
        <v>2825</v>
      </c>
      <c r="B2827" t="s">
        <v>1328</v>
      </c>
      <c r="C2827" t="str" cm="1">
        <f t="array" ref="C2827">remtxt(B2827)</f>
        <v>phó phòng kỹ thuật - mảng máy tự động hóa và mảng máy dập, máy đúc/ production engineering assistant manager</v>
      </c>
      <c r="D2827" t="str">
        <f t="shared" si="44"/>
        <v>phó phòng kỹ</v>
      </c>
      <c r="E2827" t="s">
        <v>5045</v>
      </c>
      <c r="F2827" t="s">
        <v>1329</v>
      </c>
    </row>
    <row r="2828" spans="1:6" x14ac:dyDescent="0.3">
      <c r="A2828">
        <v>2826</v>
      </c>
      <c r="B2828" t="s">
        <v>1330</v>
      </c>
      <c r="C2828" t="str" cm="1">
        <f t="array" ref="C2828">remtxt(B2828)</f>
        <v>sales admin/ japanese staff</v>
      </c>
      <c r="D2828" t="str">
        <f t="shared" si="44"/>
        <v>sales admin/ japanese</v>
      </c>
      <c r="E2828" t="s">
        <v>5046</v>
      </c>
      <c r="F2828" t="s">
        <v>1331</v>
      </c>
    </row>
    <row r="2829" spans="1:6" x14ac:dyDescent="0.3">
      <c r="A2829">
        <v>2827</v>
      </c>
      <c r="B2829" t="s">
        <v>1332</v>
      </c>
      <c r="C2829" t="str" cm="1">
        <f t="array" ref="C2829">remtxt(B2829)</f>
        <v>chuyên viên cấp cao pháp chế</v>
      </c>
      <c r="D2829" t="str">
        <f t="shared" si="44"/>
        <v>chuyên viên cấp</v>
      </c>
      <c r="E2829" t="s">
        <v>4630</v>
      </c>
      <c r="F2829" t="s">
        <v>1333</v>
      </c>
    </row>
    <row r="2830" spans="1:6" x14ac:dyDescent="0.3">
      <c r="A2830">
        <v>2828</v>
      </c>
      <c r="B2830" t="s">
        <v>1334</v>
      </c>
      <c r="C2830" t="str" cm="1">
        <f t="array" ref="C2830">remtxt(B2830)</f>
        <v>sales account manager</v>
      </c>
      <c r="D2830" t="str">
        <f t="shared" si="44"/>
        <v>sales account manager</v>
      </c>
      <c r="E2830" t="s">
        <v>5047</v>
      </c>
      <c r="F2830" t="s">
        <v>1335</v>
      </c>
    </row>
    <row r="2831" spans="1:6" x14ac:dyDescent="0.3">
      <c r="A2831">
        <v>2829</v>
      </c>
      <c r="B2831" t="s">
        <v>1336</v>
      </c>
      <c r="C2831" t="str" cm="1">
        <f t="array" ref="C2831">remtxt(B2831)</f>
        <v>security foreman/ an ninh nhà máy</v>
      </c>
      <c r="D2831" t="str">
        <f t="shared" si="44"/>
        <v>security foreman/ an</v>
      </c>
      <c r="E2831" t="s">
        <v>5048</v>
      </c>
      <c r="F2831" t="s">
        <v>1337</v>
      </c>
    </row>
    <row r="2832" spans="1:6" x14ac:dyDescent="0.3">
      <c r="A2832">
        <v>2830</v>
      </c>
      <c r="B2832" t="s">
        <v>1338</v>
      </c>
      <c r="C2832" t="str" cm="1">
        <f t="array" ref="C2832">remtxt(B2832)</f>
        <v>chuyên viên ban đầu tư phát triển dự án</v>
      </c>
      <c r="D2832" t="str">
        <f t="shared" si="44"/>
        <v>chuyên viên ban</v>
      </c>
      <c r="E2832" t="s">
        <v>4630</v>
      </c>
      <c r="F2832" t="s">
        <v>1339</v>
      </c>
    </row>
    <row r="2833" spans="1:6" x14ac:dyDescent="0.3">
      <c r="A2833">
        <v>2831</v>
      </c>
      <c r="B2833" t="s">
        <v>1340</v>
      </c>
      <c r="C2833" t="str" cm="1">
        <f t="array" ref="C2833">remtxt(B2833)</f>
        <v>hr specialist - people analytics</v>
      </c>
      <c r="D2833" t="str">
        <f t="shared" si="44"/>
        <v>hr specialist -</v>
      </c>
      <c r="E2833" t="s">
        <v>4838</v>
      </c>
      <c r="F2833" t="s">
        <v>1341</v>
      </c>
    </row>
    <row r="2834" spans="1:6" x14ac:dyDescent="0.3">
      <c r="A2834">
        <v>2832</v>
      </c>
      <c r="B2834" t="s">
        <v>1342</v>
      </c>
      <c r="C2834" t="str" cm="1">
        <f t="array" ref="C2834">remtxt(B2834)</f>
        <v>cv phát triển kinh doanh</v>
      </c>
      <c r="D2834" t="str">
        <f t="shared" si="44"/>
        <v>cv phát triển</v>
      </c>
      <c r="E2834" t="s">
        <v>5049</v>
      </c>
      <c r="F2834" t="s">
        <v>3644</v>
      </c>
    </row>
    <row r="2835" spans="1:6" x14ac:dyDescent="0.3">
      <c r="A2835">
        <v>2833</v>
      </c>
      <c r="B2835" t="s">
        <v>1344</v>
      </c>
      <c r="C2835" t="str" cm="1">
        <f t="array" ref="C2835">remtxt(B2835)</f>
        <v>trưởng ban quản lý dự án</v>
      </c>
      <c r="D2835" t="str">
        <f t="shared" si="44"/>
        <v>trưởng ban quản</v>
      </c>
      <c r="E2835" t="s">
        <v>5039</v>
      </c>
      <c r="F2835" t="s">
        <v>3645</v>
      </c>
    </row>
    <row r="2836" spans="1:6" x14ac:dyDescent="0.3">
      <c r="A2836">
        <v>2834</v>
      </c>
      <c r="B2836" t="s">
        <v>488</v>
      </c>
      <c r="C2836" t="str" cm="1">
        <f t="array" ref="C2836">remtxt(B2836)</f>
        <v>chuyên viên pháp chế</v>
      </c>
      <c r="D2836" t="str">
        <f t="shared" si="44"/>
        <v>chuyên viên pháp</v>
      </c>
      <c r="E2836" t="s">
        <v>4806</v>
      </c>
      <c r="F2836" t="s">
        <v>1346</v>
      </c>
    </row>
    <row r="2837" spans="1:6" x14ac:dyDescent="0.3">
      <c r="A2837">
        <v>2835</v>
      </c>
      <c r="B2837" t="s">
        <v>1347</v>
      </c>
      <c r="C2837" t="str" cm="1">
        <f t="array" ref="C2837">remtxt(B2837)</f>
        <v>project coordinator</v>
      </c>
      <c r="D2837" t="str">
        <f t="shared" si="44"/>
        <v>project coordinator</v>
      </c>
      <c r="E2837" t="s">
        <v>5050</v>
      </c>
      <c r="F2837" t="s">
        <v>1348</v>
      </c>
    </row>
    <row r="2838" spans="1:6" x14ac:dyDescent="0.3">
      <c r="A2838">
        <v>2836</v>
      </c>
      <c r="B2838" t="s">
        <v>1349</v>
      </c>
      <c r="C2838" t="str" cm="1">
        <f t="array" ref="C2838">remtxt(B2838)</f>
        <v>trade marketing specialist</v>
      </c>
      <c r="D2838" t="str">
        <f t="shared" si="44"/>
        <v>trade marketing specialist</v>
      </c>
      <c r="E2838" t="s">
        <v>5051</v>
      </c>
      <c r="F2838" t="s">
        <v>1350</v>
      </c>
    </row>
    <row r="2839" spans="1:6" x14ac:dyDescent="0.3">
      <c r="A2839">
        <v>2837</v>
      </c>
      <c r="B2839" t="s">
        <v>1351</v>
      </c>
      <c r="C2839" t="str" cm="1">
        <f t="array" ref="C2839">remtxt(B2839)</f>
        <v>assistant manager of logistics department</v>
      </c>
      <c r="D2839" t="str">
        <f t="shared" si="44"/>
        <v>assistant manager of</v>
      </c>
      <c r="E2839" t="s">
        <v>5052</v>
      </c>
      <c r="F2839" t="s">
        <v>1352</v>
      </c>
    </row>
    <row r="2840" spans="1:6" x14ac:dyDescent="0.3">
      <c r="A2840">
        <v>2838</v>
      </c>
      <c r="B2840" t="s">
        <v>1353</v>
      </c>
      <c r="C2840" t="str" cm="1">
        <f t="array" ref="C2840">remtxt(B2840)</f>
        <v>pa to deputy head teacher and assistant head teacher</v>
      </c>
      <c r="D2840" t="str">
        <f t="shared" si="44"/>
        <v>pa to deputy</v>
      </c>
      <c r="E2840" t="s">
        <v>5053</v>
      </c>
      <c r="F2840" t="s">
        <v>1354</v>
      </c>
    </row>
    <row r="2841" spans="1:6" x14ac:dyDescent="0.3">
      <c r="A2841">
        <v>2839</v>
      </c>
      <c r="B2841" t="s">
        <v>1355</v>
      </c>
      <c r="C2841" t="str" cm="1">
        <f t="array" ref="C2841">remtxt(B2841)</f>
        <v>nhân viên dịch vụ khách hàng</v>
      </c>
      <c r="D2841" t="str">
        <f t="shared" si="44"/>
        <v>nhân viên dịch</v>
      </c>
      <c r="E2841" t="s">
        <v>5054</v>
      </c>
      <c r="F2841" t="s">
        <v>1356</v>
      </c>
    </row>
    <row r="2842" spans="1:6" x14ac:dyDescent="0.3">
      <c r="A2842">
        <v>2840</v>
      </c>
      <c r="B2842" t="s">
        <v>1357</v>
      </c>
      <c r="C2842" t="str" cm="1">
        <f t="array" ref="C2842">remtxt(B2842)</f>
        <v>cửa hàng trưởng</v>
      </c>
      <c r="D2842" t="str">
        <f t="shared" si="44"/>
        <v>cửa hàng trưởng</v>
      </c>
      <c r="E2842" t="s">
        <v>5055</v>
      </c>
      <c r="F2842" t="s">
        <v>1358</v>
      </c>
    </row>
    <row r="2843" spans="1:6" x14ac:dyDescent="0.3">
      <c r="A2843">
        <v>2841</v>
      </c>
      <c r="B2843" t="s">
        <v>1359</v>
      </c>
      <c r="C2843" t="str" cm="1">
        <f t="array" ref="C2843">remtxt(B2843)</f>
        <v>developer</v>
      </c>
      <c r="D2843" t="str">
        <f t="shared" si="44"/>
        <v>developer</v>
      </c>
      <c r="E2843" t="s">
        <v>5056</v>
      </c>
      <c r="F2843" t="s">
        <v>1360</v>
      </c>
    </row>
    <row r="2844" spans="1:6" x14ac:dyDescent="0.3">
      <c r="A2844">
        <v>2842</v>
      </c>
      <c r="B2844" t="s">
        <v>1361</v>
      </c>
      <c r="C2844" t="str" cm="1">
        <f t="array" ref="C2844">remtxt(B2844)</f>
        <v>chuyên viên bảo đảm chất lượng phần mềm</v>
      </c>
      <c r="D2844" t="str">
        <f t="shared" si="44"/>
        <v>chuyên viên bảo</v>
      </c>
      <c r="E2844" t="s">
        <v>5057</v>
      </c>
      <c r="F2844" t="s">
        <v>1362</v>
      </c>
    </row>
    <row r="2845" spans="1:6" x14ac:dyDescent="0.3">
      <c r="A2845">
        <v>2843</v>
      </c>
      <c r="B2845" t="s">
        <v>1363</v>
      </c>
      <c r="C2845" t="str" cm="1">
        <f t="array" ref="C2845">remtxt(B2845)</f>
        <v>3d modeler</v>
      </c>
      <c r="D2845" t="str">
        <f t="shared" si="44"/>
        <v>3d modeler</v>
      </c>
      <c r="E2845" t="s">
        <v>4953</v>
      </c>
      <c r="F2845" t="s">
        <v>1364</v>
      </c>
    </row>
    <row r="2846" spans="1:6" x14ac:dyDescent="0.3">
      <c r="A2846">
        <v>2844</v>
      </c>
      <c r="B2846" t="s">
        <v>1365</v>
      </c>
      <c r="C2846" t="str" cm="1">
        <f t="array" ref="C2846">remtxt(B2846)</f>
        <v>field finance assistant , usaid-viet nam biodiversity conservation program</v>
      </c>
      <c r="D2846" t="str">
        <f t="shared" si="44"/>
        <v>field finance assistant</v>
      </c>
      <c r="E2846" t="s">
        <v>5058</v>
      </c>
      <c r="F2846" t="s">
        <v>1366</v>
      </c>
    </row>
    <row r="2847" spans="1:6" x14ac:dyDescent="0.3">
      <c r="A2847">
        <v>2845</v>
      </c>
      <c r="B2847" t="s">
        <v>1367</v>
      </c>
      <c r="C2847" t="str" cm="1">
        <f t="array" ref="C2847">remtxt(B2847)</f>
        <v>ar accountant</v>
      </c>
      <c r="D2847" t="str">
        <f t="shared" si="44"/>
        <v>ar accountant</v>
      </c>
      <c r="E2847" t="s">
        <v>5059</v>
      </c>
      <c r="F2847" t="s">
        <v>1368</v>
      </c>
    </row>
    <row r="2848" spans="1:6" x14ac:dyDescent="0.3">
      <c r="A2848">
        <v>2846</v>
      </c>
      <c r="B2848" t="s">
        <v>1369</v>
      </c>
      <c r="C2848" t="str" cm="1">
        <f t="array" ref="C2848">remtxt(B2848)</f>
        <v>collection officer</v>
      </c>
      <c r="D2848" t="str">
        <f t="shared" si="44"/>
        <v>collection officer</v>
      </c>
      <c r="E2848" t="s">
        <v>5060</v>
      </c>
      <c r="F2848" t="s">
        <v>1370</v>
      </c>
    </row>
    <row r="2849" spans="1:6" x14ac:dyDescent="0.3">
      <c r="A2849">
        <v>2847</v>
      </c>
      <c r="B2849" t="s">
        <v>1371</v>
      </c>
      <c r="C2849" t="str" cm="1">
        <f t="array" ref="C2849">remtxt(B2849)</f>
        <v>sales administrative assisistant</v>
      </c>
      <c r="D2849" t="str">
        <f t="shared" si="44"/>
        <v>sales administrative assisistant</v>
      </c>
      <c r="E2849" t="s">
        <v>5061</v>
      </c>
      <c r="F2849" t="s">
        <v>1372</v>
      </c>
    </row>
    <row r="2850" spans="1:6" x14ac:dyDescent="0.3">
      <c r="A2850">
        <v>2848</v>
      </c>
      <c r="B2850" t="s">
        <v>1373</v>
      </c>
      <c r="C2850" t="str" cm="1">
        <f t="array" ref="C2850">remtxt(B2850)</f>
        <v>regional delivery manager</v>
      </c>
      <c r="D2850" t="str">
        <f t="shared" si="44"/>
        <v>regional delivery manager</v>
      </c>
      <c r="E2850" t="s">
        <v>5062</v>
      </c>
      <c r="F2850" t="s">
        <v>1374</v>
      </c>
    </row>
    <row r="2851" spans="1:6" x14ac:dyDescent="0.3">
      <c r="A2851">
        <v>2849</v>
      </c>
      <c r="B2851" t="s">
        <v>1375</v>
      </c>
      <c r="C2851" t="str" cm="1">
        <f t="array" ref="C2851">remtxt(B2851)</f>
        <v>logistics manager</v>
      </c>
      <c r="D2851" t="str">
        <f t="shared" si="44"/>
        <v>logistics manager</v>
      </c>
      <c r="E2851" t="s">
        <v>5063</v>
      </c>
      <c r="F2851" t="s">
        <v>1376</v>
      </c>
    </row>
    <row r="2852" spans="1:6" x14ac:dyDescent="0.3">
      <c r="A2852">
        <v>2850</v>
      </c>
      <c r="B2852" t="s">
        <v>1377</v>
      </c>
      <c r="C2852" t="str" cm="1">
        <f t="array" ref="C2852">remtxt(B2852)</f>
        <v>kiến trúc sư quy hoạch</v>
      </c>
      <c r="D2852" t="str">
        <f t="shared" si="44"/>
        <v>kiến trúc sư</v>
      </c>
      <c r="E2852" t="s">
        <v>4654</v>
      </c>
      <c r="F2852" t="s">
        <v>1378</v>
      </c>
    </row>
    <row r="2853" spans="1:6" x14ac:dyDescent="0.3">
      <c r="A2853">
        <v>2851</v>
      </c>
      <c r="B2853" t="s">
        <v>1379</v>
      </c>
      <c r="C2853" t="str" cm="1">
        <f t="array" ref="C2853">remtxt(B2853)</f>
        <v>technical service</v>
      </c>
      <c r="D2853" t="str">
        <f t="shared" si="44"/>
        <v>technical service</v>
      </c>
      <c r="E2853" t="s">
        <v>5064</v>
      </c>
      <c r="F2853" t="s">
        <v>1380</v>
      </c>
    </row>
    <row r="2854" spans="1:6" x14ac:dyDescent="0.3">
      <c r="A2854">
        <v>2852</v>
      </c>
      <c r="B2854" t="s">
        <v>1381</v>
      </c>
      <c r="C2854" t="str" cm="1">
        <f t="array" ref="C2854">remtxt(B2854)</f>
        <v>giám đốc - trưởng phòng kinh doanh</v>
      </c>
      <c r="D2854" t="str">
        <f t="shared" si="44"/>
        <v>giám đốc -</v>
      </c>
      <c r="E2854" t="s">
        <v>5065</v>
      </c>
      <c r="F2854" t="s">
        <v>1382</v>
      </c>
    </row>
    <row r="2855" spans="1:6" x14ac:dyDescent="0.3">
      <c r="A2855">
        <v>2853</v>
      </c>
      <c r="B2855" t="s">
        <v>1383</v>
      </c>
      <c r="C2855" t="str" cm="1">
        <f t="array" ref="C2855">remtxt(B2855)</f>
        <v>chuyên viên kỹ thuật bóc dự toán công trình</v>
      </c>
      <c r="D2855" t="str">
        <f t="shared" si="44"/>
        <v>chuyên viên kỹ</v>
      </c>
      <c r="E2855" t="s">
        <v>4630</v>
      </c>
      <c r="F2855" t="s">
        <v>1384</v>
      </c>
    </row>
    <row r="2856" spans="1:6" x14ac:dyDescent="0.3">
      <c r="A2856">
        <v>2854</v>
      </c>
      <c r="B2856" t="s">
        <v>1385</v>
      </c>
      <c r="C2856" t="str" cm="1">
        <f t="array" ref="C2856">remtxt(B2856)</f>
        <v>air freight administrator</v>
      </c>
      <c r="D2856" t="str">
        <f t="shared" si="44"/>
        <v>air freight administrator</v>
      </c>
      <c r="E2856" t="s">
        <v>5066</v>
      </c>
      <c r="F2856" t="s">
        <v>1386</v>
      </c>
    </row>
    <row r="2857" spans="1:6" x14ac:dyDescent="0.3">
      <c r="A2857">
        <v>2855</v>
      </c>
      <c r="B2857" t="s">
        <v>1387</v>
      </c>
      <c r="C2857" t="str" cm="1">
        <f t="array" ref="C2857">remtxt(B2857)</f>
        <v>giảng viên cơ hữu khoa quản trị kinh doanh</v>
      </c>
      <c r="D2857" t="str">
        <f t="shared" si="44"/>
        <v>giảng viên cơ</v>
      </c>
      <c r="E2857" t="s">
        <v>5067</v>
      </c>
      <c r="F2857" t="s">
        <v>1388</v>
      </c>
    </row>
    <row r="2858" spans="1:6" x14ac:dyDescent="0.3">
      <c r="A2858">
        <v>2856</v>
      </c>
      <c r="B2858" t="s">
        <v>1389</v>
      </c>
      <c r="C2858" t="str" cm="1">
        <f t="array" ref="C2858">remtxt(B2858)</f>
        <v>architect - kiến trúc sư công trình, nội thất, landscape</v>
      </c>
      <c r="D2858" t="str">
        <f t="shared" si="44"/>
        <v>architect - kiến</v>
      </c>
      <c r="E2858" t="s">
        <v>5068</v>
      </c>
      <c r="F2858" t="s">
        <v>1390</v>
      </c>
    </row>
    <row r="2859" spans="1:6" x14ac:dyDescent="0.3">
      <c r="A2859">
        <v>2857</v>
      </c>
      <c r="B2859" t="s">
        <v>1391</v>
      </c>
      <c r="C2859" t="str" cm="1">
        <f t="array" ref="C2859">remtxt(B2859)</f>
        <v>north production supervisor - giám sát sản xuất</v>
      </c>
      <c r="D2859" t="str">
        <f t="shared" si="44"/>
        <v>north production supervisor</v>
      </c>
      <c r="E2859" t="s">
        <v>5069</v>
      </c>
      <c r="F2859" t="s">
        <v>1392</v>
      </c>
    </row>
    <row r="2860" spans="1:6" x14ac:dyDescent="0.3">
      <c r="A2860">
        <v>2858</v>
      </c>
      <c r="B2860" t="s">
        <v>1393</v>
      </c>
      <c r="C2860" t="str" cm="1">
        <f t="array" ref="C2860">remtxt(B2860)</f>
        <v>chuyên viên phân tích</v>
      </c>
      <c r="D2860" t="str">
        <f t="shared" si="44"/>
        <v>chuyên viên phân</v>
      </c>
      <c r="E2860" t="s">
        <v>4630</v>
      </c>
      <c r="F2860" t="s">
        <v>1394</v>
      </c>
    </row>
    <row r="2861" spans="1:6" x14ac:dyDescent="0.3">
      <c r="A2861">
        <v>2859</v>
      </c>
      <c r="B2861" t="s">
        <v>1395</v>
      </c>
      <c r="C2861" t="str" cm="1">
        <f t="array" ref="C2861">remtxt(B2861)</f>
        <v>chief marketing officer</v>
      </c>
      <c r="D2861" t="str">
        <f t="shared" si="44"/>
        <v>chief marketing officer</v>
      </c>
      <c r="E2861" t="s">
        <v>5070</v>
      </c>
      <c r="F2861" t="s">
        <v>1396</v>
      </c>
    </row>
    <row r="2862" spans="1:6" x14ac:dyDescent="0.3">
      <c r="A2862">
        <v>2860</v>
      </c>
      <c r="B2862" t="s">
        <v>1397</v>
      </c>
      <c r="C2862" t="str" cm="1">
        <f t="array" ref="C2862">remtxt(B2862)</f>
        <v>loan processing officer</v>
      </c>
      <c r="D2862" t="str">
        <f t="shared" si="44"/>
        <v>loan processing officer</v>
      </c>
      <c r="E2862" t="s">
        <v>5071</v>
      </c>
      <c r="F2862" t="s">
        <v>1398</v>
      </c>
    </row>
    <row r="2863" spans="1:6" x14ac:dyDescent="0.3">
      <c r="A2863">
        <v>2861</v>
      </c>
      <c r="B2863" t="s">
        <v>1399</v>
      </c>
      <c r="C2863" t="str" cm="1">
        <f t="array" ref="C2863">remtxt(B2863)</f>
        <v>import-export-logistics customer service</v>
      </c>
      <c r="D2863" t="str">
        <f t="shared" si="44"/>
        <v>import-export-logistics customer service</v>
      </c>
      <c r="E2863" t="s">
        <v>5072</v>
      </c>
      <c r="F2863" t="s">
        <v>1400</v>
      </c>
    </row>
    <row r="2864" spans="1:6" x14ac:dyDescent="0.3">
      <c r="A2864">
        <v>2862</v>
      </c>
      <c r="B2864" t="s">
        <v>1401</v>
      </c>
      <c r="C2864" t="str" cm="1">
        <f t="array" ref="C2864">remtxt(B2864)</f>
        <v>trưởng phòng marketing - đi làm ngay</v>
      </c>
      <c r="D2864" t="str">
        <f t="shared" si="44"/>
        <v>trưởng phòng marketing</v>
      </c>
      <c r="E2864" t="s">
        <v>5073</v>
      </c>
      <c r="F2864" t="s">
        <v>1402</v>
      </c>
    </row>
    <row r="2865" spans="1:6" x14ac:dyDescent="0.3">
      <c r="A2865">
        <v>2863</v>
      </c>
      <c r="B2865" t="s">
        <v>1403</v>
      </c>
      <c r="C2865" t="str" cm="1">
        <f t="array" ref="C2865">remtxt(B2865)</f>
        <v>chuyên viên phát triển kinh doanh b2b, đại lý  ~ upto 1200usd</v>
      </c>
      <c r="D2865" t="str">
        <f t="shared" si="44"/>
        <v>chuyên viên phát</v>
      </c>
      <c r="E2865" t="s">
        <v>5074</v>
      </c>
      <c r="F2865" t="s">
        <v>1404</v>
      </c>
    </row>
    <row r="2866" spans="1:6" x14ac:dyDescent="0.3">
      <c r="A2866">
        <v>2864</v>
      </c>
      <c r="B2866" t="s">
        <v>1405</v>
      </c>
      <c r="C2866" t="str" cm="1">
        <f t="array" ref="C2866">remtxt(B2866)</f>
        <v>10. kỹ sư nghiên cứu phát triển sản phẩm</v>
      </c>
      <c r="D2866" t="str">
        <f t="shared" si="44"/>
        <v>10. kỹ sư</v>
      </c>
      <c r="E2866" t="s">
        <v>5075</v>
      </c>
      <c r="F2866" t="s">
        <v>1406</v>
      </c>
    </row>
    <row r="2867" spans="1:6" x14ac:dyDescent="0.3">
      <c r="A2867">
        <v>2865</v>
      </c>
      <c r="B2867" t="s">
        <v>1407</v>
      </c>
      <c r="C2867" t="str" cm="1">
        <f t="array" ref="C2867">remtxt(B2867)</f>
        <v>trưởng bộ phận đối tác chiến lược nhân sự</v>
      </c>
      <c r="D2867" t="str">
        <f t="shared" si="44"/>
        <v>trưởng bộ phận</v>
      </c>
      <c r="E2867" t="s">
        <v>4669</v>
      </c>
      <c r="F2867" t="s">
        <v>1408</v>
      </c>
    </row>
    <row r="2868" spans="1:6" x14ac:dyDescent="0.3">
      <c r="A2868">
        <v>2866</v>
      </c>
      <c r="B2868" t="s">
        <v>1409</v>
      </c>
      <c r="C2868" t="str" cm="1">
        <f t="array" ref="C2868">remtxt(B2868)</f>
        <v>sea operation staff</v>
      </c>
      <c r="D2868" t="str">
        <f t="shared" si="44"/>
        <v>sea operation staff</v>
      </c>
      <c r="E2868" t="s">
        <v>5076</v>
      </c>
      <c r="F2868" t="s">
        <v>1410</v>
      </c>
    </row>
    <row r="2869" spans="1:6" x14ac:dyDescent="0.3">
      <c r="A2869">
        <v>2867</v>
      </c>
      <c r="B2869" t="s">
        <v>1411</v>
      </c>
      <c r="C2869" t="str" cm="1">
        <f t="array" ref="C2869">remtxt(B2869)</f>
        <v>tín dụng cá nhân</v>
      </c>
      <c r="D2869" t="str">
        <f t="shared" si="44"/>
        <v>tín dụng cá</v>
      </c>
      <c r="E2869" t="s">
        <v>5077</v>
      </c>
      <c r="F2869" t="s">
        <v>1412</v>
      </c>
    </row>
    <row r="2870" spans="1:6" x14ac:dyDescent="0.3">
      <c r="A2870">
        <v>2868</v>
      </c>
      <c r="B2870" t="s">
        <v>1417</v>
      </c>
      <c r="C2870" t="str" cm="1">
        <f t="array" ref="C2870">remtxt(B2870)</f>
        <v>sales engineer – good benefit &amp; high income, health insurance</v>
      </c>
      <c r="D2870" t="str">
        <f t="shared" si="44"/>
        <v>sales engineer –</v>
      </c>
      <c r="E2870" t="s">
        <v>5079</v>
      </c>
      <c r="F2870" t="s">
        <v>1418</v>
      </c>
    </row>
    <row r="2871" spans="1:6" x14ac:dyDescent="0.3">
      <c r="A2871">
        <v>2869</v>
      </c>
      <c r="B2871" t="s">
        <v>1413</v>
      </c>
      <c r="C2871" t="str" cm="1">
        <f t="array" ref="C2871">remtxt(B2871)</f>
        <v>chuyên viên truyền thông &amp; marketing</v>
      </c>
      <c r="D2871" t="str">
        <f t="shared" si="44"/>
        <v>chuyên viên truyền</v>
      </c>
      <c r="E2871" t="s">
        <v>4630</v>
      </c>
      <c r="F2871" t="s">
        <v>1414</v>
      </c>
    </row>
    <row r="2872" spans="1:6" x14ac:dyDescent="0.3">
      <c r="A2872">
        <v>2870</v>
      </c>
      <c r="B2872" t="s">
        <v>1415</v>
      </c>
      <c r="C2872" t="str" cm="1">
        <f t="array" ref="C2872">remtxt(B2872)</f>
        <v>office admin cum sales support</v>
      </c>
      <c r="D2872" t="str">
        <f t="shared" si="44"/>
        <v>office admin cum</v>
      </c>
      <c r="E2872" t="s">
        <v>5078</v>
      </c>
      <c r="F2872" t="s">
        <v>1416</v>
      </c>
    </row>
    <row r="2873" spans="1:6" x14ac:dyDescent="0.3">
      <c r="A2873">
        <v>2871</v>
      </c>
      <c r="B2873" t="s">
        <v>1419</v>
      </c>
      <c r="C2873" t="str" cm="1">
        <f t="array" ref="C2873">remtxt(B2873)</f>
        <v>trưởng phòng phát hành và kinh doanh thẻ - [bac a bank - khối ngân hàng bán lẻ]</v>
      </c>
      <c r="D2873" t="str">
        <f t="shared" si="44"/>
        <v>trưởng phòng phát</v>
      </c>
      <c r="E2873" t="s">
        <v>4683</v>
      </c>
      <c r="F2873" t="s">
        <v>1420</v>
      </c>
    </row>
    <row r="2874" spans="1:6" x14ac:dyDescent="0.3">
      <c r="A2874">
        <v>2872</v>
      </c>
      <c r="B2874" t="s">
        <v>1421</v>
      </c>
      <c r="C2874" t="str" cm="1">
        <f t="array" ref="C2874">remtxt(B2874)</f>
        <v>growth manager</v>
      </c>
      <c r="D2874" t="str">
        <f t="shared" si="44"/>
        <v>growth manager</v>
      </c>
      <c r="E2874" t="s">
        <v>5080</v>
      </c>
      <c r="F2874" t="s">
        <v>1422</v>
      </c>
    </row>
    <row r="2875" spans="1:6" x14ac:dyDescent="0.3">
      <c r="A2875">
        <v>2873</v>
      </c>
      <c r="B2875" t="s">
        <v>1423</v>
      </c>
      <c r="C2875" t="str" cm="1">
        <f t="array" ref="C2875">remtxt(B2875)</f>
        <v>marketing executive</v>
      </c>
      <c r="D2875" t="str">
        <f t="shared" si="44"/>
        <v>marketing executive</v>
      </c>
      <c r="E2875" t="s">
        <v>4731</v>
      </c>
      <c r="F2875" t="s">
        <v>1424</v>
      </c>
    </row>
    <row r="2876" spans="1:6" x14ac:dyDescent="0.3">
      <c r="A2876">
        <v>2874</v>
      </c>
      <c r="B2876" t="s">
        <v>1425</v>
      </c>
      <c r="C2876" t="str" cm="1">
        <f t="array" ref="C2876">remtxt(B2876)</f>
        <v>chuyên viên nghiên cứu &amp; phát triển sản phẩm tín dụng - [bac a bank - khối ngân hàng bán lẻ]</v>
      </c>
      <c r="D2876" t="str">
        <f t="shared" si="44"/>
        <v>chuyên viên nghiên</v>
      </c>
      <c r="E2876" t="s">
        <v>4920</v>
      </c>
      <c r="F2876" t="s">
        <v>1426</v>
      </c>
    </row>
    <row r="2877" spans="1:6" x14ac:dyDescent="0.3">
      <c r="A2877">
        <v>2875</v>
      </c>
      <c r="B2877" t="s">
        <v>1427</v>
      </c>
      <c r="C2877" t="str" cm="1">
        <f t="array" ref="C2877">remtxt(B2877)</f>
        <v>accountant - kế toán giá thành</v>
      </c>
      <c r="D2877" t="str">
        <f t="shared" si="44"/>
        <v>accountant - kế</v>
      </c>
      <c r="E2877" t="s">
        <v>5081</v>
      </c>
      <c r="F2877" t="s">
        <v>1428</v>
      </c>
    </row>
    <row r="2878" spans="1:6" x14ac:dyDescent="0.3">
      <c r="A2878">
        <v>2876</v>
      </c>
      <c r="B2878" t="s">
        <v>1429</v>
      </c>
      <c r="C2878" t="str" cm="1">
        <f t="array" ref="C2878">remtxt(B2878)</f>
        <v>chuyên viên nghiên cứu thị trường</v>
      </c>
      <c r="D2878" t="str">
        <f t="shared" si="44"/>
        <v>chuyên viên nghiên</v>
      </c>
      <c r="E2878" t="s">
        <v>4920</v>
      </c>
      <c r="F2878" t="s">
        <v>1430</v>
      </c>
    </row>
    <row r="2879" spans="1:6" x14ac:dyDescent="0.3">
      <c r="A2879">
        <v>2877</v>
      </c>
      <c r="B2879" t="s">
        <v>1431</v>
      </c>
      <c r="C2879" t="str" cm="1">
        <f t="array" ref="C2879">remtxt(B2879)</f>
        <v>service advisor - ducati</v>
      </c>
      <c r="D2879" t="str">
        <f t="shared" si="44"/>
        <v>service advisor -</v>
      </c>
      <c r="E2879" t="s">
        <v>5082</v>
      </c>
      <c r="F2879" t="s">
        <v>1432</v>
      </c>
    </row>
    <row r="2880" spans="1:6" x14ac:dyDescent="0.3">
      <c r="A2880">
        <v>2878</v>
      </c>
      <c r="B2880" t="s">
        <v>1433</v>
      </c>
      <c r="C2880" t="str" cm="1">
        <f t="array" ref="C2880">remtxt(B2880)</f>
        <v>tuyển dụng kỹ sư – chấp nhận ứng viên mới ra trường</v>
      </c>
      <c r="D2880" t="str">
        <f t="shared" si="44"/>
        <v>tuyển dụng kỹ</v>
      </c>
      <c r="E2880" t="s">
        <v>5083</v>
      </c>
      <c r="F2880" t="s">
        <v>1434</v>
      </c>
    </row>
    <row r="2881" spans="1:6" x14ac:dyDescent="0.3">
      <c r="A2881">
        <v>2879</v>
      </c>
      <c r="B2881" t="s">
        <v>1435</v>
      </c>
      <c r="C2881" t="str" cm="1">
        <f t="array" ref="C2881">remtxt(B2881)</f>
        <v>software project manager</v>
      </c>
      <c r="D2881" t="str">
        <f t="shared" si="44"/>
        <v>software project manager</v>
      </c>
      <c r="E2881" t="s">
        <v>5084</v>
      </c>
      <c r="F2881" t="s">
        <v>1436</v>
      </c>
    </row>
    <row r="2882" spans="1:6" x14ac:dyDescent="0.3">
      <c r="A2882">
        <v>2880</v>
      </c>
      <c r="B2882" t="s">
        <v>1437</v>
      </c>
      <c r="C2882" t="str" cm="1">
        <f t="array" ref="C2882">remtxt(B2882)</f>
        <v>alliance &amp; partnership assistant director</v>
      </c>
      <c r="D2882" t="str">
        <f t="shared" si="44"/>
        <v>alliance &amp; partnership</v>
      </c>
      <c r="E2882" t="s">
        <v>5085</v>
      </c>
      <c r="F2882" t="s">
        <v>1438</v>
      </c>
    </row>
    <row r="2883" spans="1:6" x14ac:dyDescent="0.3">
      <c r="A2883">
        <v>2881</v>
      </c>
      <c r="B2883" t="s">
        <v>1439</v>
      </c>
      <c r="C2883" t="str" cm="1">
        <f t="array" ref="C2883">remtxt(B2883)</f>
        <v>giao dịch viên tại quầy</v>
      </c>
      <c r="D2883" t="str">
        <f t="shared" ref="D2883:D2946" si="45">TRIM(LEFT(C2883, FIND("^",SUBSTITUTE(C2883, " ", "^",3)&amp;"^")))</f>
        <v>giao dịch viên</v>
      </c>
      <c r="E2883" t="s">
        <v>5086</v>
      </c>
      <c r="F2883" t="s">
        <v>1440</v>
      </c>
    </row>
    <row r="2884" spans="1:6" x14ac:dyDescent="0.3">
      <c r="A2884">
        <v>2882</v>
      </c>
      <c r="B2884" t="s">
        <v>1441</v>
      </c>
      <c r="C2884" t="str" cm="1">
        <f t="array" ref="C2884">remtxt(B2884)</f>
        <v>ap and inventory accountant</v>
      </c>
      <c r="D2884" t="str">
        <f t="shared" si="45"/>
        <v>ap and inventory</v>
      </c>
      <c r="E2884" t="s">
        <v>5087</v>
      </c>
      <c r="F2884" t="s">
        <v>1442</v>
      </c>
    </row>
    <row r="2885" spans="1:6" x14ac:dyDescent="0.3">
      <c r="A2885">
        <v>2883</v>
      </c>
      <c r="B2885" t="s">
        <v>1443</v>
      </c>
      <c r="C2885" t="str" cm="1">
        <f t="array" ref="C2885">remtxt(B2885)</f>
        <v>customer service representative</v>
      </c>
      <c r="D2885" t="str">
        <f t="shared" si="45"/>
        <v>customer service representative</v>
      </c>
      <c r="E2885" t="s">
        <v>5088</v>
      </c>
      <c r="F2885" t="s">
        <v>1444</v>
      </c>
    </row>
    <row r="2886" spans="1:6" x14ac:dyDescent="0.3">
      <c r="A2886">
        <v>2884</v>
      </c>
      <c r="B2886" t="s">
        <v>1445</v>
      </c>
      <c r="C2886" t="str" cm="1">
        <f t="array" ref="C2886">remtxt(B2886)</f>
        <v>chuyên viên phân tích nghiệp vụ</v>
      </c>
      <c r="D2886" t="str">
        <f t="shared" si="45"/>
        <v>chuyên viên phân</v>
      </c>
      <c r="E2886" t="s">
        <v>4630</v>
      </c>
      <c r="F2886" t="s">
        <v>1446</v>
      </c>
    </row>
    <row r="2887" spans="1:6" x14ac:dyDescent="0.3">
      <c r="A2887">
        <v>2885</v>
      </c>
      <c r="B2887" t="s">
        <v>1447</v>
      </c>
      <c r="C2887" t="str" cm="1">
        <f t="array" ref="C2887">remtxt(B2887)</f>
        <v>phó phòng tiếp thị số - [bac a bank - ban ngân hàng số]</v>
      </c>
      <c r="D2887" t="str">
        <f t="shared" si="45"/>
        <v>phó phòng tiếp</v>
      </c>
      <c r="E2887" t="s">
        <v>5089</v>
      </c>
      <c r="F2887" t="s">
        <v>1448</v>
      </c>
    </row>
    <row r="2888" spans="1:6" x14ac:dyDescent="0.3">
      <c r="A2888">
        <v>2886</v>
      </c>
      <c r="B2888" t="s">
        <v>1449</v>
      </c>
      <c r="C2888" t="str" cm="1">
        <f t="array" ref="C2888">remtxt(B2888)</f>
        <v>human resources business partner</v>
      </c>
      <c r="D2888" t="str">
        <f t="shared" si="45"/>
        <v>human resources business</v>
      </c>
      <c r="E2888" t="s">
        <v>5090</v>
      </c>
      <c r="F2888" t="s">
        <v>1450</v>
      </c>
    </row>
    <row r="2889" spans="1:6" x14ac:dyDescent="0.3">
      <c r="A2889">
        <v>2887</v>
      </c>
      <c r="B2889" t="s">
        <v>1451</v>
      </c>
      <c r="C2889" t="str" cm="1">
        <f t="array" ref="C2889">remtxt(B2889)</f>
        <v>collector</v>
      </c>
      <c r="D2889" t="str">
        <f t="shared" si="45"/>
        <v>collector</v>
      </c>
      <c r="E2889" t="s">
        <v>5091</v>
      </c>
      <c r="F2889" t="s">
        <v>1452</v>
      </c>
    </row>
    <row r="2890" spans="1:6" x14ac:dyDescent="0.3">
      <c r="A2890">
        <v>2888</v>
      </c>
      <c r="B2890" t="s">
        <v>1453</v>
      </c>
      <c r="C2890" t="str" cm="1">
        <f t="array" ref="C2890">remtxt(B2890)</f>
        <v>modality sales manager</v>
      </c>
      <c r="D2890" t="str">
        <f t="shared" si="45"/>
        <v>modality sales manager</v>
      </c>
      <c r="E2890" t="s">
        <v>5092</v>
      </c>
      <c r="F2890" t="s">
        <v>1454</v>
      </c>
    </row>
    <row r="2891" spans="1:6" x14ac:dyDescent="0.3">
      <c r="A2891">
        <v>2889</v>
      </c>
      <c r="B2891" t="s">
        <v>1455</v>
      </c>
      <c r="C2891" t="str" cm="1">
        <f t="array" ref="C2891">remtxt(B2891)</f>
        <v>account manager</v>
      </c>
      <c r="D2891" t="str">
        <f t="shared" si="45"/>
        <v>account manager</v>
      </c>
      <c r="E2891" t="s">
        <v>5093</v>
      </c>
      <c r="F2891" t="s">
        <v>1456</v>
      </c>
    </row>
    <row r="2892" spans="1:6" x14ac:dyDescent="0.3">
      <c r="A2892">
        <v>2890</v>
      </c>
      <c r="B2892" t="s">
        <v>1457</v>
      </c>
      <c r="C2892" t="str" cm="1">
        <f t="array" ref="C2892">remtxt(B2892)</f>
        <v>software engineer</v>
      </c>
      <c r="D2892" t="str">
        <f t="shared" si="45"/>
        <v>software engineer</v>
      </c>
      <c r="E2892" t="s">
        <v>4623</v>
      </c>
      <c r="F2892" t="s">
        <v>1458</v>
      </c>
    </row>
    <row r="2893" spans="1:6" x14ac:dyDescent="0.3">
      <c r="A2893">
        <v>2891</v>
      </c>
      <c r="B2893" t="s">
        <v>1459</v>
      </c>
      <c r="C2893" t="str" cm="1">
        <f t="array" ref="C2893">remtxt(B2893)</f>
        <v>02 kỹ sư máy / plc</v>
      </c>
      <c r="D2893" t="str">
        <f t="shared" si="45"/>
        <v>02 kỹ sư</v>
      </c>
      <c r="E2893" t="s">
        <v>5094</v>
      </c>
      <c r="F2893" t="s">
        <v>1460</v>
      </c>
    </row>
    <row r="2894" spans="1:6" x14ac:dyDescent="0.3">
      <c r="A2894">
        <v>2892</v>
      </c>
      <c r="B2894" t="s">
        <v>1461</v>
      </c>
      <c r="C2894" t="str" cm="1">
        <f t="array" ref="C2894">remtxt(B2894)</f>
        <v>nhân viên hành chánh nhân sự</v>
      </c>
      <c r="D2894" t="str">
        <f t="shared" si="45"/>
        <v>nhân viên hành</v>
      </c>
      <c r="E2894" t="s">
        <v>4835</v>
      </c>
      <c r="F2894" t="s">
        <v>1462</v>
      </c>
    </row>
    <row r="2895" spans="1:6" x14ac:dyDescent="0.3">
      <c r="A2895">
        <v>2893</v>
      </c>
      <c r="B2895" t="s">
        <v>1463</v>
      </c>
      <c r="C2895" t="str" cm="1">
        <f t="array" ref="C2895">remtxt(B2895)</f>
        <v>admin &amp; hr executive</v>
      </c>
      <c r="D2895" t="str">
        <f t="shared" si="45"/>
        <v>admin &amp; hr</v>
      </c>
      <c r="E2895" t="s">
        <v>5095</v>
      </c>
      <c r="F2895" t="s">
        <v>1464</v>
      </c>
    </row>
    <row r="2896" spans="1:6" x14ac:dyDescent="0.3">
      <c r="A2896">
        <v>2894</v>
      </c>
      <c r="B2896" t="s">
        <v>1465</v>
      </c>
      <c r="C2896" t="str" cm="1">
        <f t="array" ref="C2896">remtxt(B2896)</f>
        <v>country marketing operations and planning manager</v>
      </c>
      <c r="D2896" t="str">
        <f t="shared" si="45"/>
        <v>country marketing operations</v>
      </c>
      <c r="E2896" t="s">
        <v>5096</v>
      </c>
      <c r="F2896" t="s">
        <v>1466</v>
      </c>
    </row>
    <row r="2897" spans="1:6" x14ac:dyDescent="0.3">
      <c r="A2897">
        <v>2895</v>
      </c>
      <c r="B2897" t="s">
        <v>1467</v>
      </c>
      <c r="C2897" t="str" cm="1">
        <f t="array" ref="C2897">remtxt(B2897)</f>
        <v>chuyên viên kinh doanh - lương cứng 400-600$</v>
      </c>
      <c r="D2897" t="str">
        <f t="shared" si="45"/>
        <v>chuyên viên kinh</v>
      </c>
      <c r="E2897" t="s">
        <v>4609</v>
      </c>
      <c r="F2897" t="s">
        <v>1468</v>
      </c>
    </row>
    <row r="2898" spans="1:6" x14ac:dyDescent="0.3">
      <c r="A2898">
        <v>2896</v>
      </c>
      <c r="B2898" t="s">
        <v>1469</v>
      </c>
      <c r="C2898" t="str" cm="1">
        <f t="array" ref="C2898">remtxt(B2898)</f>
        <v>nhân viên hỗ trợ tín dụng doanh nghiệp</v>
      </c>
      <c r="D2898" t="str">
        <f t="shared" si="45"/>
        <v>nhân viên hỗ</v>
      </c>
      <c r="E2898" t="s">
        <v>5021</v>
      </c>
      <c r="F2898" t="s">
        <v>1470</v>
      </c>
    </row>
    <row r="2899" spans="1:6" x14ac:dyDescent="0.3">
      <c r="A2899">
        <v>2897</v>
      </c>
      <c r="B2899" t="s">
        <v>1471</v>
      </c>
      <c r="C2899" t="str" cm="1">
        <f t="array" ref="C2899">remtxt(B2899)</f>
        <v>phó giám đốc phụ trách kinh doanh - [bac a bank - ban ngân hàng số]</v>
      </c>
      <c r="D2899" t="str">
        <f t="shared" si="45"/>
        <v>phó giám đốc</v>
      </c>
      <c r="E2899" t="s">
        <v>4690</v>
      </c>
      <c r="F2899" t="s">
        <v>1472</v>
      </c>
    </row>
    <row r="2900" spans="1:6" x14ac:dyDescent="0.3">
      <c r="A2900">
        <v>2898</v>
      </c>
      <c r="B2900" t="s">
        <v>1473</v>
      </c>
      <c r="C2900" t="str" cm="1">
        <f t="array" ref="C2900">remtxt(B2900)</f>
        <v>quality assurance engineer</v>
      </c>
      <c r="D2900" t="str">
        <f t="shared" si="45"/>
        <v>quality assurance engineer</v>
      </c>
      <c r="E2900" t="s">
        <v>5097</v>
      </c>
      <c r="F2900" t="s">
        <v>3646</v>
      </c>
    </row>
    <row r="2901" spans="1:6" x14ac:dyDescent="0.3">
      <c r="A2901">
        <v>2899</v>
      </c>
      <c r="B2901" t="s">
        <v>1475</v>
      </c>
      <c r="C2901" t="str" cm="1">
        <f t="array" ref="C2901">remtxt(B2901)</f>
        <v>it support</v>
      </c>
      <c r="D2901" t="str">
        <f t="shared" si="45"/>
        <v>it support</v>
      </c>
      <c r="E2901" t="s">
        <v>5098</v>
      </c>
      <c r="F2901" t="s">
        <v>3647</v>
      </c>
    </row>
    <row r="2902" spans="1:6" x14ac:dyDescent="0.3">
      <c r="A2902">
        <v>2900</v>
      </c>
      <c r="B2902" t="s">
        <v>1477</v>
      </c>
      <c r="C2902" t="str" cm="1">
        <f t="array" ref="C2902">remtxt(B2902)</f>
        <v>inside sales executive</v>
      </c>
      <c r="D2902" t="str">
        <f t="shared" si="45"/>
        <v>inside sales executive</v>
      </c>
      <c r="E2902" t="s">
        <v>4622</v>
      </c>
      <c r="F2902" t="s">
        <v>1478</v>
      </c>
    </row>
    <row r="2903" spans="1:6" x14ac:dyDescent="0.3">
      <c r="A2903">
        <v>2901</v>
      </c>
      <c r="B2903" t="s">
        <v>1479</v>
      </c>
      <c r="C2903" t="str" cm="1">
        <f t="array" ref="C2903">remtxt(B2903)</f>
        <v>key account manager</v>
      </c>
      <c r="D2903" t="str">
        <f t="shared" si="45"/>
        <v>key account manager</v>
      </c>
      <c r="E2903" t="s">
        <v>5099</v>
      </c>
      <c r="F2903" t="s">
        <v>1480</v>
      </c>
    </row>
    <row r="2904" spans="1:6" x14ac:dyDescent="0.3">
      <c r="A2904">
        <v>2902</v>
      </c>
      <c r="B2904" t="s">
        <v>1481</v>
      </c>
      <c r="C2904" t="str" cm="1">
        <f t="array" ref="C2904">remtxt(B2904)</f>
        <v>account manager, surgical ophthalmology, medical technology</v>
      </c>
      <c r="D2904" t="str">
        <f t="shared" si="45"/>
        <v>account manager, surgical</v>
      </c>
      <c r="E2904" t="s">
        <v>5100</v>
      </c>
      <c r="F2904" t="s">
        <v>1482</v>
      </c>
    </row>
    <row r="2905" spans="1:6" x14ac:dyDescent="0.3">
      <c r="A2905">
        <v>2903</v>
      </c>
      <c r="B2905" t="s">
        <v>668</v>
      </c>
      <c r="C2905" t="str" cm="1">
        <f t="array" ref="C2905">remtxt(B2905)</f>
        <v>ai engineer</v>
      </c>
      <c r="D2905" t="str">
        <f t="shared" si="45"/>
        <v>ai engineer</v>
      </c>
      <c r="E2905" t="s">
        <v>4868</v>
      </c>
      <c r="F2905" t="s">
        <v>1483</v>
      </c>
    </row>
    <row r="2906" spans="1:6" x14ac:dyDescent="0.3">
      <c r="A2906">
        <v>2904</v>
      </c>
      <c r="B2906" t="s">
        <v>608</v>
      </c>
      <c r="C2906" t="str" cm="1">
        <f t="array" ref="C2906">remtxt(B2906)</f>
        <v>sales executive</v>
      </c>
      <c r="D2906" t="str">
        <f t="shared" si="45"/>
        <v>sales executive</v>
      </c>
      <c r="E2906" t="s">
        <v>4622</v>
      </c>
      <c r="F2906" t="s">
        <v>1484</v>
      </c>
    </row>
    <row r="2907" spans="1:6" x14ac:dyDescent="0.3">
      <c r="A2907">
        <v>2905</v>
      </c>
      <c r="B2907" t="s">
        <v>1485</v>
      </c>
      <c r="C2907" t="str" cm="1">
        <f t="array" ref="C2907">remtxt(B2907)</f>
        <v>kỹ sư giám sát thi công cơ điện  – lương 15-25 triệu</v>
      </c>
      <c r="D2907" t="str">
        <f t="shared" si="45"/>
        <v>kỹ sư giám</v>
      </c>
      <c r="E2907" t="s">
        <v>4665</v>
      </c>
      <c r="F2907" t="s">
        <v>1486</v>
      </c>
    </row>
    <row r="2908" spans="1:6" x14ac:dyDescent="0.3">
      <c r="A2908">
        <v>2906</v>
      </c>
      <c r="B2908" t="s">
        <v>1487</v>
      </c>
      <c r="C2908" t="str" cm="1">
        <f t="array" ref="C2908">remtxt(B2908)</f>
        <v>kỹ sư xây dựng</v>
      </c>
      <c r="D2908" t="str">
        <f t="shared" si="45"/>
        <v>kỹ sư xây</v>
      </c>
      <c r="E2908" t="s">
        <v>5101</v>
      </c>
      <c r="F2908" t="s">
        <v>1488</v>
      </c>
    </row>
    <row r="2909" spans="1:6" x14ac:dyDescent="0.3">
      <c r="A2909">
        <v>2907</v>
      </c>
      <c r="B2909" t="s">
        <v>1489</v>
      </c>
      <c r="C2909" t="str" cm="1">
        <f t="array" ref="C2909">remtxt(B2909)</f>
        <v>kế toán trưởng</v>
      </c>
      <c r="D2909" t="str">
        <f t="shared" si="45"/>
        <v>kế toán trưởng</v>
      </c>
      <c r="E2909" t="s">
        <v>4412</v>
      </c>
      <c r="F2909" t="s">
        <v>1490</v>
      </c>
    </row>
    <row r="2910" spans="1:6" x14ac:dyDescent="0.3">
      <c r="A2910">
        <v>2908</v>
      </c>
      <c r="B2910" t="s">
        <v>1491</v>
      </c>
      <c r="C2910" t="str" cm="1">
        <f t="array" ref="C2910">remtxt(B2910)</f>
        <v>warehouse manager</v>
      </c>
      <c r="D2910" t="str">
        <f t="shared" si="45"/>
        <v>warehouse manager</v>
      </c>
      <c r="E2910" t="s">
        <v>5102</v>
      </c>
      <c r="F2910" t="s">
        <v>1492</v>
      </c>
    </row>
    <row r="2911" spans="1:6" x14ac:dyDescent="0.3">
      <c r="A2911">
        <v>2909</v>
      </c>
      <c r="B2911" t="s">
        <v>1493</v>
      </c>
      <c r="C2911" t="str" cm="1">
        <f t="array" ref="C2911">remtxt(B2911)</f>
        <v>crypto business analyst  - start-up environment</v>
      </c>
      <c r="D2911" t="str">
        <f t="shared" si="45"/>
        <v>crypto business analyst</v>
      </c>
      <c r="E2911" t="s">
        <v>5103</v>
      </c>
      <c r="F2911" t="s">
        <v>1494</v>
      </c>
    </row>
    <row r="2912" spans="1:6" x14ac:dyDescent="0.3">
      <c r="A2912">
        <v>2910</v>
      </c>
      <c r="B2912" t="s">
        <v>1495</v>
      </c>
      <c r="C2912" t="str" cm="1">
        <f t="array" ref="C2912">remtxt(B2912)</f>
        <v>sales manager</v>
      </c>
      <c r="D2912" t="str">
        <f t="shared" si="45"/>
        <v>sales manager</v>
      </c>
      <c r="E2912" t="s">
        <v>4721</v>
      </c>
      <c r="F2912" t="s">
        <v>1496</v>
      </c>
    </row>
    <row r="2913" spans="1:6" x14ac:dyDescent="0.3">
      <c r="A2913">
        <v>2911</v>
      </c>
      <c r="B2913" t="s">
        <v>1497</v>
      </c>
      <c r="C2913" t="str" cm="1">
        <f t="array" ref="C2913">remtxt(B2913)</f>
        <v>nhân viên phòng thiết kế</v>
      </c>
      <c r="D2913" t="str">
        <f t="shared" si="45"/>
        <v>nhân viên phòng</v>
      </c>
      <c r="E2913" t="s">
        <v>4621</v>
      </c>
      <c r="F2913" t="s">
        <v>1498</v>
      </c>
    </row>
    <row r="2914" spans="1:6" x14ac:dyDescent="0.3">
      <c r="A2914">
        <v>2912</v>
      </c>
      <c r="B2914" t="s">
        <v>1499</v>
      </c>
      <c r="C2914" t="str" cm="1">
        <f t="array" ref="C2914">remtxt(B2914)</f>
        <v>education sales consultant - chuyên viên tư vấn giáo dục</v>
      </c>
      <c r="D2914" t="str">
        <f t="shared" si="45"/>
        <v>education sales consultant</v>
      </c>
      <c r="E2914" t="s">
        <v>5104</v>
      </c>
      <c r="F2914" t="s">
        <v>1500</v>
      </c>
    </row>
    <row r="2915" spans="1:6" x14ac:dyDescent="0.3">
      <c r="A2915">
        <v>2913</v>
      </c>
      <c r="B2915" t="s">
        <v>1501</v>
      </c>
      <c r="C2915" t="str" cm="1">
        <f t="array" ref="C2915">remtxt(B2915)</f>
        <v>giám sát an toàn lao động</v>
      </c>
      <c r="D2915" t="str">
        <f t="shared" si="45"/>
        <v>giám sát an</v>
      </c>
      <c r="E2915" t="s">
        <v>5105</v>
      </c>
      <c r="F2915" t="s">
        <v>1502</v>
      </c>
    </row>
    <row r="2916" spans="1:6" x14ac:dyDescent="0.3">
      <c r="A2916">
        <v>2914</v>
      </c>
      <c r="B2916" t="s">
        <v>1503</v>
      </c>
      <c r="C2916" t="str" cm="1">
        <f t="array" ref="C2916">remtxt(B2916)</f>
        <v>inside sales representative</v>
      </c>
      <c r="D2916" t="str">
        <f t="shared" si="45"/>
        <v>inside sales representative</v>
      </c>
      <c r="E2916" t="s">
        <v>5106</v>
      </c>
      <c r="F2916" t="s">
        <v>1504</v>
      </c>
    </row>
    <row r="2917" spans="1:6" x14ac:dyDescent="0.3">
      <c r="A2917">
        <v>2915</v>
      </c>
      <c r="B2917" t="s">
        <v>1505</v>
      </c>
      <c r="C2917" t="str" cm="1">
        <f t="array" ref="C2917">remtxt(B2917)</f>
        <v>kỹ sư điện</v>
      </c>
      <c r="D2917" t="str">
        <f t="shared" si="45"/>
        <v>kỹ sư điện</v>
      </c>
      <c r="E2917" t="s">
        <v>4666</v>
      </c>
      <c r="F2917" t="s">
        <v>1506</v>
      </c>
    </row>
    <row r="2918" spans="1:6" x14ac:dyDescent="0.3">
      <c r="A2918">
        <v>2916</v>
      </c>
      <c r="B2918" t="s">
        <v>1507</v>
      </c>
      <c r="C2918" t="str" cm="1">
        <f t="array" ref="C2918">remtxt(B2918)</f>
        <v>10 kỹ sư máy xây dựng công trình giao thông</v>
      </c>
      <c r="D2918" t="str">
        <f t="shared" si="45"/>
        <v>10 kỹ sư</v>
      </c>
      <c r="E2918" t="s">
        <v>5107</v>
      </c>
      <c r="F2918" t="s">
        <v>1508</v>
      </c>
    </row>
    <row r="2919" spans="1:6" x14ac:dyDescent="0.3">
      <c r="A2919">
        <v>2917</v>
      </c>
      <c r="B2919" t="s">
        <v>1509</v>
      </c>
      <c r="C2919" t="str" cm="1">
        <f t="array" ref="C2919">remtxt(B2919)</f>
        <v>chương trình thực tập sinh tiềm năng fpt securities 2021 - một bước tới chuyên viên</v>
      </c>
      <c r="D2919" t="str">
        <f t="shared" si="45"/>
        <v>chương trình thực</v>
      </c>
      <c r="E2919" t="s">
        <v>5108</v>
      </c>
      <c r="F2919" t="s">
        <v>1510</v>
      </c>
    </row>
    <row r="2920" spans="1:6" x14ac:dyDescent="0.3">
      <c r="A2920">
        <v>2918</v>
      </c>
      <c r="B2920" t="s">
        <v>1511</v>
      </c>
      <c r="C2920" t="str" cm="1">
        <f t="array" ref="C2920">remtxt(B2920)</f>
        <v>pe10 - kỹ sư thiết kế chương trình  - công ty mới thành lập 100% vốn hàn quốc</v>
      </c>
      <c r="D2920" t="str">
        <f t="shared" si="45"/>
        <v>pe10 - kỹ</v>
      </c>
      <c r="E2920" t="s">
        <v>5109</v>
      </c>
      <c r="F2920" t="s">
        <v>1512</v>
      </c>
    </row>
    <row r="2921" spans="1:6" x14ac:dyDescent="0.3">
      <c r="A2921">
        <v>2919</v>
      </c>
      <c r="B2921" t="s">
        <v>1513</v>
      </c>
      <c r="C2921" t="str" cm="1">
        <f t="array" ref="C2921">remtxt(B2921)</f>
        <v>kỹ sư cơ khí</v>
      </c>
      <c r="D2921" t="str">
        <f t="shared" si="45"/>
        <v>kỹ sư cơ</v>
      </c>
      <c r="E2921" t="s">
        <v>4665</v>
      </c>
      <c r="F2921" t="s">
        <v>1514</v>
      </c>
    </row>
    <row r="2922" spans="1:6" x14ac:dyDescent="0.3">
      <c r="A2922">
        <v>2920</v>
      </c>
      <c r="B2922" t="s">
        <v>1515</v>
      </c>
      <c r="C2922" t="str" cm="1">
        <f t="array" ref="C2922">remtxt(B2922)</f>
        <v>sale operations specialist – one year contract: làm việc tại văn phòng hcm</v>
      </c>
      <c r="D2922" t="str">
        <f t="shared" si="45"/>
        <v>sale operations specialist</v>
      </c>
      <c r="E2922" t="s">
        <v>5110</v>
      </c>
      <c r="F2922" t="s">
        <v>1516</v>
      </c>
    </row>
    <row r="2923" spans="1:6" x14ac:dyDescent="0.3">
      <c r="A2923">
        <v>2921</v>
      </c>
      <c r="B2923" t="s">
        <v>1517</v>
      </c>
      <c r="C2923" t="str" cm="1">
        <f t="array" ref="C2923">remtxt(B2923)</f>
        <v>associate inside sales representative</v>
      </c>
      <c r="D2923" t="str">
        <f t="shared" si="45"/>
        <v>associate inside sales</v>
      </c>
      <c r="E2923" t="s">
        <v>5111</v>
      </c>
      <c r="F2923" t="s">
        <v>1518</v>
      </c>
    </row>
    <row r="2924" spans="1:6" x14ac:dyDescent="0.3">
      <c r="A2924">
        <v>2922</v>
      </c>
      <c r="B2924" t="s">
        <v>1519</v>
      </c>
      <c r="C2924" t="str" cm="1">
        <f t="array" ref="C2924">remtxt(B2924)</f>
        <v>field marketing specialist</v>
      </c>
      <c r="D2924" t="str">
        <f t="shared" si="45"/>
        <v>field marketing specialist</v>
      </c>
      <c r="E2924" t="s">
        <v>5032</v>
      </c>
      <c r="F2924" t="s">
        <v>1520</v>
      </c>
    </row>
    <row r="2925" spans="1:6" x14ac:dyDescent="0.3">
      <c r="A2925">
        <v>2923</v>
      </c>
      <c r="B2925" t="s">
        <v>1521</v>
      </c>
      <c r="C2925" t="str" cm="1">
        <f t="array" ref="C2925">remtxt(B2925)</f>
        <v>it team leader</v>
      </c>
      <c r="D2925" t="str">
        <f t="shared" si="45"/>
        <v>it team leader</v>
      </c>
      <c r="E2925" t="s">
        <v>5112</v>
      </c>
      <c r="F2925" t="s">
        <v>1522</v>
      </c>
    </row>
    <row r="2926" spans="1:6" x14ac:dyDescent="0.3">
      <c r="A2926">
        <v>2924</v>
      </c>
      <c r="B2926" t="s">
        <v>1523</v>
      </c>
      <c r="C2926" t="str" cm="1">
        <f t="array" ref="C2926">remtxt(B2926)</f>
        <v>ecommerce operation</v>
      </c>
      <c r="D2926" t="str">
        <f t="shared" si="45"/>
        <v>ecommerce operation</v>
      </c>
      <c r="E2926" t="s">
        <v>5113</v>
      </c>
      <c r="F2926" t="s">
        <v>1524</v>
      </c>
    </row>
    <row r="2927" spans="1:6" x14ac:dyDescent="0.3">
      <c r="A2927">
        <v>2925</v>
      </c>
      <c r="B2927" t="s">
        <v>1525</v>
      </c>
      <c r="C2927" t="str" cm="1">
        <f t="array" ref="C2927">remtxt(B2927)</f>
        <v>freelancer soft-skill trainer</v>
      </c>
      <c r="D2927" t="str">
        <f t="shared" si="45"/>
        <v>freelancer soft-skill trainer</v>
      </c>
      <c r="E2927" t="s">
        <v>5114</v>
      </c>
      <c r="F2927" t="s">
        <v>1526</v>
      </c>
    </row>
    <row r="2928" spans="1:6" x14ac:dyDescent="0.3">
      <c r="A2928">
        <v>2926</v>
      </c>
      <c r="B2928" t="s">
        <v>1527</v>
      </c>
      <c r="C2928" t="str" cm="1">
        <f t="array" ref="C2928">remtxt(B2928)</f>
        <v>customer service staffs export-import: day shift &amp; night shift</v>
      </c>
      <c r="D2928" t="str">
        <f t="shared" si="45"/>
        <v>customer service staffs</v>
      </c>
      <c r="E2928" t="s">
        <v>5115</v>
      </c>
      <c r="F2928" t="s">
        <v>1528</v>
      </c>
    </row>
    <row r="2929" spans="1:6" x14ac:dyDescent="0.3">
      <c r="A2929">
        <v>2927</v>
      </c>
      <c r="B2929" t="s">
        <v>1529</v>
      </c>
      <c r="C2929" t="str" cm="1">
        <f t="array" ref="C2929">remtxt(B2929)</f>
        <v>chuyên viên vận hành hạ tầng hệ thống cntt</v>
      </c>
      <c r="D2929" t="str">
        <f t="shared" si="45"/>
        <v>chuyên viên vận</v>
      </c>
      <c r="E2929" t="s">
        <v>4723</v>
      </c>
      <c r="F2929" t="s">
        <v>1530</v>
      </c>
    </row>
    <row r="2930" spans="1:6" x14ac:dyDescent="0.3">
      <c r="A2930">
        <v>2928</v>
      </c>
      <c r="B2930" t="s">
        <v>1531</v>
      </c>
      <c r="C2930" t="str" cm="1">
        <f t="array" ref="C2930">remtxt(B2930)</f>
        <v>production supervisor</v>
      </c>
      <c r="D2930" t="str">
        <f t="shared" si="45"/>
        <v>production supervisor</v>
      </c>
      <c r="E2930" t="s">
        <v>5116</v>
      </c>
      <c r="F2930" t="s">
        <v>1532</v>
      </c>
    </row>
    <row r="2931" spans="1:6" x14ac:dyDescent="0.3">
      <c r="A2931">
        <v>2929</v>
      </c>
      <c r="B2931" t="s">
        <v>1533</v>
      </c>
      <c r="C2931" t="str" cm="1">
        <f t="array" ref="C2931">remtxt(B2931)</f>
        <v>field engineer</v>
      </c>
      <c r="D2931" t="str">
        <f t="shared" si="45"/>
        <v>field engineer</v>
      </c>
      <c r="E2931" t="s">
        <v>5117</v>
      </c>
      <c r="F2931" t="s">
        <v>1534</v>
      </c>
    </row>
    <row r="2932" spans="1:6" x14ac:dyDescent="0.3">
      <c r="A2932">
        <v>2930</v>
      </c>
      <c r="B2932" t="s">
        <v>1535</v>
      </c>
      <c r="C2932" t="str" cm="1">
        <f t="array" ref="C2932">remtxt(B2932)</f>
        <v>qa outsourcing manager/ trưởng phòng chất lượng</v>
      </c>
      <c r="D2932" t="str">
        <f t="shared" si="45"/>
        <v>qa outsourcing manager/</v>
      </c>
      <c r="E2932" t="s">
        <v>5118</v>
      </c>
      <c r="F2932" t="s">
        <v>1536</v>
      </c>
    </row>
    <row r="2933" spans="1:6" x14ac:dyDescent="0.3">
      <c r="A2933">
        <v>2931</v>
      </c>
      <c r="B2933" t="s">
        <v>1537</v>
      </c>
      <c r="C2933" t="str" cm="1">
        <f t="array" ref="C2933">remtxt(B2933)</f>
        <v>it - database administrator</v>
      </c>
      <c r="D2933" t="str">
        <f t="shared" si="45"/>
        <v>it - database</v>
      </c>
      <c r="E2933" t="s">
        <v>5119</v>
      </c>
      <c r="F2933" t="s">
        <v>1538</v>
      </c>
    </row>
    <row r="2934" spans="1:6" x14ac:dyDescent="0.3">
      <c r="A2934">
        <v>2932</v>
      </c>
      <c r="B2934" t="s">
        <v>1539</v>
      </c>
      <c r="C2934" t="str" cm="1">
        <f t="array" ref="C2934">remtxt(B2934)</f>
        <v>ho - chuyên viên sản phẩm tín dụng doanh nghiệp</v>
      </c>
      <c r="D2934" t="str">
        <f t="shared" si="45"/>
        <v>ho - chuyên</v>
      </c>
      <c r="E2934" t="s">
        <v>5120</v>
      </c>
      <c r="F2934" t="s">
        <v>1540</v>
      </c>
    </row>
    <row r="2935" spans="1:6" x14ac:dyDescent="0.3">
      <c r="A2935">
        <v>2933</v>
      </c>
      <c r="B2935" t="s">
        <v>1541</v>
      </c>
      <c r="C2935" t="str" cm="1">
        <f t="array" ref="C2935">remtxt(B2935)</f>
        <v>ho - chuyên viên sản phẩm huy động và dịch vụ tài chính doanh nghiệp</v>
      </c>
      <c r="D2935" t="str">
        <f t="shared" si="45"/>
        <v>ho - chuyên</v>
      </c>
      <c r="E2935" t="s">
        <v>5120</v>
      </c>
      <c r="F2935" t="s">
        <v>1542</v>
      </c>
    </row>
    <row r="2936" spans="1:6" x14ac:dyDescent="0.3">
      <c r="A2936">
        <v>2934</v>
      </c>
      <c r="B2936" t="s">
        <v>1543</v>
      </c>
      <c r="C2936" t="str" cm="1">
        <f t="array" ref="C2936">remtxt(B2936)</f>
        <v>it - chuyên viên giám sát hệ thống noc/ database</v>
      </c>
      <c r="D2936" t="str">
        <f t="shared" si="45"/>
        <v>it - chuyên</v>
      </c>
      <c r="E2936" t="s">
        <v>5121</v>
      </c>
      <c r="F2936" t="s">
        <v>1544</v>
      </c>
    </row>
    <row r="2937" spans="1:6" x14ac:dyDescent="0.3">
      <c r="A2937">
        <v>2935</v>
      </c>
      <c r="B2937" t="s">
        <v>1545</v>
      </c>
      <c r="C2937" t="str" cm="1">
        <f t="array" ref="C2937">remtxt(B2937)</f>
        <v>designer</v>
      </c>
      <c r="D2937" t="str">
        <f t="shared" si="45"/>
        <v>designer</v>
      </c>
      <c r="E2937" t="s">
        <v>1545</v>
      </c>
      <c r="F2937" t="s">
        <v>1546</v>
      </c>
    </row>
    <row r="2938" spans="1:6" x14ac:dyDescent="0.3">
      <c r="A2938">
        <v>2936</v>
      </c>
      <c r="B2938" t="s">
        <v>1547</v>
      </c>
      <c r="C2938" t="str" cm="1">
        <f t="array" ref="C2938">remtxt(B2938)</f>
        <v>it - technical writer</v>
      </c>
      <c r="D2938" t="str">
        <f t="shared" si="45"/>
        <v>it - technical</v>
      </c>
      <c r="E2938" t="s">
        <v>5122</v>
      </c>
      <c r="F2938" t="s">
        <v>1548</v>
      </c>
    </row>
    <row r="2939" spans="1:6" x14ac:dyDescent="0.3">
      <c r="A2939">
        <v>2937</v>
      </c>
      <c r="B2939" t="s">
        <v>1549</v>
      </c>
      <c r="C2939" t="str" cm="1">
        <f t="array" ref="C2939">remtxt(B2939)</f>
        <v>ho - multimedia officer</v>
      </c>
      <c r="D2939" t="str">
        <f t="shared" si="45"/>
        <v>ho - multimedia</v>
      </c>
      <c r="E2939" t="s">
        <v>5123</v>
      </c>
      <c r="F2939" t="s">
        <v>1550</v>
      </c>
    </row>
    <row r="2940" spans="1:6" x14ac:dyDescent="0.3">
      <c r="A2940">
        <v>2938</v>
      </c>
      <c r="B2940" t="s">
        <v>1551</v>
      </c>
      <c r="C2940" t="str" cm="1">
        <f t="array" ref="C2940">remtxt(B2940)</f>
        <v>leasing officer</v>
      </c>
      <c r="D2940" t="str">
        <f t="shared" si="45"/>
        <v>leasing officer</v>
      </c>
      <c r="E2940" t="s">
        <v>5124</v>
      </c>
      <c r="F2940" t="s">
        <v>1552</v>
      </c>
    </row>
    <row r="2941" spans="1:6" x14ac:dyDescent="0.3">
      <c r="A2941">
        <v>2939</v>
      </c>
      <c r="B2941" t="s">
        <v>1553</v>
      </c>
      <c r="C2941" t="str" cm="1">
        <f t="array" ref="C2941">remtxt(B2941)</f>
        <v>ho - nhân viên giám sát vận hành atm</v>
      </c>
      <c r="D2941" t="str">
        <f t="shared" si="45"/>
        <v>ho - nhân</v>
      </c>
      <c r="E2941" t="s">
        <v>5125</v>
      </c>
      <c r="F2941" t="s">
        <v>1554</v>
      </c>
    </row>
    <row r="2942" spans="1:6" x14ac:dyDescent="0.3">
      <c r="A2942">
        <v>2940</v>
      </c>
      <c r="B2942" t="s">
        <v>1555</v>
      </c>
      <c r="C2942" t="str" cm="1">
        <f t="array" ref="C2942">remtxt(B2942)</f>
        <v>ho - nhân viên phát triển &amp; quản lý tính năng atm</v>
      </c>
      <c r="D2942" t="str">
        <f t="shared" si="45"/>
        <v>ho - nhân</v>
      </c>
      <c r="E2942" t="s">
        <v>5125</v>
      </c>
      <c r="F2942" t="s">
        <v>1556</v>
      </c>
    </row>
    <row r="2943" spans="1:6" x14ac:dyDescent="0.3">
      <c r="A2943">
        <v>2941</v>
      </c>
      <c r="B2943" t="s">
        <v>1557</v>
      </c>
      <c r="C2943" t="str" cm="1">
        <f t="array" ref="C2943">remtxt(B2943)</f>
        <v>infrastructure design lead - agility project</v>
      </c>
      <c r="D2943" t="str">
        <f t="shared" si="45"/>
        <v>infrastructure design lead</v>
      </c>
      <c r="E2943" t="s">
        <v>5126</v>
      </c>
      <c r="F2943" t="s">
        <v>1558</v>
      </c>
    </row>
    <row r="2944" spans="1:6" x14ac:dyDescent="0.3">
      <c r="A2944">
        <v>2942</v>
      </c>
      <c r="B2944" t="s">
        <v>1559</v>
      </c>
      <c r="C2944" t="str" cm="1">
        <f t="array" ref="C2944">remtxt(B2944)</f>
        <v>it - software architect/ technical lead</v>
      </c>
      <c r="D2944" t="str">
        <f t="shared" si="45"/>
        <v>it - software</v>
      </c>
      <c r="E2944" t="s">
        <v>5127</v>
      </c>
      <c r="F2944" t="s">
        <v>1560</v>
      </c>
    </row>
    <row r="2945" spans="1:6" x14ac:dyDescent="0.3">
      <c r="A2945">
        <v>2943</v>
      </c>
      <c r="B2945" t="s">
        <v>1561</v>
      </c>
      <c r="C2945" t="str" cm="1">
        <f t="array" ref="C2945">remtxt(B2945)</f>
        <v>ho - .net developer</v>
      </c>
      <c r="D2945" t="str">
        <f t="shared" si="45"/>
        <v>ho - .net</v>
      </c>
      <c r="E2945" t="s">
        <v>5128</v>
      </c>
      <c r="F2945" t="s">
        <v>1562</v>
      </c>
    </row>
    <row r="2946" spans="1:6" x14ac:dyDescent="0.3">
      <c r="A2946">
        <v>2944</v>
      </c>
      <c r="B2946" t="s">
        <v>1563</v>
      </c>
      <c r="C2946" t="str" cm="1">
        <f t="array" ref="C2946">remtxt(B2946)</f>
        <v>it - giám đốc điều phối các dự án</v>
      </c>
      <c r="D2946" t="str">
        <f t="shared" si="45"/>
        <v>it - giám</v>
      </c>
      <c r="E2946" t="s">
        <v>5129</v>
      </c>
      <c r="F2946" t="s">
        <v>1564</v>
      </c>
    </row>
    <row r="2947" spans="1:6" x14ac:dyDescent="0.3">
      <c r="A2947">
        <v>2945</v>
      </c>
      <c r="B2947" t="s">
        <v>1565</v>
      </c>
      <c r="C2947" t="str" cm="1">
        <f t="array" ref="C2947">remtxt(B2947)</f>
        <v>ho - hr business partner</v>
      </c>
      <c r="D2947" t="str">
        <f t="shared" ref="D2947:D3010" si="46">TRIM(LEFT(C2947, FIND("^",SUBSTITUTE(C2947, " ", "^",3)&amp;"^")))</f>
        <v>ho - hr</v>
      </c>
      <c r="E2947" t="s">
        <v>5130</v>
      </c>
      <c r="F2947" t="s">
        <v>1566</v>
      </c>
    </row>
    <row r="2948" spans="1:6" x14ac:dyDescent="0.3">
      <c r="A2948">
        <v>2946</v>
      </c>
      <c r="B2948" t="s">
        <v>1567</v>
      </c>
      <c r="C2948" t="str" cm="1">
        <f t="array" ref="C2948">remtxt(B2948)</f>
        <v>it - senior devops engineer</v>
      </c>
      <c r="D2948" t="str">
        <f t="shared" si="46"/>
        <v>it - senior</v>
      </c>
      <c r="E2948" t="s">
        <v>5131</v>
      </c>
      <c r="F2948" t="s">
        <v>1568</v>
      </c>
    </row>
    <row r="2949" spans="1:6" x14ac:dyDescent="0.3">
      <c r="A2949">
        <v>2947</v>
      </c>
      <c r="B2949" t="s">
        <v>1569</v>
      </c>
      <c r="C2949" t="str" cm="1">
        <f t="array" ref="C2949">remtxt(B2949)</f>
        <v>ho - chuyên viên thẩm định tài sản</v>
      </c>
      <c r="D2949" t="str">
        <f t="shared" si="46"/>
        <v>ho - chuyên</v>
      </c>
      <c r="E2949" t="s">
        <v>5120</v>
      </c>
      <c r="F2949" t="s">
        <v>1570</v>
      </c>
    </row>
    <row r="2950" spans="1:6" x14ac:dyDescent="0.3">
      <c r="A2950">
        <v>2948</v>
      </c>
      <c r="B2950" t="s">
        <v>1571</v>
      </c>
      <c r="C2950" t="str" cm="1">
        <f t="array" ref="C2950">remtxt(B2950)</f>
        <v>kỹ sư chuyển giao công nghệ</v>
      </c>
      <c r="D2950" t="str">
        <f t="shared" si="46"/>
        <v>kỹ sư chuyển</v>
      </c>
      <c r="E2950" t="s">
        <v>4665</v>
      </c>
      <c r="F2950" t="s">
        <v>1572</v>
      </c>
    </row>
    <row r="2951" spans="1:6" x14ac:dyDescent="0.3">
      <c r="A2951">
        <v>2949</v>
      </c>
      <c r="B2951" t="s">
        <v>1573</v>
      </c>
      <c r="C2951" t="str" cm="1">
        <f t="array" ref="C2951">remtxt(B2951)</f>
        <v>nhân viên kinh doanh - sales executive</v>
      </c>
      <c r="D2951" t="str">
        <f t="shared" si="46"/>
        <v>nhân viên kinh</v>
      </c>
      <c r="E2951" t="s">
        <v>4609</v>
      </c>
      <c r="F2951" t="s">
        <v>1574</v>
      </c>
    </row>
    <row r="2952" spans="1:6" x14ac:dyDescent="0.3">
      <c r="A2952">
        <v>2950</v>
      </c>
      <c r="B2952" t="s">
        <v>1575</v>
      </c>
      <c r="C2952" t="str" cm="1">
        <f t="array" ref="C2952">remtxt(B2952)</f>
        <v>tuyển gấp 03 kỹ sư cải tiến, thiết kế máy</v>
      </c>
      <c r="D2952" t="str">
        <f t="shared" si="46"/>
        <v>tuyển gấp 03</v>
      </c>
      <c r="E2952" t="s">
        <v>5132</v>
      </c>
      <c r="F2952" t="s">
        <v>1576</v>
      </c>
    </row>
    <row r="2953" spans="1:6" x14ac:dyDescent="0.3">
      <c r="A2953">
        <v>2951</v>
      </c>
      <c r="B2953" t="s">
        <v>1577</v>
      </c>
      <c r="C2953" t="str" cm="1">
        <f t="array" ref="C2953">remtxt(B2953)</f>
        <v>business data analyst</v>
      </c>
      <c r="D2953" t="str">
        <f t="shared" si="46"/>
        <v>business data analyst</v>
      </c>
      <c r="E2953" t="s">
        <v>5133</v>
      </c>
      <c r="F2953" t="s">
        <v>1578</v>
      </c>
    </row>
    <row r="2954" spans="1:6" x14ac:dyDescent="0.3">
      <c r="A2954">
        <v>2952</v>
      </c>
      <c r="B2954" t="s">
        <v>1579</v>
      </c>
      <c r="C2954" t="str" cm="1">
        <f t="array" ref="C2954">remtxt(B2954)</f>
        <v>it - chuyên viên vận hành it service desk</v>
      </c>
      <c r="D2954" t="str">
        <f t="shared" si="46"/>
        <v>it - chuyên</v>
      </c>
      <c r="E2954" t="s">
        <v>5121</v>
      </c>
      <c r="F2954" t="s">
        <v>1580</v>
      </c>
    </row>
    <row r="2955" spans="1:6" x14ac:dyDescent="0.3">
      <c r="A2955">
        <v>2953</v>
      </c>
      <c r="B2955" t="s">
        <v>1581</v>
      </c>
      <c r="C2955" t="str" cm="1">
        <f t="array" ref="C2955">remtxt(B2955)</f>
        <v>ho - chuyên viên quản lý vốn</v>
      </c>
      <c r="D2955" t="str">
        <f t="shared" si="46"/>
        <v>ho - chuyên</v>
      </c>
      <c r="E2955" t="s">
        <v>5120</v>
      </c>
      <c r="F2955" t="s">
        <v>1582</v>
      </c>
    </row>
    <row r="2956" spans="1:6" x14ac:dyDescent="0.3">
      <c r="A2956">
        <v>2954</v>
      </c>
      <c r="B2956" t="s">
        <v>1583</v>
      </c>
      <c r="C2956" t="str" cm="1">
        <f t="array" ref="C2956">remtxt(B2956)</f>
        <v>ho - giám đốc kinh doanh thẻ</v>
      </c>
      <c r="D2956" t="str">
        <f t="shared" si="46"/>
        <v>ho - giám</v>
      </c>
      <c r="E2956" t="s">
        <v>5134</v>
      </c>
      <c r="F2956" t="s">
        <v>1584</v>
      </c>
    </row>
    <row r="2957" spans="1:6" x14ac:dyDescent="0.3">
      <c r="A2957">
        <v>2955</v>
      </c>
      <c r="B2957" t="s">
        <v>1585</v>
      </c>
      <c r="C2957" t="str" cm="1">
        <f t="array" ref="C2957">remtxt(B2957)</f>
        <v>ho - nhân viên tư vấn dvkh 24/7</v>
      </c>
      <c r="D2957" t="str">
        <f t="shared" si="46"/>
        <v>ho - nhân</v>
      </c>
      <c r="E2957" t="s">
        <v>5125</v>
      </c>
      <c r="F2957" t="s">
        <v>1586</v>
      </c>
    </row>
    <row r="2958" spans="1:6" x14ac:dyDescent="0.3">
      <c r="A2958">
        <v>2956</v>
      </c>
      <c r="B2958" t="s">
        <v>1587</v>
      </c>
      <c r="C2958" t="str" cm="1">
        <f t="array" ref="C2958">remtxt(B2958)</f>
        <v>ho - deputy head of data &amp; analytics</v>
      </c>
      <c r="D2958" t="str">
        <f t="shared" si="46"/>
        <v>ho - deputy</v>
      </c>
      <c r="E2958" t="s">
        <v>5135</v>
      </c>
      <c r="F2958" t="s">
        <v>1588</v>
      </c>
    </row>
    <row r="2959" spans="1:6" x14ac:dyDescent="0.3">
      <c r="A2959">
        <v>2957</v>
      </c>
      <c r="B2959" t="s">
        <v>1589</v>
      </c>
      <c r="C2959" t="str" cm="1">
        <f t="array" ref="C2959">remtxt(B2959)</f>
        <v>ho - chuyên viên sáng tạo nội dung - content creator</v>
      </c>
      <c r="D2959" t="str">
        <f t="shared" si="46"/>
        <v>ho - chuyên</v>
      </c>
      <c r="E2959" t="s">
        <v>5120</v>
      </c>
      <c r="F2959" t="s">
        <v>1590</v>
      </c>
    </row>
    <row r="2960" spans="1:6" x14ac:dyDescent="0.3">
      <c r="A2960">
        <v>2958</v>
      </c>
      <c r="B2960" t="s">
        <v>1591</v>
      </c>
      <c r="C2960" t="str" cm="1">
        <f t="array" ref="C2960">remtxt(B2960)</f>
        <v>nhân viên sales executive</v>
      </c>
      <c r="D2960" t="str">
        <f t="shared" si="46"/>
        <v>nhân viên sales</v>
      </c>
      <c r="E2960" t="s">
        <v>5136</v>
      </c>
      <c r="F2960" t="s">
        <v>1592</v>
      </c>
    </row>
    <row r="2961" spans="1:6" x14ac:dyDescent="0.3">
      <c r="A2961">
        <v>2959</v>
      </c>
      <c r="B2961" t="s">
        <v>1593</v>
      </c>
      <c r="C2961" t="str" cm="1">
        <f t="array" ref="C2961">remtxt(B2961)</f>
        <v>lễ tân kiêm hỗ trợ hành chánh</v>
      </c>
      <c r="D2961" t="str">
        <f t="shared" si="46"/>
        <v>lễ tân kiêm</v>
      </c>
      <c r="E2961" t="s">
        <v>5137</v>
      </c>
      <c r="F2961" t="s">
        <v>1594</v>
      </c>
    </row>
    <row r="2962" spans="1:6" x14ac:dyDescent="0.3">
      <c r="A2962">
        <v>2960</v>
      </c>
      <c r="B2962" t="s">
        <v>1595</v>
      </c>
      <c r="C2962" t="str" cm="1">
        <f t="array" ref="C2962">remtxt(B2962)</f>
        <v>maketing specialist</v>
      </c>
      <c r="D2962" t="str">
        <f t="shared" si="46"/>
        <v>maketing specialist</v>
      </c>
      <c r="E2962" t="s">
        <v>5138</v>
      </c>
      <c r="F2962" t="s">
        <v>1596</v>
      </c>
    </row>
    <row r="2963" spans="1:6" x14ac:dyDescent="0.3">
      <c r="A2963">
        <v>2961</v>
      </c>
      <c r="B2963" t="s">
        <v>1597</v>
      </c>
      <c r="C2963" t="str" cm="1">
        <f t="array" ref="C2963">remtxt(B2963)</f>
        <v>process engineer</v>
      </c>
      <c r="D2963" t="str">
        <f t="shared" si="46"/>
        <v>process engineer</v>
      </c>
      <c r="E2963" t="s">
        <v>5139</v>
      </c>
      <c r="F2963" t="s">
        <v>1598</v>
      </c>
    </row>
    <row r="2964" spans="1:6" x14ac:dyDescent="0.3">
      <c r="A2964">
        <v>2962</v>
      </c>
      <c r="B2964" t="s">
        <v>1599</v>
      </c>
      <c r="C2964" t="str" cm="1">
        <f t="array" ref="C2964">remtxt(B2964)</f>
        <v>kỹ sư bán hàng - sales engineer</v>
      </c>
      <c r="D2964" t="str">
        <f t="shared" si="46"/>
        <v>kỹ sư bán</v>
      </c>
      <c r="E2964" t="s">
        <v>4665</v>
      </c>
      <c r="F2964" t="s">
        <v>1600</v>
      </c>
    </row>
    <row r="2965" spans="1:6" x14ac:dyDescent="0.3">
      <c r="A2965">
        <v>2963</v>
      </c>
      <c r="B2965" t="s">
        <v>1601</v>
      </c>
      <c r="C2965" t="str" cm="1">
        <f t="array" ref="C2965">remtxt(B2965)</f>
        <v>chuyên viên kế hoạch tài chính dự án</v>
      </c>
      <c r="D2965" t="str">
        <f t="shared" si="46"/>
        <v>chuyên viên kế</v>
      </c>
      <c r="E2965" t="s">
        <v>4604</v>
      </c>
      <c r="F2965" t="s">
        <v>1602</v>
      </c>
    </row>
    <row r="2966" spans="1:6" x14ac:dyDescent="0.3">
      <c r="A2966">
        <v>2964</v>
      </c>
      <c r="B2966" t="s">
        <v>1603</v>
      </c>
      <c r="C2966" t="str" cm="1">
        <f t="array" ref="C2966">remtxt(B2966)</f>
        <v>tuyển trợ lý dự án</v>
      </c>
      <c r="D2966" t="str">
        <f t="shared" si="46"/>
        <v>tuyển trợ lý</v>
      </c>
      <c r="E2966" t="s">
        <v>5140</v>
      </c>
      <c r="F2966" t="s">
        <v>1604</v>
      </c>
    </row>
    <row r="2967" spans="1:6" x14ac:dyDescent="0.3">
      <c r="A2967">
        <v>2965</v>
      </c>
      <c r="B2967" t="s">
        <v>1605</v>
      </c>
      <c r="C2967" t="str" cm="1">
        <f t="array" ref="C2967">remtxt(B2967)</f>
        <v>sales staff</v>
      </c>
      <c r="D2967" t="str">
        <f t="shared" si="46"/>
        <v>sales staff</v>
      </c>
      <c r="E2967" t="s">
        <v>5141</v>
      </c>
      <c r="F2967" t="s">
        <v>1606</v>
      </c>
    </row>
    <row r="2968" spans="1:6" x14ac:dyDescent="0.3">
      <c r="A2968">
        <v>2966</v>
      </c>
      <c r="B2968" t="s">
        <v>1607</v>
      </c>
      <c r="C2968" t="str" cm="1">
        <f t="array" ref="C2968">remtxt(B2968)</f>
        <v>chuyên viên phát triển sản phẩm ngân hàng số</v>
      </c>
      <c r="D2968" t="str">
        <f t="shared" si="46"/>
        <v>chuyên viên phát</v>
      </c>
      <c r="E2968" t="s">
        <v>5074</v>
      </c>
      <c r="F2968" t="s">
        <v>1608</v>
      </c>
    </row>
    <row r="2969" spans="1:6" x14ac:dyDescent="0.3">
      <c r="A2969">
        <v>2967</v>
      </c>
      <c r="B2969" t="s">
        <v>1609</v>
      </c>
      <c r="C2969" t="str" cm="1">
        <f t="array" ref="C2969">remtxt(B2969)</f>
        <v>product development manager - garment/ textile</v>
      </c>
      <c r="D2969" t="str">
        <f t="shared" si="46"/>
        <v>product development manager</v>
      </c>
      <c r="E2969" t="s">
        <v>4988</v>
      </c>
      <c r="F2969" t="s">
        <v>1610</v>
      </c>
    </row>
    <row r="2970" spans="1:6" x14ac:dyDescent="0.3">
      <c r="A2970">
        <v>2968</v>
      </c>
      <c r="B2970" t="s">
        <v>1611</v>
      </c>
      <c r="C2970" t="str" cm="1">
        <f t="array" ref="C2970">remtxt(B2970)</f>
        <v>quote desk representative</v>
      </c>
      <c r="D2970" t="str">
        <f t="shared" si="46"/>
        <v>quote desk representative</v>
      </c>
      <c r="E2970" t="s">
        <v>5142</v>
      </c>
      <c r="F2970" t="s">
        <v>1612</v>
      </c>
    </row>
    <row r="2971" spans="1:6" x14ac:dyDescent="0.3">
      <c r="A2971">
        <v>2969</v>
      </c>
      <c r="B2971" t="s">
        <v>1613</v>
      </c>
      <c r="C2971" t="str" cm="1">
        <f t="array" ref="C2971">remtxt(B2971)</f>
        <v>[urgent] sales staff in hcmc</v>
      </c>
      <c r="D2971" t="str">
        <f t="shared" si="46"/>
        <v>[urgent] sales staff</v>
      </c>
      <c r="E2971" t="s">
        <v>5143</v>
      </c>
      <c r="F2971" t="s">
        <v>1614</v>
      </c>
    </row>
    <row r="2972" spans="1:6" x14ac:dyDescent="0.3">
      <c r="A2972">
        <v>2970</v>
      </c>
      <c r="B2972" t="s">
        <v>1615</v>
      </c>
      <c r="C2972" t="str" cm="1">
        <f t="array" ref="C2972">remtxt(B2972)</f>
        <v>giám đốc marketing làm việc tại nghệ an thu nhập up to 30 triệu</v>
      </c>
      <c r="D2972" t="str">
        <f t="shared" si="46"/>
        <v>giám đốc marketing</v>
      </c>
      <c r="E2972" t="s">
        <v>1847</v>
      </c>
      <c r="F2972" t="s">
        <v>1616</v>
      </c>
    </row>
    <row r="2973" spans="1:6" x14ac:dyDescent="0.3">
      <c r="A2973">
        <v>2971</v>
      </c>
      <c r="B2973" t="s">
        <v>1617</v>
      </c>
      <c r="C2973" t="str" cm="1">
        <f t="array" ref="C2973">remtxt(B2973)</f>
        <v>development executive</v>
      </c>
      <c r="D2973" t="str">
        <f t="shared" si="46"/>
        <v>development executive</v>
      </c>
      <c r="E2973" t="s">
        <v>5144</v>
      </c>
      <c r="F2973" t="s">
        <v>1618</v>
      </c>
    </row>
    <row r="2974" spans="1:6" x14ac:dyDescent="0.3">
      <c r="A2974">
        <v>2972</v>
      </c>
      <c r="B2974" t="s">
        <v>1619</v>
      </c>
      <c r="C2974" t="str" cm="1">
        <f t="array" ref="C2974">remtxt(B2974)</f>
        <v>nhân viên kiểm toán xây dựng tại hà nội và hồ chí minh</v>
      </c>
      <c r="D2974" t="str">
        <f t="shared" si="46"/>
        <v>nhân viên kiểm</v>
      </c>
      <c r="E2974" t="s">
        <v>5145</v>
      </c>
      <c r="F2974" t="s">
        <v>1620</v>
      </c>
    </row>
    <row r="2975" spans="1:6" x14ac:dyDescent="0.3">
      <c r="A2975">
        <v>2973</v>
      </c>
      <c r="B2975" t="s">
        <v>1621</v>
      </c>
      <c r="C2975" t="str" cm="1">
        <f t="array" ref="C2975">remtxt(B2975)</f>
        <v>senior sale in freight forwarding</v>
      </c>
      <c r="D2975" t="str">
        <f t="shared" si="46"/>
        <v>senior sale in</v>
      </c>
      <c r="E2975" t="s">
        <v>5146</v>
      </c>
      <c r="F2975" t="s">
        <v>1622</v>
      </c>
    </row>
    <row r="2976" spans="1:6" x14ac:dyDescent="0.3">
      <c r="A2976">
        <v>2974</v>
      </c>
      <c r="B2976" t="s">
        <v>1623</v>
      </c>
      <c r="C2976" t="str" cm="1">
        <f t="array" ref="C2976">remtxt(B2976)</f>
        <v>trưởng phòng kinh doanh quốc tế  - y/c có kinh nghiệm thị trường quốc tế</v>
      </c>
      <c r="D2976" t="str">
        <f t="shared" si="46"/>
        <v>trưởng phòng kinh</v>
      </c>
      <c r="E2976" t="s">
        <v>4668</v>
      </c>
      <c r="F2976" t="s">
        <v>1624</v>
      </c>
    </row>
    <row r="2977" spans="1:6" x14ac:dyDescent="0.3">
      <c r="A2977">
        <v>2975</v>
      </c>
      <c r="B2977" t="s">
        <v>1625</v>
      </c>
      <c r="C2977" t="str" cm="1">
        <f t="array" ref="C2977">remtxt(B2977)</f>
        <v>customer quality engineer</v>
      </c>
      <c r="D2977" t="str">
        <f t="shared" si="46"/>
        <v>customer quality engineer</v>
      </c>
      <c r="E2977" t="s">
        <v>5147</v>
      </c>
      <c r="F2977" t="s">
        <v>1626</v>
      </c>
    </row>
    <row r="2978" spans="1:6" x14ac:dyDescent="0.3">
      <c r="A2978">
        <v>2976</v>
      </c>
      <c r="B2978" t="s">
        <v>1627</v>
      </c>
      <c r="C2978" t="str" cm="1">
        <f t="array" ref="C2978">remtxt(B2978)</f>
        <v>kỹ sư điện tử viễn thông/ công nghệ thông tin</v>
      </c>
      <c r="D2978" t="str">
        <f t="shared" si="46"/>
        <v>kỹ sư điện</v>
      </c>
      <c r="E2978" t="s">
        <v>4666</v>
      </c>
      <c r="F2978" t="s">
        <v>1628</v>
      </c>
    </row>
    <row r="2979" spans="1:6" x14ac:dyDescent="0.3">
      <c r="A2979">
        <v>2977</v>
      </c>
      <c r="B2979" t="s">
        <v>1629</v>
      </c>
      <c r="C2979" t="str" cm="1">
        <f t="array" ref="C2979">remtxt(B2979)</f>
        <v>senior store manager</v>
      </c>
      <c r="D2979" t="str">
        <f t="shared" si="46"/>
        <v>senior store manager</v>
      </c>
      <c r="E2979" t="s">
        <v>5148</v>
      </c>
      <c r="F2979" t="s">
        <v>1630</v>
      </c>
    </row>
    <row r="2980" spans="1:6" x14ac:dyDescent="0.3">
      <c r="A2980">
        <v>2978</v>
      </c>
      <c r="B2980" t="s">
        <v>1631</v>
      </c>
      <c r="C2980" t="str" cm="1">
        <f t="array" ref="C2980">remtxt(B2980)</f>
        <v>chuyên viên tư vấn giải pháp</v>
      </c>
      <c r="D2980" t="str">
        <f t="shared" si="46"/>
        <v>chuyên viên tư</v>
      </c>
      <c r="E2980" t="s">
        <v>4701</v>
      </c>
      <c r="F2980" t="s">
        <v>1632</v>
      </c>
    </row>
    <row r="2981" spans="1:6" x14ac:dyDescent="0.3">
      <c r="A2981">
        <v>2979</v>
      </c>
      <c r="B2981" t="s">
        <v>1633</v>
      </c>
      <c r="C2981" t="str" cm="1">
        <f t="array" ref="C2981">remtxt(B2981)</f>
        <v>[urgent] sales staff in hn</v>
      </c>
      <c r="D2981" t="str">
        <f t="shared" si="46"/>
        <v>[urgent] sales staff</v>
      </c>
      <c r="E2981" t="s">
        <v>5143</v>
      </c>
      <c r="F2981" t="s">
        <v>1634</v>
      </c>
    </row>
    <row r="2982" spans="1:6" x14ac:dyDescent="0.3">
      <c r="A2982">
        <v>2980</v>
      </c>
      <c r="B2982" t="s">
        <v>1635</v>
      </c>
      <c r="C2982" t="str" cm="1">
        <f t="array" ref="C2982">remtxt(B2982)</f>
        <v>sales executive – phát triển hệ thống đại lý sơn trang trí</v>
      </c>
      <c r="D2982" t="str">
        <f t="shared" si="46"/>
        <v>sales executive –</v>
      </c>
      <c r="E2982" t="s">
        <v>4674</v>
      </c>
      <c r="F2982" t="s">
        <v>1636</v>
      </c>
    </row>
    <row r="2983" spans="1:6" x14ac:dyDescent="0.3">
      <c r="A2983">
        <v>2981</v>
      </c>
      <c r="B2983" t="s">
        <v>1637</v>
      </c>
      <c r="C2983" t="str" cm="1">
        <f t="array" ref="C2983">remtxt(B2983)</f>
        <v>production planning control</v>
      </c>
      <c r="D2983" t="str">
        <f t="shared" si="46"/>
        <v>production planning control</v>
      </c>
      <c r="E2983" t="s">
        <v>5149</v>
      </c>
      <c r="F2983" t="s">
        <v>1638</v>
      </c>
    </row>
    <row r="2984" spans="1:6" x14ac:dyDescent="0.3">
      <c r="A2984">
        <v>2982</v>
      </c>
      <c r="B2984" t="s">
        <v>1639</v>
      </c>
      <c r="C2984" t="str" cm="1">
        <f t="array" ref="C2984">remtxt(B2984)</f>
        <v>web marketing staff</v>
      </c>
      <c r="D2984" t="str">
        <f t="shared" si="46"/>
        <v>web marketing staff</v>
      </c>
      <c r="E2984" t="s">
        <v>5150</v>
      </c>
      <c r="F2984" t="s">
        <v>1640</v>
      </c>
    </row>
    <row r="2985" spans="1:6" x14ac:dyDescent="0.3">
      <c r="A2985">
        <v>2983</v>
      </c>
      <c r="B2985" t="s">
        <v>1641</v>
      </c>
      <c r="C2985" t="str" cm="1">
        <f t="array" ref="C2985">remtxt(B2985)</f>
        <v>[tuyển gấp] kỹ sư tự động hóa điều khiển /lương hấp dẫn</v>
      </c>
      <c r="D2985" t="str">
        <f t="shared" si="46"/>
        <v>[tuyển gấp] kỹ</v>
      </c>
      <c r="E2985" t="s">
        <v>5151</v>
      </c>
      <c r="F2985" t="s">
        <v>1642</v>
      </c>
    </row>
    <row r="2986" spans="1:6" x14ac:dyDescent="0.3">
      <c r="A2986">
        <v>2984</v>
      </c>
      <c r="B2986" t="s">
        <v>1643</v>
      </c>
      <c r="C2986" t="str" cm="1">
        <f t="array" ref="C2986">remtxt(B2986)</f>
        <v>customs clearance staff/nhân viên khai báo hải quan</v>
      </c>
      <c r="D2986" t="str">
        <f t="shared" si="46"/>
        <v>customs clearance staff/nhân</v>
      </c>
      <c r="E2986" t="s">
        <v>5152</v>
      </c>
      <c r="F2986" t="s">
        <v>1644</v>
      </c>
    </row>
    <row r="2987" spans="1:6" x14ac:dyDescent="0.3">
      <c r="A2987">
        <v>2985</v>
      </c>
      <c r="B2987" t="s">
        <v>3648</v>
      </c>
      <c r="C2987" t="str" cm="1">
        <f t="array" ref="C2987">remtxt(B2987)</f>
        <v>chuyên viên kinh doanh - lĩnh vực quảng cáo, truyền thông, marketing</v>
      </c>
      <c r="D2987" t="str">
        <f t="shared" si="46"/>
        <v>chuyên viên kinh</v>
      </c>
      <c r="E2987" t="s">
        <v>4609</v>
      </c>
      <c r="F2987" t="s">
        <v>3649</v>
      </c>
    </row>
    <row r="2988" spans="1:6" x14ac:dyDescent="0.3">
      <c r="A2988">
        <v>2986</v>
      </c>
      <c r="B2988" t="s">
        <v>3650</v>
      </c>
      <c r="C2988" t="str" cm="1">
        <f t="array" ref="C2988">remtxt(B2988)</f>
        <v>software engineering process manager - t7006</v>
      </c>
      <c r="D2988" t="str">
        <f t="shared" si="46"/>
        <v>software engineering process</v>
      </c>
      <c r="E2988" t="s">
        <v>5746</v>
      </c>
      <c r="F2988" t="s">
        <v>3651</v>
      </c>
    </row>
    <row r="2989" spans="1:6" x14ac:dyDescent="0.3">
      <c r="A2989">
        <v>2987</v>
      </c>
      <c r="B2989" t="s">
        <v>3652</v>
      </c>
      <c r="C2989" t="str" cm="1">
        <f t="array" ref="C2989">remtxt(B2989)</f>
        <v>senior investment specialist/ due diligence</v>
      </c>
      <c r="D2989" t="str">
        <f t="shared" si="46"/>
        <v>senior investment specialist/</v>
      </c>
      <c r="E2989" t="s">
        <v>5747</v>
      </c>
      <c r="F2989" t="s">
        <v>3653</v>
      </c>
    </row>
    <row r="2990" spans="1:6" x14ac:dyDescent="0.3">
      <c r="A2990">
        <v>2988</v>
      </c>
      <c r="B2990" t="s">
        <v>1657</v>
      </c>
      <c r="C2990" t="str" cm="1">
        <f t="array" ref="C2990">remtxt(B2990)</f>
        <v>mobile software engineer</v>
      </c>
      <c r="D2990" t="str">
        <f t="shared" si="46"/>
        <v>mobile software engineer</v>
      </c>
      <c r="E2990" t="s">
        <v>5156</v>
      </c>
      <c r="F2990" t="s">
        <v>1658</v>
      </c>
    </row>
    <row r="2991" spans="1:6" x14ac:dyDescent="0.3">
      <c r="A2991">
        <v>2989</v>
      </c>
      <c r="B2991" t="s">
        <v>1659</v>
      </c>
      <c r="C2991" t="str" cm="1">
        <f t="array" ref="C2991">remtxt(B2991)</f>
        <v>leasing manager</v>
      </c>
      <c r="D2991" t="str">
        <f t="shared" si="46"/>
        <v>leasing manager</v>
      </c>
      <c r="E2991" t="s">
        <v>5157</v>
      </c>
      <c r="F2991" t="s">
        <v>1660</v>
      </c>
    </row>
    <row r="2992" spans="1:6" x14ac:dyDescent="0.3">
      <c r="A2992">
        <v>2990</v>
      </c>
      <c r="B2992" t="s">
        <v>1661</v>
      </c>
      <c r="C2992" t="str" cm="1">
        <f t="array" ref="C2992">remtxt(B2992)</f>
        <v>chuyên viên tối ưu hóa chất lượng mạng</v>
      </c>
      <c r="D2992" t="str">
        <f t="shared" si="46"/>
        <v>chuyên viên tối</v>
      </c>
      <c r="E2992" t="s">
        <v>5158</v>
      </c>
      <c r="F2992" t="s">
        <v>1662</v>
      </c>
    </row>
    <row r="2993" spans="1:6" x14ac:dyDescent="0.3">
      <c r="A2993">
        <v>2991</v>
      </c>
      <c r="B2993" t="s">
        <v>1663</v>
      </c>
      <c r="C2993" t="str" cm="1">
        <f t="array" ref="C2993">remtxt(B2993)</f>
        <v>industrial engineering superintendent - quản đốc kỹ thuật may</v>
      </c>
      <c r="D2993" t="str">
        <f t="shared" si="46"/>
        <v>industrial engineering superintendent</v>
      </c>
      <c r="E2993" t="s">
        <v>5159</v>
      </c>
      <c r="F2993" t="s">
        <v>1664</v>
      </c>
    </row>
    <row r="2994" spans="1:6" x14ac:dyDescent="0.3">
      <c r="A2994">
        <v>2992</v>
      </c>
      <c r="B2994" t="s">
        <v>1665</v>
      </c>
      <c r="C2994" t="str" cm="1">
        <f t="array" ref="C2994">remtxt(B2994)</f>
        <v>op executive</v>
      </c>
      <c r="D2994" t="str">
        <f t="shared" si="46"/>
        <v>op executive</v>
      </c>
      <c r="E2994" t="s">
        <v>1665</v>
      </c>
      <c r="F2994" t="s">
        <v>1666</v>
      </c>
    </row>
    <row r="2995" spans="1:6" x14ac:dyDescent="0.3">
      <c r="A2995">
        <v>2993</v>
      </c>
      <c r="B2995" t="s">
        <v>1677</v>
      </c>
      <c r="C2995" t="str" cm="1">
        <f t="array" ref="C2995">remtxt(B2995)</f>
        <v>chuyên viên kinh doanh thiết bị y tế/ nha khoa</v>
      </c>
      <c r="D2995" t="str">
        <f t="shared" si="46"/>
        <v>chuyên viên kinh</v>
      </c>
      <c r="E2995" t="s">
        <v>4609</v>
      </c>
      <c r="F2995" t="s">
        <v>1678</v>
      </c>
    </row>
    <row r="2996" spans="1:6" x14ac:dyDescent="0.3">
      <c r="A2996">
        <v>2994</v>
      </c>
      <c r="B2996" t="s">
        <v>1669</v>
      </c>
      <c r="C2996" t="str" cm="1">
        <f t="array" ref="C2996">remtxt(B2996)</f>
        <v>chủ trì thiết kế kết cấu</v>
      </c>
      <c r="D2996" t="str">
        <f t="shared" si="46"/>
        <v>chủ trì thiết</v>
      </c>
      <c r="E2996" t="s">
        <v>4906</v>
      </c>
      <c r="F2996" t="s">
        <v>1670</v>
      </c>
    </row>
    <row r="2997" spans="1:6" x14ac:dyDescent="0.3">
      <c r="A2997">
        <v>2995</v>
      </c>
      <c r="B2997" t="s">
        <v>1671</v>
      </c>
      <c r="C2997" t="str" cm="1">
        <f t="array" ref="C2997">remtxt(B2997)</f>
        <v>it business development executive  - t7007</v>
      </c>
      <c r="D2997" t="str">
        <f t="shared" si="46"/>
        <v>it business development</v>
      </c>
      <c r="E2997" t="s">
        <v>5161</v>
      </c>
      <c r="F2997" t="s">
        <v>1672</v>
      </c>
    </row>
    <row r="2998" spans="1:6" x14ac:dyDescent="0.3">
      <c r="A2998">
        <v>2996</v>
      </c>
      <c r="B2998" t="s">
        <v>1667</v>
      </c>
      <c r="C2998" t="str" cm="1">
        <f t="array" ref="C2998">remtxt(B2998)</f>
        <v>manager business analysis</v>
      </c>
      <c r="D2998" t="str">
        <f t="shared" si="46"/>
        <v>manager business analysis</v>
      </c>
      <c r="E2998" t="s">
        <v>5160</v>
      </c>
      <c r="F2998" t="s">
        <v>1668</v>
      </c>
    </row>
    <row r="2999" spans="1:6" x14ac:dyDescent="0.3">
      <c r="A2999">
        <v>2997</v>
      </c>
      <c r="B2999" t="s">
        <v>1673</v>
      </c>
      <c r="C2999" t="str" cm="1">
        <f t="array" ref="C2999">remtxt(B2999)</f>
        <v>chuyên viên cao cấp phát triển sản phẩm fintech</v>
      </c>
      <c r="D2999" t="str">
        <f t="shared" si="46"/>
        <v>chuyên viên cao</v>
      </c>
      <c r="E2999" t="s">
        <v>4955</v>
      </c>
      <c r="F2999" t="s">
        <v>1674</v>
      </c>
    </row>
    <row r="3000" spans="1:6" x14ac:dyDescent="0.3">
      <c r="A3000">
        <v>2998</v>
      </c>
      <c r="B3000" t="s">
        <v>1675</v>
      </c>
      <c r="C3000" t="str" cm="1">
        <f t="array" ref="C3000">remtxt(B3000)</f>
        <v>[hội sở tphcm] - artificial intelligence  engineer - kỹ sư trí tuệ nhân tạo</v>
      </c>
      <c r="D3000" t="str">
        <f t="shared" si="46"/>
        <v>[hội sở tphcm]</v>
      </c>
      <c r="E3000" t="s">
        <v>5025</v>
      </c>
      <c r="F3000" t="s">
        <v>1676</v>
      </c>
    </row>
    <row r="3001" spans="1:6" x14ac:dyDescent="0.3">
      <c r="A3001">
        <v>2999</v>
      </c>
      <c r="B3001" t="s">
        <v>1679</v>
      </c>
      <c r="C3001" t="str" cm="1">
        <f t="array" ref="C3001">remtxt(B3001)</f>
        <v>actuarial valuation associate/ senior associare ifrs17</v>
      </c>
      <c r="D3001" t="str">
        <f t="shared" si="46"/>
        <v>actuarial valuation associate/</v>
      </c>
      <c r="E3001" t="s">
        <v>5162</v>
      </c>
      <c r="F3001" t="s">
        <v>1680</v>
      </c>
    </row>
    <row r="3002" spans="1:6" x14ac:dyDescent="0.3">
      <c r="A3002">
        <v>3000</v>
      </c>
      <c r="B3002" t="s">
        <v>1681</v>
      </c>
      <c r="C3002" t="str" cm="1">
        <f t="array" ref="C3002">remtxt(B3002)</f>
        <v>react native dev -junior dev</v>
      </c>
      <c r="D3002" t="str">
        <f t="shared" si="46"/>
        <v>react native dev</v>
      </c>
      <c r="E3002" t="s">
        <v>5163</v>
      </c>
      <c r="F3002" t="s">
        <v>1682</v>
      </c>
    </row>
    <row r="3003" spans="1:6" x14ac:dyDescent="0.3">
      <c r="A3003">
        <v>3001</v>
      </c>
      <c r="B3003" t="s">
        <v>1683</v>
      </c>
      <c r="C3003" t="str" cm="1">
        <f t="array" ref="C3003">remtxt(B3003)</f>
        <v>logic design engineer</v>
      </c>
      <c r="D3003" t="str">
        <f t="shared" si="46"/>
        <v>logic design engineer</v>
      </c>
      <c r="E3003" t="s">
        <v>1683</v>
      </c>
      <c r="F3003" t="s">
        <v>1684</v>
      </c>
    </row>
    <row r="3004" spans="1:6" x14ac:dyDescent="0.3">
      <c r="A3004">
        <v>3002</v>
      </c>
      <c r="B3004" t="s">
        <v>1685</v>
      </c>
      <c r="C3004" t="str" cm="1">
        <f t="array" ref="C3004">remtxt(B3004)</f>
        <v>trưởng phòng nghiệp vụ hải quan</v>
      </c>
      <c r="D3004" t="str">
        <f t="shared" si="46"/>
        <v>trưởng phòng nghiệp</v>
      </c>
      <c r="E3004" t="s">
        <v>5164</v>
      </c>
      <c r="F3004" t="s">
        <v>1686</v>
      </c>
    </row>
    <row r="3005" spans="1:6" x14ac:dyDescent="0.3">
      <c r="A3005">
        <v>3003</v>
      </c>
      <c r="B3005" t="s">
        <v>1687</v>
      </c>
      <c r="C3005" t="str" cm="1">
        <f t="array" ref="C3005">remtxt(B3005)</f>
        <v>senior frontend developer</v>
      </c>
      <c r="D3005" t="str">
        <f t="shared" si="46"/>
        <v>senior frontend developer</v>
      </c>
      <c r="E3005" t="s">
        <v>5165</v>
      </c>
      <c r="F3005" t="s">
        <v>1688</v>
      </c>
    </row>
    <row r="3006" spans="1:6" x14ac:dyDescent="0.3">
      <c r="A3006">
        <v>3004</v>
      </c>
      <c r="B3006" t="s">
        <v>1689</v>
      </c>
      <c r="C3006" t="str" cm="1">
        <f t="array" ref="C3006">remtxt(B3006)</f>
        <v>c++ senior software engineer</v>
      </c>
      <c r="D3006" t="str">
        <f t="shared" si="46"/>
        <v>c++ senior software</v>
      </c>
      <c r="E3006" t="s">
        <v>5166</v>
      </c>
      <c r="F3006" t="s">
        <v>1690</v>
      </c>
    </row>
    <row r="3007" spans="1:6" x14ac:dyDescent="0.3">
      <c r="A3007">
        <v>3005</v>
      </c>
      <c r="B3007" t="s">
        <v>1709</v>
      </c>
      <c r="C3007" t="str" cm="1">
        <f t="array" ref="C3007">remtxt(B3007)</f>
        <v>research manager</v>
      </c>
      <c r="D3007" t="str">
        <f t="shared" si="46"/>
        <v>research manager</v>
      </c>
      <c r="E3007" t="s">
        <v>5170</v>
      </c>
      <c r="F3007" t="s">
        <v>1710</v>
      </c>
    </row>
    <row r="3008" spans="1:6" x14ac:dyDescent="0.3">
      <c r="A3008">
        <v>3006</v>
      </c>
      <c r="B3008" t="s">
        <v>1705</v>
      </c>
      <c r="C3008" t="str" cm="1">
        <f t="array" ref="C3008">remtxt(B3008)</f>
        <v>production engineering and kaizen staff</v>
      </c>
      <c r="D3008" t="str">
        <f t="shared" si="46"/>
        <v>production engineering and</v>
      </c>
      <c r="E3008" t="s">
        <v>5169</v>
      </c>
      <c r="F3008" t="s">
        <v>1706</v>
      </c>
    </row>
    <row r="3009" spans="1:6" x14ac:dyDescent="0.3">
      <c r="A3009">
        <v>3007</v>
      </c>
      <c r="B3009" t="s">
        <v>1707</v>
      </c>
      <c r="C3009" t="str" cm="1">
        <f t="array" ref="C3009">remtxt(B3009)</f>
        <v>chuyên viên phát triển dự án</v>
      </c>
      <c r="D3009" t="str">
        <f t="shared" si="46"/>
        <v>chuyên viên phát</v>
      </c>
      <c r="E3009" t="s">
        <v>5074</v>
      </c>
      <c r="F3009" t="s">
        <v>1708</v>
      </c>
    </row>
    <row r="3010" spans="1:6" x14ac:dyDescent="0.3">
      <c r="A3010">
        <v>3008</v>
      </c>
      <c r="B3010" t="s">
        <v>1691</v>
      </c>
      <c r="C3010" t="str" cm="1">
        <f t="array" ref="C3010">remtxt(B3010)</f>
        <v>kế toán sản xuất</v>
      </c>
      <c r="D3010" t="str">
        <f t="shared" si="46"/>
        <v>kế toán sản</v>
      </c>
      <c r="E3010" t="s">
        <v>5167</v>
      </c>
      <c r="F3010" t="s">
        <v>1692</v>
      </c>
    </row>
    <row r="3011" spans="1:6" x14ac:dyDescent="0.3">
      <c r="A3011">
        <v>3009</v>
      </c>
      <c r="B3011" t="s">
        <v>1693</v>
      </c>
      <c r="C3011" t="str" cm="1">
        <f t="array" ref="C3011">remtxt(B3011)</f>
        <v>chuyên viên cấp cao ngân hàng giao dịch &amp; giải pháp tài chính</v>
      </c>
      <c r="D3011" t="str">
        <f t="shared" ref="D3011:D3074" si="47">TRIM(LEFT(C3011, FIND("^",SUBSTITUTE(C3011, " ", "^",3)&amp;"^")))</f>
        <v>chuyên viên cấp</v>
      </c>
      <c r="E3011" t="s">
        <v>4630</v>
      </c>
      <c r="F3011" t="s">
        <v>1694</v>
      </c>
    </row>
    <row r="3012" spans="1:6" x14ac:dyDescent="0.3">
      <c r="A3012">
        <v>3010</v>
      </c>
      <c r="B3012" t="s">
        <v>1695</v>
      </c>
      <c r="C3012" t="str" cm="1">
        <f t="array" ref="C3012">remtxt(B3012)</f>
        <v>giám đốc khối quản lý tín dụng - [bac a bank - khối quản lý tín dụng]</v>
      </c>
      <c r="D3012" t="str">
        <f t="shared" si="47"/>
        <v>giám đốc khối</v>
      </c>
      <c r="E3012" t="s">
        <v>4708</v>
      </c>
      <c r="F3012" t="s">
        <v>1696</v>
      </c>
    </row>
    <row r="3013" spans="1:6" x14ac:dyDescent="0.3">
      <c r="A3013">
        <v>3011</v>
      </c>
      <c r="B3013" t="s">
        <v>1697</v>
      </c>
      <c r="C3013" t="str" cm="1">
        <f t="array" ref="C3013">remtxt(B3013)</f>
        <v>chuyên viên quan hệ khách hàng cá nhân</v>
      </c>
      <c r="D3013" t="str">
        <f t="shared" si="47"/>
        <v>chuyên viên quan</v>
      </c>
      <c r="E3013" t="s">
        <v>4630</v>
      </c>
      <c r="F3013" t="s">
        <v>1698</v>
      </c>
    </row>
    <row r="3014" spans="1:6" x14ac:dyDescent="0.3">
      <c r="A3014">
        <v>3012</v>
      </c>
      <c r="B3014" t="s">
        <v>1699</v>
      </c>
      <c r="C3014" t="str" cm="1">
        <f t="array" ref="C3014">remtxt(B3014)</f>
        <v>accountant</v>
      </c>
      <c r="D3014" t="str">
        <f t="shared" si="47"/>
        <v>accountant</v>
      </c>
      <c r="E3014" t="s">
        <v>4602</v>
      </c>
      <c r="F3014" t="s">
        <v>1700</v>
      </c>
    </row>
    <row r="3015" spans="1:6" x14ac:dyDescent="0.3">
      <c r="A3015">
        <v>3013</v>
      </c>
      <c r="B3015" t="s">
        <v>1701</v>
      </c>
      <c r="C3015" t="str" cm="1">
        <f t="array" ref="C3015">remtxt(B3015)</f>
        <v>nhân viên tín dụng</v>
      </c>
      <c r="D3015" t="str">
        <f t="shared" si="47"/>
        <v>nhân viên tín</v>
      </c>
      <c r="E3015" t="s">
        <v>5168</v>
      </c>
      <c r="F3015" t="s">
        <v>1702</v>
      </c>
    </row>
    <row r="3016" spans="1:6" x14ac:dyDescent="0.3">
      <c r="A3016">
        <v>3014</v>
      </c>
      <c r="B3016" t="s">
        <v>1703</v>
      </c>
      <c r="C3016" t="str" cm="1">
        <f t="array" ref="C3016">remtxt(B3016)</f>
        <v>nhân viên hành chính – kế toán dự án  [thu nhập hấp dẫn]</v>
      </c>
      <c r="D3016" t="str">
        <f t="shared" si="47"/>
        <v>nhân viên hành</v>
      </c>
      <c r="E3016" t="s">
        <v>4835</v>
      </c>
      <c r="F3016" t="s">
        <v>1704</v>
      </c>
    </row>
    <row r="3017" spans="1:6" x14ac:dyDescent="0.3">
      <c r="A3017">
        <v>3015</v>
      </c>
      <c r="B3017" t="s">
        <v>1711</v>
      </c>
      <c r="C3017" t="str" cm="1">
        <f t="array" ref="C3017">remtxt(B3017)</f>
        <v>trưởng nhóm chuyển đổi kỹ thuật số/ digital transformation leader</v>
      </c>
      <c r="D3017" t="str">
        <f t="shared" si="47"/>
        <v>trưởng nhóm chuyển</v>
      </c>
      <c r="E3017" t="s">
        <v>5171</v>
      </c>
      <c r="F3017" t="s">
        <v>1712</v>
      </c>
    </row>
    <row r="3018" spans="1:6" x14ac:dyDescent="0.3">
      <c r="A3018">
        <v>3016</v>
      </c>
      <c r="B3018" t="s">
        <v>1713</v>
      </c>
      <c r="C3018" t="str" cm="1">
        <f t="array" ref="C3018">remtxt(B3018)</f>
        <v>junior analog ic layout design engineer</v>
      </c>
      <c r="D3018" t="str">
        <f t="shared" si="47"/>
        <v>junior analog ic</v>
      </c>
      <c r="E3018" t="s">
        <v>5172</v>
      </c>
      <c r="F3018" t="s">
        <v>1714</v>
      </c>
    </row>
    <row r="3019" spans="1:6" x14ac:dyDescent="0.3">
      <c r="A3019">
        <v>3017</v>
      </c>
      <c r="B3019" t="s">
        <v>1715</v>
      </c>
      <c r="C3019" t="str" cm="1">
        <f t="array" ref="C3019">remtxt(B3019)</f>
        <v>business intelligence engineer</v>
      </c>
      <c r="D3019" t="str">
        <f t="shared" si="47"/>
        <v>business intelligence engineer</v>
      </c>
      <c r="E3019" t="s">
        <v>5173</v>
      </c>
      <c r="F3019" t="s">
        <v>1716</v>
      </c>
    </row>
    <row r="3020" spans="1:6" x14ac:dyDescent="0.3">
      <c r="A3020">
        <v>3018</v>
      </c>
      <c r="B3020" t="s">
        <v>1717</v>
      </c>
      <c r="C3020" t="str" cm="1">
        <f t="array" ref="C3020">remtxt(B3020)</f>
        <v>mep quantity surveyor</v>
      </c>
      <c r="D3020" t="str">
        <f t="shared" si="47"/>
        <v>mep quantity surveyor</v>
      </c>
      <c r="E3020" t="s">
        <v>5174</v>
      </c>
      <c r="F3020" t="s">
        <v>1718</v>
      </c>
    </row>
    <row r="3021" spans="1:6" x14ac:dyDescent="0.3">
      <c r="A3021">
        <v>3019</v>
      </c>
      <c r="B3021" t="s">
        <v>1719</v>
      </c>
      <c r="C3021" t="str" cm="1">
        <f t="array" ref="C3021">remtxt(B3021)</f>
        <v>dft engineer</v>
      </c>
      <c r="D3021" t="str">
        <f t="shared" si="47"/>
        <v>dft engineer</v>
      </c>
      <c r="E3021" t="s">
        <v>4875</v>
      </c>
      <c r="F3021" t="s">
        <v>1720</v>
      </c>
    </row>
    <row r="3022" spans="1:6" x14ac:dyDescent="0.3">
      <c r="A3022">
        <v>3020</v>
      </c>
      <c r="B3022" t="s">
        <v>1721</v>
      </c>
      <c r="C3022" t="str" cm="1">
        <f t="array" ref="C3022">remtxt(B3022)</f>
        <v>analog design engineer</v>
      </c>
      <c r="D3022" t="str">
        <f t="shared" si="47"/>
        <v>analog design engineer</v>
      </c>
      <c r="E3022" t="s">
        <v>5175</v>
      </c>
      <c r="F3022" t="s">
        <v>1722</v>
      </c>
    </row>
    <row r="3023" spans="1:6" x14ac:dyDescent="0.3">
      <c r="A3023">
        <v>3021</v>
      </c>
      <c r="B3023" t="s">
        <v>1723</v>
      </c>
      <c r="C3023" t="str" cm="1">
        <f t="array" ref="C3023">remtxt(B3023)</f>
        <v>physical design engineer</v>
      </c>
      <c r="D3023" t="str">
        <f t="shared" si="47"/>
        <v>physical design engineer</v>
      </c>
      <c r="E3023" t="s">
        <v>5176</v>
      </c>
      <c r="F3023" t="s">
        <v>1724</v>
      </c>
    </row>
    <row r="3024" spans="1:6" x14ac:dyDescent="0.3">
      <c r="A3024">
        <v>3022</v>
      </c>
      <c r="B3024" t="s">
        <v>1725</v>
      </c>
      <c r="C3024" t="str" cm="1">
        <f t="array" ref="C3024">remtxt(B3024)</f>
        <v>senior specialist, talent acquisition</v>
      </c>
      <c r="D3024" t="str">
        <f t="shared" si="47"/>
        <v>senior specialist, talent</v>
      </c>
      <c r="E3024" t="s">
        <v>5177</v>
      </c>
      <c r="F3024" t="s">
        <v>1726</v>
      </c>
    </row>
    <row r="3025" spans="1:6" x14ac:dyDescent="0.3">
      <c r="A3025">
        <v>3023</v>
      </c>
      <c r="B3025" t="s">
        <v>1727</v>
      </c>
      <c r="C3025" t="str" cm="1">
        <f t="array" ref="C3025">remtxt(B3025)</f>
        <v>java software engineer</v>
      </c>
      <c r="D3025" t="str">
        <f t="shared" si="47"/>
        <v>java software engineer</v>
      </c>
      <c r="E3025" t="s">
        <v>5178</v>
      </c>
      <c r="F3025" t="s">
        <v>1728</v>
      </c>
    </row>
    <row r="3026" spans="1:6" x14ac:dyDescent="0.3">
      <c r="A3026">
        <v>3024</v>
      </c>
      <c r="B3026" t="s">
        <v>1733</v>
      </c>
      <c r="C3026" t="str" cm="1">
        <f t="array" ref="C3026">remtxt(B3026)</f>
        <v>kế toán công nợ</v>
      </c>
      <c r="D3026" t="str">
        <f t="shared" si="47"/>
        <v>kế toán công</v>
      </c>
      <c r="E3026" t="s">
        <v>5179</v>
      </c>
      <c r="F3026" t="s">
        <v>1734</v>
      </c>
    </row>
    <row r="3027" spans="1:6" x14ac:dyDescent="0.3">
      <c r="A3027">
        <v>3025</v>
      </c>
      <c r="B3027" t="s">
        <v>1735</v>
      </c>
      <c r="C3027" t="str" cm="1">
        <f t="array" ref="C3027">remtxt(B3027)</f>
        <v>senior application engineer</v>
      </c>
      <c r="D3027" t="str">
        <f t="shared" si="47"/>
        <v>senior application engineer</v>
      </c>
      <c r="E3027" t="s">
        <v>5180</v>
      </c>
      <c r="F3027" t="s">
        <v>1736</v>
      </c>
    </row>
    <row r="3028" spans="1:6" x14ac:dyDescent="0.3">
      <c r="A3028">
        <v>3026</v>
      </c>
      <c r="B3028" t="s">
        <v>1737</v>
      </c>
      <c r="C3028" t="str" cm="1">
        <f t="array" ref="C3028">remtxt(B3028)</f>
        <v>chủ trì thiết kế cấp thoát nước</v>
      </c>
      <c r="D3028" t="str">
        <f t="shared" si="47"/>
        <v>chủ trì thiết</v>
      </c>
      <c r="E3028" t="s">
        <v>4906</v>
      </c>
      <c r="F3028" t="s">
        <v>1738</v>
      </c>
    </row>
    <row r="3029" spans="1:6" x14ac:dyDescent="0.3">
      <c r="A3029">
        <v>3027</v>
      </c>
      <c r="B3029" t="s">
        <v>1739</v>
      </c>
      <c r="C3029" t="str" cm="1">
        <f t="array" ref="C3029">remtxt(B3029)</f>
        <v>trưởng bộ phận chăm sóc khách hàng</v>
      </c>
      <c r="D3029" t="str">
        <f t="shared" si="47"/>
        <v>trưởng bộ phận</v>
      </c>
      <c r="E3029" t="s">
        <v>4669</v>
      </c>
      <c r="F3029" t="s">
        <v>1740</v>
      </c>
    </row>
    <row r="3030" spans="1:6" x14ac:dyDescent="0.3">
      <c r="A3030">
        <v>3028</v>
      </c>
      <c r="B3030" t="s">
        <v>1741</v>
      </c>
      <c r="C3030" t="str" cm="1">
        <f t="array" ref="C3030">remtxt(B3030)</f>
        <v>nhân viên tài chính</v>
      </c>
      <c r="D3030" t="str">
        <f t="shared" si="47"/>
        <v>nhân viên tài</v>
      </c>
      <c r="E3030" t="s">
        <v>5181</v>
      </c>
      <c r="F3030" t="s">
        <v>1742</v>
      </c>
    </row>
    <row r="3031" spans="1:6" x14ac:dyDescent="0.3">
      <c r="A3031">
        <v>3029</v>
      </c>
      <c r="B3031" t="s">
        <v>1729</v>
      </c>
      <c r="C3031" t="str" cm="1">
        <f t="array" ref="C3031">remtxt(B3031)</f>
        <v>chuyên viên nghiên cứu phát triển sản phẩm</v>
      </c>
      <c r="D3031" t="str">
        <f t="shared" si="47"/>
        <v>chuyên viên nghiên</v>
      </c>
      <c r="E3031" t="s">
        <v>4920</v>
      </c>
      <c r="F3031" t="s">
        <v>1730</v>
      </c>
    </row>
    <row r="3032" spans="1:6" x14ac:dyDescent="0.3">
      <c r="A3032">
        <v>3030</v>
      </c>
      <c r="B3032" t="s">
        <v>1731</v>
      </c>
      <c r="C3032" t="str" cm="1">
        <f t="array" ref="C3032">remtxt(B3032)</f>
        <v>kiến trúc sư quy hoạch - mức lương 10-15tr/ tháng</v>
      </c>
      <c r="D3032" t="str">
        <f t="shared" si="47"/>
        <v>kiến trúc sư</v>
      </c>
      <c r="E3032" t="s">
        <v>4654</v>
      </c>
      <c r="F3032" t="s">
        <v>1732</v>
      </c>
    </row>
    <row r="3033" spans="1:6" x14ac:dyDescent="0.3">
      <c r="A3033">
        <v>3031</v>
      </c>
      <c r="B3033" t="s">
        <v>1743</v>
      </c>
      <c r="C3033" t="str" cm="1">
        <f t="array" ref="C3033">remtxt(B3033)</f>
        <v>asp.net developer</v>
      </c>
      <c r="D3033" t="str">
        <f t="shared" si="47"/>
        <v>asp.net developer</v>
      </c>
      <c r="E3033" t="s">
        <v>5182</v>
      </c>
      <c r="F3033" t="s">
        <v>1744</v>
      </c>
    </row>
    <row r="3034" spans="1:6" x14ac:dyDescent="0.3">
      <c r="A3034">
        <v>3032</v>
      </c>
      <c r="B3034" t="s">
        <v>1745</v>
      </c>
      <c r="C3034" t="str" cm="1">
        <f t="array" ref="C3034">remtxt(B3034)</f>
        <v>kỹ sư điện nhẹ - bms or automation engineer</v>
      </c>
      <c r="D3034" t="str">
        <f t="shared" si="47"/>
        <v>kỹ sư điện</v>
      </c>
      <c r="E3034" t="s">
        <v>4666</v>
      </c>
      <c r="F3034" t="s">
        <v>1746</v>
      </c>
    </row>
    <row r="3035" spans="1:6" x14ac:dyDescent="0.3">
      <c r="A3035">
        <v>3033</v>
      </c>
      <c r="B3035" t="s">
        <v>1747</v>
      </c>
      <c r="C3035" t="str" cm="1">
        <f t="array" ref="C3035">remtxt(B3035)</f>
        <v>.net software engineer</v>
      </c>
      <c r="D3035" t="str">
        <f t="shared" si="47"/>
        <v>.net software engineer</v>
      </c>
      <c r="E3035" t="s">
        <v>5183</v>
      </c>
      <c r="F3035" t="s">
        <v>1748</v>
      </c>
    </row>
    <row r="3036" spans="1:6" x14ac:dyDescent="0.3">
      <c r="A3036">
        <v>3034</v>
      </c>
      <c r="B3036" t="s">
        <v>1749</v>
      </c>
      <c r="C3036" t="str" cm="1">
        <f t="array" ref="C3036">remtxt(B3036)</f>
        <v>nhân viên kinh doanh bất động sản</v>
      </c>
      <c r="D3036" t="str">
        <f t="shared" si="47"/>
        <v>nhân viên kinh</v>
      </c>
      <c r="E3036" t="s">
        <v>4609</v>
      </c>
      <c r="F3036" t="s">
        <v>1750</v>
      </c>
    </row>
    <row r="3037" spans="1:6" x14ac:dyDescent="0.3">
      <c r="A3037">
        <v>3035</v>
      </c>
      <c r="B3037" t="s">
        <v>1757</v>
      </c>
      <c r="C3037" t="str" cm="1">
        <f t="array" ref="C3037">remtxt(B3037)</f>
        <v>kỹ sư thiết kế hệ thống điều hòa thông gió</v>
      </c>
      <c r="D3037" t="str">
        <f t="shared" si="47"/>
        <v>kỹ sư thiết</v>
      </c>
      <c r="E3037" t="s">
        <v>4665</v>
      </c>
      <c r="F3037" t="s">
        <v>1758</v>
      </c>
    </row>
    <row r="3038" spans="1:6" x14ac:dyDescent="0.3">
      <c r="A3038">
        <v>3036</v>
      </c>
      <c r="B3038" t="s">
        <v>1759</v>
      </c>
      <c r="C3038" t="str" cm="1">
        <f t="array" ref="C3038">remtxt(B3038)</f>
        <v>trợ lý chủ tịch vùng - phụ trách lĩnh vực hàng không</v>
      </c>
      <c r="D3038" t="str">
        <f t="shared" si="47"/>
        <v>trợ lý chủ</v>
      </c>
      <c r="E3038" t="s">
        <v>5186</v>
      </c>
      <c r="F3038" t="s">
        <v>1760</v>
      </c>
    </row>
    <row r="3039" spans="1:6" x14ac:dyDescent="0.3">
      <c r="A3039">
        <v>3037</v>
      </c>
      <c r="B3039" t="s">
        <v>1761</v>
      </c>
      <c r="C3039" t="str" cm="1">
        <f t="array" ref="C3039">remtxt(B3039)</f>
        <v>assistant account manager</v>
      </c>
      <c r="D3039" t="str">
        <f t="shared" si="47"/>
        <v>assistant account manager</v>
      </c>
      <c r="E3039" t="s">
        <v>5187</v>
      </c>
      <c r="F3039" t="s">
        <v>1762</v>
      </c>
    </row>
    <row r="3040" spans="1:6" x14ac:dyDescent="0.3">
      <c r="A3040">
        <v>3038</v>
      </c>
      <c r="B3040" t="s">
        <v>1763</v>
      </c>
      <c r="C3040" t="str" cm="1">
        <f t="array" ref="C3040">remtxt(B3040)</f>
        <v>junior software engineer</v>
      </c>
      <c r="D3040" t="str">
        <f t="shared" si="47"/>
        <v>junior software engineer</v>
      </c>
      <c r="E3040" t="s">
        <v>5188</v>
      </c>
      <c r="F3040" t="s">
        <v>1764</v>
      </c>
    </row>
    <row r="3041" spans="1:6" x14ac:dyDescent="0.3">
      <c r="A3041">
        <v>3039</v>
      </c>
      <c r="B3041" t="s">
        <v>1765</v>
      </c>
      <c r="C3041" t="str" cm="1">
        <f t="array" ref="C3041">remtxt(B3041)</f>
        <v>service training senior executive</v>
      </c>
      <c r="D3041" t="str">
        <f t="shared" si="47"/>
        <v>service training senior</v>
      </c>
      <c r="E3041" t="s">
        <v>5189</v>
      </c>
      <c r="F3041" t="s">
        <v>1766</v>
      </c>
    </row>
    <row r="3042" spans="1:6" x14ac:dyDescent="0.3">
      <c r="A3042">
        <v>3040</v>
      </c>
      <c r="B3042" t="s">
        <v>1751</v>
      </c>
      <c r="C3042" t="str" cm="1">
        <f t="array" ref="C3042">remtxt(B3042)</f>
        <v>merchandier staff/ technical merchant</v>
      </c>
      <c r="D3042" t="str">
        <f t="shared" si="47"/>
        <v>merchandier staff/ technical</v>
      </c>
      <c r="E3042" t="s">
        <v>5184</v>
      </c>
      <c r="F3042" t="s">
        <v>1752</v>
      </c>
    </row>
    <row r="3043" spans="1:6" x14ac:dyDescent="0.3">
      <c r="A3043">
        <v>3041</v>
      </c>
      <c r="B3043" t="s">
        <v>1753</v>
      </c>
      <c r="C3043" t="str" cm="1">
        <f t="array" ref="C3043">remtxt(B3043)</f>
        <v>sales executive</v>
      </c>
      <c r="D3043" t="str">
        <f t="shared" si="47"/>
        <v>sales executive</v>
      </c>
      <c r="E3043" t="s">
        <v>4622</v>
      </c>
      <c r="F3043" t="s">
        <v>1754</v>
      </c>
    </row>
    <row r="3044" spans="1:6" x14ac:dyDescent="0.3">
      <c r="A3044">
        <v>3042</v>
      </c>
      <c r="B3044" t="s">
        <v>1755</v>
      </c>
      <c r="C3044" t="str" cm="1">
        <f t="array" ref="C3044">remtxt(B3044)</f>
        <v>digital bank - unit head of reconciliation and payment</v>
      </c>
      <c r="D3044" t="str">
        <f t="shared" si="47"/>
        <v>digital bank -</v>
      </c>
      <c r="E3044" t="s">
        <v>5185</v>
      </c>
      <c r="F3044" t="s">
        <v>1756</v>
      </c>
    </row>
    <row r="3045" spans="1:6" x14ac:dyDescent="0.3">
      <c r="A3045">
        <v>3043</v>
      </c>
      <c r="B3045" t="s">
        <v>1767</v>
      </c>
      <c r="C3045" t="str" cm="1">
        <f t="array" ref="C3045">remtxt(B3045)</f>
        <v>supervisor/ sr. supervisor, compensation &amp; incentive planning</v>
      </c>
      <c r="D3045" t="str">
        <f t="shared" si="47"/>
        <v>supervisor/ sr. supervisor,</v>
      </c>
      <c r="E3045" t="s">
        <v>5190</v>
      </c>
      <c r="F3045" t="s">
        <v>1768</v>
      </c>
    </row>
    <row r="3046" spans="1:6" x14ac:dyDescent="0.3">
      <c r="A3046">
        <v>3044</v>
      </c>
      <c r="B3046" t="s">
        <v>1769</v>
      </c>
      <c r="C3046" t="str" cm="1">
        <f t="array" ref="C3046">remtxt(B3046)</f>
        <v>software quality assurance engineer</v>
      </c>
      <c r="D3046" t="str">
        <f t="shared" si="47"/>
        <v>software quality assurance</v>
      </c>
      <c r="E3046" t="s">
        <v>5191</v>
      </c>
      <c r="F3046" t="s">
        <v>1770</v>
      </c>
    </row>
    <row r="3047" spans="1:6" x14ac:dyDescent="0.3">
      <c r="A3047">
        <v>3045</v>
      </c>
      <c r="B3047" t="s">
        <v>1771</v>
      </c>
      <c r="C3047" t="str" cm="1">
        <f t="array" ref="C3047">remtxt(B3047)</f>
        <v>fullstack developer</v>
      </c>
      <c r="D3047" t="str">
        <f t="shared" si="47"/>
        <v>fullstack developer</v>
      </c>
      <c r="E3047" t="s">
        <v>5192</v>
      </c>
      <c r="F3047" t="s">
        <v>1772</v>
      </c>
    </row>
    <row r="3048" spans="1:6" x14ac:dyDescent="0.3">
      <c r="A3048">
        <v>3046</v>
      </c>
      <c r="B3048" t="s">
        <v>1773</v>
      </c>
      <c r="C3048" t="str" cm="1">
        <f t="array" ref="C3048">remtxt(B3048)</f>
        <v>kỹ sư hệ thống</v>
      </c>
      <c r="D3048" t="str">
        <f t="shared" si="47"/>
        <v>kỹ sư hệ</v>
      </c>
      <c r="E3048" t="s">
        <v>5193</v>
      </c>
      <c r="F3048" t="s">
        <v>1774</v>
      </c>
    </row>
    <row r="3049" spans="1:6" x14ac:dyDescent="0.3">
      <c r="A3049">
        <v>3047</v>
      </c>
      <c r="B3049" t="s">
        <v>1651</v>
      </c>
      <c r="C3049" t="str" cm="1">
        <f t="array" ref="C3049">remtxt(B3049)</f>
        <v>chuyên viên công nghệ sản xuất</v>
      </c>
      <c r="D3049" t="str">
        <f t="shared" si="47"/>
        <v>chuyên viên công</v>
      </c>
      <c r="E3049" t="s">
        <v>4856</v>
      </c>
      <c r="F3049" t="s">
        <v>1775</v>
      </c>
    </row>
    <row r="3050" spans="1:6" x14ac:dyDescent="0.3">
      <c r="A3050">
        <v>3048</v>
      </c>
      <c r="B3050" t="s">
        <v>1776</v>
      </c>
      <c r="C3050" t="str" cm="1">
        <f t="array" ref="C3050">remtxt(B3050)</f>
        <v>digital bank - unit head of front end development</v>
      </c>
      <c r="D3050" t="str">
        <f t="shared" si="47"/>
        <v>digital bank -</v>
      </c>
      <c r="E3050" t="s">
        <v>5185</v>
      </c>
      <c r="F3050" t="s">
        <v>1777</v>
      </c>
    </row>
    <row r="3051" spans="1:6" x14ac:dyDescent="0.3">
      <c r="A3051">
        <v>3049</v>
      </c>
      <c r="B3051" t="s">
        <v>1645</v>
      </c>
      <c r="C3051" t="str" cm="1">
        <f t="array" ref="C3051">remtxt(B3051)</f>
        <v>tuyển dụng nhân viên kinh doanh tại hà nội</v>
      </c>
      <c r="D3051" t="str">
        <f t="shared" si="47"/>
        <v>tuyển dụng nhân</v>
      </c>
      <c r="E3051" t="s">
        <v>5153</v>
      </c>
      <c r="F3051" t="s">
        <v>1778</v>
      </c>
    </row>
    <row r="3052" spans="1:6" x14ac:dyDescent="0.3">
      <c r="A3052">
        <v>3050</v>
      </c>
      <c r="B3052" t="s">
        <v>1647</v>
      </c>
      <c r="C3052" t="str" cm="1">
        <f t="array" ref="C3052">remtxt(B3052)</f>
        <v>giám đốc chi nhánh/ branch director</v>
      </c>
      <c r="D3052" t="str">
        <f t="shared" si="47"/>
        <v>giám đốc chi</v>
      </c>
      <c r="E3052" t="s">
        <v>4708</v>
      </c>
      <c r="F3052" t="s">
        <v>1779</v>
      </c>
    </row>
    <row r="3053" spans="1:6" x14ac:dyDescent="0.3">
      <c r="A3053">
        <v>3051</v>
      </c>
      <c r="B3053" t="s">
        <v>1649</v>
      </c>
      <c r="C3053" t="str" cm="1">
        <f t="array" ref="C3053">remtxt(B3053)</f>
        <v>procurement executive</v>
      </c>
      <c r="D3053" t="str">
        <f t="shared" si="47"/>
        <v>procurement executive</v>
      </c>
      <c r="E3053" t="s">
        <v>5154</v>
      </c>
      <c r="F3053" t="s">
        <v>1780</v>
      </c>
    </row>
    <row r="3054" spans="1:6" x14ac:dyDescent="0.3">
      <c r="A3054">
        <v>3052</v>
      </c>
      <c r="B3054" t="s">
        <v>1781</v>
      </c>
      <c r="C3054" t="str" cm="1">
        <f t="array" ref="C3054">remtxt(B3054)</f>
        <v>investment manager</v>
      </c>
      <c r="D3054" t="str">
        <f t="shared" si="47"/>
        <v>investment manager</v>
      </c>
      <c r="E3054" t="s">
        <v>5194</v>
      </c>
      <c r="F3054" t="s">
        <v>1782</v>
      </c>
    </row>
    <row r="3055" spans="1:6" x14ac:dyDescent="0.3">
      <c r="A3055">
        <v>3053</v>
      </c>
      <c r="B3055" t="s">
        <v>1653</v>
      </c>
      <c r="C3055" t="str" cm="1">
        <f t="array" ref="C3055">remtxt(B3055)</f>
        <v>sales specicalist  - up to 1,000$</v>
      </c>
      <c r="D3055" t="str">
        <f t="shared" si="47"/>
        <v>sales specicalist</v>
      </c>
      <c r="E3055" t="s">
        <v>5155</v>
      </c>
      <c r="F3055" t="s">
        <v>3654</v>
      </c>
    </row>
    <row r="3056" spans="1:6" x14ac:dyDescent="0.3">
      <c r="A3056">
        <v>3054</v>
      </c>
      <c r="B3056" t="s">
        <v>1655</v>
      </c>
      <c r="C3056" t="str" cm="1">
        <f t="array" ref="C3056">remtxt(B3056)</f>
        <v>kỹ sư kỹ thuật - kinh doanh [hà nội - quảng ninh]</v>
      </c>
      <c r="D3056" t="str">
        <f t="shared" si="47"/>
        <v>kỹ sư kỹ</v>
      </c>
      <c r="E3056" t="s">
        <v>4665</v>
      </c>
      <c r="F3056" t="s">
        <v>3655</v>
      </c>
    </row>
    <row r="3057" spans="1:6" x14ac:dyDescent="0.3">
      <c r="A3057">
        <v>3055</v>
      </c>
      <c r="B3057" t="s">
        <v>1783</v>
      </c>
      <c r="C3057" t="str" cm="1">
        <f t="array" ref="C3057">remtxt(B3057)</f>
        <v>public relations manager</v>
      </c>
      <c r="D3057" t="str">
        <f t="shared" si="47"/>
        <v>public relations manager</v>
      </c>
      <c r="E3057" t="s">
        <v>5195</v>
      </c>
      <c r="F3057" t="s">
        <v>1784</v>
      </c>
    </row>
    <row r="3058" spans="1:6" x14ac:dyDescent="0.3">
      <c r="A3058">
        <v>3056</v>
      </c>
      <c r="B3058" t="s">
        <v>1785</v>
      </c>
      <c r="C3058" t="str" cm="1">
        <f t="array" ref="C3058">remtxt(B3058)</f>
        <v>medical representative</v>
      </c>
      <c r="D3058" t="str">
        <f t="shared" si="47"/>
        <v>medical representative</v>
      </c>
      <c r="E3058" t="s">
        <v>5196</v>
      </c>
      <c r="F3058" t="s">
        <v>1786</v>
      </c>
    </row>
    <row r="3059" spans="1:6" x14ac:dyDescent="0.3">
      <c r="A3059">
        <v>3057</v>
      </c>
      <c r="B3059" t="s">
        <v>1787</v>
      </c>
      <c r="C3059" t="str" cm="1">
        <f t="array" ref="C3059">remtxt(B3059)</f>
        <v>strategic partners manager</v>
      </c>
      <c r="D3059" t="str">
        <f t="shared" si="47"/>
        <v>strategic partners manager</v>
      </c>
      <c r="E3059" t="s">
        <v>5197</v>
      </c>
      <c r="F3059" t="s">
        <v>1788</v>
      </c>
    </row>
    <row r="3060" spans="1:6" x14ac:dyDescent="0.3">
      <c r="A3060">
        <v>3058</v>
      </c>
      <c r="B3060" t="s">
        <v>1789</v>
      </c>
      <c r="C3060" t="str" cm="1">
        <f t="array" ref="C3060">remtxt(B3060)</f>
        <v>trưởng phòng hành chính nhân sự</v>
      </c>
      <c r="D3060" t="str">
        <f t="shared" si="47"/>
        <v>trưởng phòng hành</v>
      </c>
      <c r="E3060" t="s">
        <v>5198</v>
      </c>
      <c r="F3060" t="s">
        <v>1790</v>
      </c>
    </row>
    <row r="3061" spans="1:6" x14ac:dyDescent="0.3">
      <c r="A3061">
        <v>3059</v>
      </c>
      <c r="B3061" t="s">
        <v>1791</v>
      </c>
      <c r="C3061" t="str" cm="1">
        <f t="array" ref="C3061">remtxt(B3061)</f>
        <v>trưởng phòng kinh doanh</v>
      </c>
      <c r="D3061" t="str">
        <f t="shared" si="47"/>
        <v>trưởng phòng kinh</v>
      </c>
      <c r="E3061" t="s">
        <v>4668</v>
      </c>
      <c r="F3061" t="s">
        <v>1792</v>
      </c>
    </row>
    <row r="3062" spans="1:6" x14ac:dyDescent="0.3">
      <c r="A3062">
        <v>3060</v>
      </c>
      <c r="B3062" t="s">
        <v>1793</v>
      </c>
      <c r="C3062" t="str" cm="1">
        <f t="array" ref="C3062">remtxt(B3062)</f>
        <v>03 nam nhân viên thành thạo tiếng trung làm việc tại cameroon - lương upto $2000</v>
      </c>
      <c r="D3062" t="str">
        <f t="shared" si="47"/>
        <v>03 nam nhân</v>
      </c>
      <c r="E3062" t="s">
        <v>5199</v>
      </c>
      <c r="F3062" t="s">
        <v>1794</v>
      </c>
    </row>
    <row r="3063" spans="1:6" x14ac:dyDescent="0.3">
      <c r="A3063">
        <v>3061</v>
      </c>
      <c r="B3063" t="s">
        <v>1797</v>
      </c>
      <c r="C3063" t="str" cm="1">
        <f t="array" ref="C3063">remtxt(B3063)</f>
        <v>sales admin  - 2 positions</v>
      </c>
      <c r="D3063" t="str">
        <f t="shared" si="47"/>
        <v>sales admin</v>
      </c>
      <c r="E3063" t="s">
        <v>5200</v>
      </c>
      <c r="F3063" t="s">
        <v>1798</v>
      </c>
    </row>
    <row r="3064" spans="1:6" x14ac:dyDescent="0.3">
      <c r="A3064">
        <v>3062</v>
      </c>
      <c r="B3064" t="s">
        <v>1795</v>
      </c>
      <c r="C3064" t="str" cm="1">
        <f t="array" ref="C3064">remtxt(B3064)</f>
        <v>chuyên viên kế toán thanh toán</v>
      </c>
      <c r="D3064" t="str">
        <f t="shared" si="47"/>
        <v>chuyên viên kế</v>
      </c>
      <c r="E3064" t="s">
        <v>4604</v>
      </c>
      <c r="F3064" t="s">
        <v>1796</v>
      </c>
    </row>
    <row r="3065" spans="1:6" x14ac:dyDescent="0.3">
      <c r="A3065">
        <v>3063</v>
      </c>
      <c r="B3065" t="s">
        <v>1799</v>
      </c>
      <c r="C3065" t="str" cm="1">
        <f t="array" ref="C3065">remtxt(B3065)</f>
        <v>trưởng nhóm digital marketing</v>
      </c>
      <c r="D3065" t="str">
        <f t="shared" si="47"/>
        <v>trưởng nhóm digital</v>
      </c>
      <c r="E3065" t="s">
        <v>5201</v>
      </c>
      <c r="F3065" t="s">
        <v>1800</v>
      </c>
    </row>
    <row r="3066" spans="1:6" x14ac:dyDescent="0.3">
      <c r="A3066">
        <v>3064</v>
      </c>
      <c r="B3066" t="s">
        <v>1801</v>
      </c>
      <c r="C3066" t="str" cm="1">
        <f t="array" ref="C3066">remtxt(B3066)</f>
        <v>chuyên viên đào tạo cấp cao/ senior training</v>
      </c>
      <c r="D3066" t="str">
        <f t="shared" si="47"/>
        <v>chuyên viên đào</v>
      </c>
      <c r="E3066" t="s">
        <v>4675</v>
      </c>
      <c r="F3066" t="s">
        <v>1802</v>
      </c>
    </row>
    <row r="3067" spans="1:6" x14ac:dyDescent="0.3">
      <c r="A3067">
        <v>3065</v>
      </c>
      <c r="B3067" t="s">
        <v>1803</v>
      </c>
      <c r="C3067" t="str" cm="1">
        <f t="array" ref="C3067">remtxt(B3067)</f>
        <v>02 nam nhân viên thành thạo tiếng pháp làm việc tại cameroon - lương upto $2000</v>
      </c>
      <c r="D3067" t="str">
        <f t="shared" si="47"/>
        <v>02 nam nhân</v>
      </c>
      <c r="E3067" t="s">
        <v>5202</v>
      </c>
      <c r="F3067" t="s">
        <v>1804</v>
      </c>
    </row>
    <row r="3068" spans="1:6" x14ac:dyDescent="0.3">
      <c r="A3068">
        <v>3066</v>
      </c>
      <c r="B3068" t="s">
        <v>1805</v>
      </c>
      <c r="C3068" t="str" cm="1">
        <f t="array" ref="C3068">remtxt(B3068)</f>
        <v>associate art producer</v>
      </c>
      <c r="D3068" t="str">
        <f t="shared" si="47"/>
        <v>associate art producer</v>
      </c>
      <c r="E3068" t="s">
        <v>5203</v>
      </c>
      <c r="F3068" t="s">
        <v>1806</v>
      </c>
    </row>
    <row r="3069" spans="1:6" x14ac:dyDescent="0.3">
      <c r="A3069">
        <v>3067</v>
      </c>
      <c r="B3069" t="s">
        <v>1807</v>
      </c>
      <c r="C3069" t="str" cm="1">
        <f t="array" ref="C3069">remtxt(B3069)</f>
        <v>operations project manager</v>
      </c>
      <c r="D3069" t="str">
        <f t="shared" si="47"/>
        <v>operations project manager</v>
      </c>
      <c r="E3069" t="s">
        <v>5204</v>
      </c>
      <c r="F3069" t="s">
        <v>1808</v>
      </c>
    </row>
    <row r="3070" spans="1:6" x14ac:dyDescent="0.3">
      <c r="A3070">
        <v>3068</v>
      </c>
      <c r="B3070" t="s">
        <v>1809</v>
      </c>
      <c r="C3070" t="str" cm="1">
        <f t="array" ref="C3070">remtxt(B3070)</f>
        <v>nhân viên kinh doanh thiết bị nhà bếp - phòng tắm cao cấp lương 15 -20 triệu</v>
      </c>
      <c r="D3070" t="str">
        <f t="shared" si="47"/>
        <v>nhân viên kinh</v>
      </c>
      <c r="E3070" t="s">
        <v>4609</v>
      </c>
      <c r="F3070" t="s">
        <v>1810</v>
      </c>
    </row>
    <row r="3071" spans="1:6" x14ac:dyDescent="0.3">
      <c r="A3071">
        <v>3069</v>
      </c>
      <c r="B3071" t="s">
        <v>1811</v>
      </c>
      <c r="C3071" t="str" cm="1">
        <f t="array" ref="C3071">remtxt(B3071)</f>
        <v>tuyển 20 kỹ sư tích hợp hệ thống</v>
      </c>
      <c r="D3071" t="str">
        <f t="shared" si="47"/>
        <v>tuyển 20 kỹ</v>
      </c>
      <c r="E3071" t="s">
        <v>5205</v>
      </c>
      <c r="F3071" t="s">
        <v>1812</v>
      </c>
    </row>
    <row r="3072" spans="1:6" x14ac:dyDescent="0.3">
      <c r="A3072">
        <v>3070</v>
      </c>
      <c r="B3072" t="s">
        <v>1813</v>
      </c>
      <c r="C3072" t="str" cm="1">
        <f t="array" ref="C3072">remtxt(B3072)</f>
        <v>chuyên viên phân tích nghiệp vụ ba</v>
      </c>
      <c r="D3072" t="str">
        <f t="shared" si="47"/>
        <v>chuyên viên phân</v>
      </c>
      <c r="E3072" t="s">
        <v>4630</v>
      </c>
      <c r="F3072" t="s">
        <v>1814</v>
      </c>
    </row>
    <row r="3073" spans="1:6" x14ac:dyDescent="0.3">
      <c r="A3073">
        <v>3071</v>
      </c>
      <c r="B3073" t="s">
        <v>1089</v>
      </c>
      <c r="C3073" t="str" cm="1">
        <f t="array" ref="C3073">remtxt(B3073)</f>
        <v>assistant brand manager</v>
      </c>
      <c r="D3073" t="str">
        <f t="shared" si="47"/>
        <v>assistant brand manager</v>
      </c>
      <c r="E3073" t="s">
        <v>4771</v>
      </c>
      <c r="F3073" t="s">
        <v>1815</v>
      </c>
    </row>
    <row r="3074" spans="1:6" x14ac:dyDescent="0.3">
      <c r="A3074">
        <v>3072</v>
      </c>
      <c r="B3074" t="s">
        <v>1816</v>
      </c>
      <c r="C3074" t="str" cm="1">
        <f t="array" ref="C3074">remtxt(B3074)</f>
        <v>risk officer – bangkok bank, hochiminh branch</v>
      </c>
      <c r="D3074" t="str">
        <f t="shared" si="47"/>
        <v>risk officer –</v>
      </c>
      <c r="E3074" t="s">
        <v>5206</v>
      </c>
      <c r="F3074" t="s">
        <v>1817</v>
      </c>
    </row>
    <row r="3075" spans="1:6" x14ac:dyDescent="0.3">
      <c r="A3075">
        <v>3073</v>
      </c>
      <c r="B3075" t="s">
        <v>1818</v>
      </c>
      <c r="C3075" t="str" cm="1">
        <f t="array" ref="C3075">remtxt(B3075)</f>
        <v>legal officer</v>
      </c>
      <c r="D3075" t="str">
        <f t="shared" ref="D3075:D3138" si="48">TRIM(LEFT(C3075, FIND("^",SUBSTITUTE(C3075, " ", "^",3)&amp;"^")))</f>
        <v>legal officer</v>
      </c>
      <c r="E3075" t="s">
        <v>5207</v>
      </c>
      <c r="F3075" t="s">
        <v>1819</v>
      </c>
    </row>
    <row r="3076" spans="1:6" x14ac:dyDescent="0.3">
      <c r="A3076">
        <v>3074</v>
      </c>
      <c r="B3076" t="s">
        <v>1820</v>
      </c>
      <c r="C3076" t="str" cm="1">
        <f t="array" ref="C3076">remtxt(B3076)</f>
        <v>engineer, laboratory</v>
      </c>
      <c r="D3076" t="str">
        <f t="shared" si="48"/>
        <v>engineer, laboratory</v>
      </c>
      <c r="E3076" t="s">
        <v>5208</v>
      </c>
      <c r="F3076" t="s">
        <v>1821</v>
      </c>
    </row>
    <row r="3077" spans="1:6" x14ac:dyDescent="0.3">
      <c r="A3077">
        <v>3075</v>
      </c>
      <c r="B3077" t="s">
        <v>1822</v>
      </c>
      <c r="C3077" t="str" cm="1">
        <f t="array" ref="C3077">remtxt(B3077)</f>
        <v>receiptionist</v>
      </c>
      <c r="D3077" t="str">
        <f t="shared" si="48"/>
        <v>receiptionist</v>
      </c>
      <c r="E3077" t="s">
        <v>5209</v>
      </c>
      <c r="F3077" t="s">
        <v>1823</v>
      </c>
    </row>
    <row r="3078" spans="1:6" x14ac:dyDescent="0.3">
      <c r="A3078">
        <v>3076</v>
      </c>
      <c r="B3078" t="s">
        <v>1824</v>
      </c>
      <c r="C3078" t="str" cm="1">
        <f t="array" ref="C3078">remtxt(B3078)</f>
        <v>quản lý bán hàng khu vực</v>
      </c>
      <c r="D3078" t="str">
        <f t="shared" si="48"/>
        <v>quản lý bán</v>
      </c>
      <c r="E3078" t="s">
        <v>5210</v>
      </c>
      <c r="F3078" t="s">
        <v>1825</v>
      </c>
    </row>
    <row r="3079" spans="1:6" x14ac:dyDescent="0.3">
      <c r="A3079">
        <v>3077</v>
      </c>
      <c r="B3079" t="s">
        <v>1826</v>
      </c>
      <c r="C3079" t="str" cm="1">
        <f t="array" ref="C3079">remtxt(B3079)</f>
        <v>chuyên viên quan hệ lao động</v>
      </c>
      <c r="D3079" t="str">
        <f t="shared" si="48"/>
        <v>chuyên viên quan</v>
      </c>
      <c r="E3079" t="s">
        <v>4630</v>
      </c>
      <c r="F3079" t="s">
        <v>1827</v>
      </c>
    </row>
    <row r="3080" spans="1:6" x14ac:dyDescent="0.3">
      <c r="A3080">
        <v>3078</v>
      </c>
      <c r="B3080" t="s">
        <v>1828</v>
      </c>
      <c r="C3080" t="str" cm="1">
        <f t="array" ref="C3080">remtxt(B3080)</f>
        <v>sourcing manager_capex</v>
      </c>
      <c r="D3080" t="str">
        <f t="shared" si="48"/>
        <v>sourcing manager_capex</v>
      </c>
      <c r="E3080" t="s">
        <v>1828</v>
      </c>
      <c r="F3080" t="s">
        <v>1829</v>
      </c>
    </row>
    <row r="3081" spans="1:6" x14ac:dyDescent="0.3">
      <c r="A3081">
        <v>3079</v>
      </c>
      <c r="B3081" t="s">
        <v>1495</v>
      </c>
      <c r="C3081" t="str" cm="1">
        <f t="array" ref="C3081">remtxt(B3081)</f>
        <v>sales manager</v>
      </c>
      <c r="D3081" t="str">
        <f t="shared" si="48"/>
        <v>sales manager</v>
      </c>
      <c r="E3081" t="s">
        <v>4721</v>
      </c>
      <c r="F3081" t="s">
        <v>1830</v>
      </c>
    </row>
    <row r="3082" spans="1:6" x14ac:dyDescent="0.3">
      <c r="A3082">
        <v>3080</v>
      </c>
      <c r="B3082" t="s">
        <v>1831</v>
      </c>
      <c r="C3082" t="str" cm="1">
        <f t="array" ref="C3082">remtxt(B3082)</f>
        <v>fresher production engineer</v>
      </c>
      <c r="D3082" t="str">
        <f t="shared" si="48"/>
        <v>fresher production engineer</v>
      </c>
      <c r="E3082" t="s">
        <v>5211</v>
      </c>
      <c r="F3082" t="s">
        <v>1832</v>
      </c>
    </row>
    <row r="3083" spans="1:6" x14ac:dyDescent="0.3">
      <c r="A3083">
        <v>3081</v>
      </c>
      <c r="B3083" t="s">
        <v>997</v>
      </c>
      <c r="C3083" t="str" cm="1">
        <f t="array" ref="C3083">remtxt(B3083)</f>
        <v>senior java developer</v>
      </c>
      <c r="D3083" t="str">
        <f t="shared" si="48"/>
        <v>senior java developer</v>
      </c>
      <c r="E3083" t="s">
        <v>4786</v>
      </c>
      <c r="F3083" t="s">
        <v>3656</v>
      </c>
    </row>
    <row r="3084" spans="1:6" x14ac:dyDescent="0.3">
      <c r="A3084">
        <v>3082</v>
      </c>
      <c r="B3084" t="s">
        <v>1834</v>
      </c>
      <c r="C3084" t="str" cm="1">
        <f t="array" ref="C3084">remtxt(B3084)</f>
        <v>sr fullstack developer</v>
      </c>
      <c r="D3084" t="str">
        <f t="shared" si="48"/>
        <v>sr fullstack developer</v>
      </c>
      <c r="E3084" t="s">
        <v>5212</v>
      </c>
      <c r="F3084" t="s">
        <v>3657</v>
      </c>
    </row>
    <row r="3085" spans="1:6" x14ac:dyDescent="0.3">
      <c r="A3085">
        <v>3083</v>
      </c>
      <c r="B3085" t="s">
        <v>1836</v>
      </c>
      <c r="C3085" t="str" cm="1">
        <f t="array" ref="C3085">remtxt(B3085)</f>
        <v>automation qa/qc</v>
      </c>
      <c r="D3085" t="str">
        <f t="shared" si="48"/>
        <v>automation qa/qc</v>
      </c>
      <c r="E3085" t="s">
        <v>5213</v>
      </c>
      <c r="F3085" t="s">
        <v>1837</v>
      </c>
    </row>
    <row r="3086" spans="1:6" x14ac:dyDescent="0.3">
      <c r="A3086">
        <v>3084</v>
      </c>
      <c r="B3086" t="s">
        <v>1838</v>
      </c>
      <c r="C3086" t="str" cm="1">
        <f t="array" ref="C3086">remtxt(B3086)</f>
        <v>chuyên viên quan hệ khách hàng doanh nghiệp</v>
      </c>
      <c r="D3086" t="str">
        <f t="shared" si="48"/>
        <v>chuyên viên quan</v>
      </c>
      <c r="E3086" t="s">
        <v>4630</v>
      </c>
      <c r="F3086" t="s">
        <v>1839</v>
      </c>
    </row>
    <row r="3087" spans="1:6" x14ac:dyDescent="0.3">
      <c r="A3087">
        <v>3085</v>
      </c>
      <c r="B3087" t="s">
        <v>1840</v>
      </c>
      <c r="C3087" t="str" cm="1">
        <f t="array" ref="C3087">remtxt(B3087)</f>
        <v>phiên dịch tiếng trung</v>
      </c>
      <c r="D3087" t="str">
        <f t="shared" si="48"/>
        <v>phiên dịch tiếng</v>
      </c>
      <c r="E3087" t="s">
        <v>5214</v>
      </c>
      <c r="F3087" t="s">
        <v>1841</v>
      </c>
    </row>
    <row r="3088" spans="1:6" x14ac:dyDescent="0.3">
      <c r="A3088">
        <v>3086</v>
      </c>
      <c r="B3088" t="s">
        <v>612</v>
      </c>
      <c r="C3088" t="str" cm="1">
        <f t="array" ref="C3088">remtxt(B3088)</f>
        <v>kỹ sư cơ khí</v>
      </c>
      <c r="D3088" t="str">
        <f t="shared" si="48"/>
        <v>kỹ sư cơ</v>
      </c>
      <c r="E3088" t="s">
        <v>4665</v>
      </c>
      <c r="F3088" t="s">
        <v>1842</v>
      </c>
    </row>
    <row r="3089" spans="1:6" x14ac:dyDescent="0.3">
      <c r="A3089">
        <v>3087</v>
      </c>
      <c r="B3089" t="s">
        <v>1843</v>
      </c>
      <c r="C3089" t="str" cm="1">
        <f t="array" ref="C3089">remtxt(B3089)</f>
        <v>part-time english teacher - language and literature</v>
      </c>
      <c r="D3089" t="str">
        <f t="shared" si="48"/>
        <v>part-time english teacher</v>
      </c>
      <c r="E3089" t="s">
        <v>5215</v>
      </c>
      <c r="F3089" t="s">
        <v>1844</v>
      </c>
    </row>
    <row r="3090" spans="1:6" x14ac:dyDescent="0.3">
      <c r="A3090">
        <v>3088</v>
      </c>
      <c r="B3090" t="s">
        <v>1845</v>
      </c>
      <c r="C3090" t="str" cm="1">
        <f t="array" ref="C3090">remtxt(B3090)</f>
        <v>kỹ sư điện</v>
      </c>
      <c r="D3090" t="str">
        <f t="shared" si="48"/>
        <v>kỹ sư điện</v>
      </c>
      <c r="E3090" t="s">
        <v>4666</v>
      </c>
      <c r="F3090" t="s">
        <v>1846</v>
      </c>
    </row>
    <row r="3091" spans="1:6" x14ac:dyDescent="0.3">
      <c r="A3091">
        <v>3089</v>
      </c>
      <c r="B3091" t="s">
        <v>1847</v>
      </c>
      <c r="C3091" t="str" cm="1">
        <f t="array" ref="C3091">remtxt(B3091)</f>
        <v>marketing manager</v>
      </c>
      <c r="D3091" t="str">
        <f t="shared" si="48"/>
        <v>marketing manager</v>
      </c>
      <c r="E3091" t="s">
        <v>5216</v>
      </c>
      <c r="F3091" t="s">
        <v>1848</v>
      </c>
    </row>
    <row r="3092" spans="1:6" x14ac:dyDescent="0.3">
      <c r="A3092">
        <v>3090</v>
      </c>
      <c r="B3092" t="s">
        <v>1849</v>
      </c>
      <c r="C3092" t="str" cm="1">
        <f t="array" ref="C3092">remtxt(B3092)</f>
        <v>soucing specialist - facilities &amp; coldrink equipment</v>
      </c>
      <c r="D3092" t="str">
        <f t="shared" si="48"/>
        <v>soucing specialist -</v>
      </c>
      <c r="E3092" t="s">
        <v>5217</v>
      </c>
      <c r="F3092" t="s">
        <v>1850</v>
      </c>
    </row>
    <row r="3093" spans="1:6" x14ac:dyDescent="0.3">
      <c r="A3093">
        <v>3091</v>
      </c>
      <c r="B3093" t="s">
        <v>1851</v>
      </c>
      <c r="C3093" t="str" cm="1">
        <f t="array" ref="C3093">remtxt(B3093)</f>
        <v>warehouse manager/ trưởng phòng kho vận</v>
      </c>
      <c r="D3093" t="str">
        <f t="shared" si="48"/>
        <v>warehouse manager/ trưởng</v>
      </c>
      <c r="E3093" t="s">
        <v>5218</v>
      </c>
      <c r="F3093" t="s">
        <v>1852</v>
      </c>
    </row>
    <row r="3094" spans="1:6" x14ac:dyDescent="0.3">
      <c r="A3094">
        <v>3092</v>
      </c>
      <c r="B3094" t="s">
        <v>1853</v>
      </c>
      <c r="C3094" t="str" cm="1">
        <f t="array" ref="C3094">remtxt(B3094)</f>
        <v>chuyên viên kinh doanh xuất khẩu [ up to $1000]</v>
      </c>
      <c r="D3094" t="str">
        <f t="shared" si="48"/>
        <v>chuyên viên kinh</v>
      </c>
      <c r="E3094" t="s">
        <v>4609</v>
      </c>
      <c r="F3094" t="s">
        <v>1854</v>
      </c>
    </row>
    <row r="3095" spans="1:6" x14ac:dyDescent="0.3">
      <c r="A3095">
        <v>3093</v>
      </c>
      <c r="B3095" t="s">
        <v>1089</v>
      </c>
      <c r="C3095" t="str" cm="1">
        <f t="array" ref="C3095">remtxt(B3095)</f>
        <v>assistant brand manager</v>
      </c>
      <c r="D3095" t="str">
        <f t="shared" si="48"/>
        <v>assistant brand manager</v>
      </c>
      <c r="E3095" t="s">
        <v>4771</v>
      </c>
      <c r="F3095" t="s">
        <v>1855</v>
      </c>
    </row>
    <row r="3096" spans="1:6" x14ac:dyDescent="0.3">
      <c r="A3096">
        <v>3094</v>
      </c>
      <c r="B3096" t="s">
        <v>1219</v>
      </c>
      <c r="C3096" t="str" cm="1">
        <f t="array" ref="C3096">remtxt(B3096)</f>
        <v>nhân viên lễ tân</v>
      </c>
      <c r="D3096" t="str">
        <f t="shared" si="48"/>
        <v>nhân viên lễ</v>
      </c>
      <c r="E3096" t="s">
        <v>5009</v>
      </c>
      <c r="F3096" t="s">
        <v>1856</v>
      </c>
    </row>
    <row r="3097" spans="1:6" x14ac:dyDescent="0.3">
      <c r="A3097">
        <v>3095</v>
      </c>
      <c r="B3097" t="s">
        <v>1857</v>
      </c>
      <c r="C3097" t="str" cm="1">
        <f t="array" ref="C3097">remtxt(B3097)</f>
        <v>nhân viên xuất nhập khẩu - ưu tiên nam</v>
      </c>
      <c r="D3097" t="str">
        <f t="shared" si="48"/>
        <v>nhân viên xuất</v>
      </c>
      <c r="E3097" t="s">
        <v>4831</v>
      </c>
      <c r="F3097" t="s">
        <v>1858</v>
      </c>
    </row>
    <row r="3098" spans="1:6" x14ac:dyDescent="0.3">
      <c r="A3098">
        <v>3096</v>
      </c>
      <c r="B3098" t="s">
        <v>1859</v>
      </c>
      <c r="C3098" t="str" cm="1">
        <f t="array" ref="C3098">remtxt(B3098)</f>
        <v>urgent - presales manager - telesales manager - for real estate</v>
      </c>
      <c r="D3098" t="str">
        <f t="shared" si="48"/>
        <v>urgent - presales</v>
      </c>
      <c r="E3098" t="s">
        <v>5219</v>
      </c>
      <c r="F3098" t="s">
        <v>1860</v>
      </c>
    </row>
    <row r="3099" spans="1:6" x14ac:dyDescent="0.3">
      <c r="A3099">
        <v>3097</v>
      </c>
      <c r="B3099" t="s">
        <v>1861</v>
      </c>
      <c r="C3099" t="str" cm="1">
        <f t="array" ref="C3099">remtxt(B3099)</f>
        <v>sale admin - tiếng nhật</v>
      </c>
      <c r="D3099" t="str">
        <f t="shared" si="48"/>
        <v>sale admin -</v>
      </c>
      <c r="E3099" t="s">
        <v>5220</v>
      </c>
      <c r="F3099" t="s">
        <v>1862</v>
      </c>
    </row>
    <row r="3100" spans="1:6" x14ac:dyDescent="0.3">
      <c r="A3100">
        <v>3098</v>
      </c>
      <c r="B3100" t="s">
        <v>1863</v>
      </c>
      <c r="C3100" t="str" cm="1">
        <f t="array" ref="C3100">remtxt(B3100)</f>
        <v>nhân viên kinh doanh</v>
      </c>
      <c r="D3100" t="str">
        <f t="shared" si="48"/>
        <v>nhân viên kinh</v>
      </c>
      <c r="E3100" t="s">
        <v>4609</v>
      </c>
      <c r="F3100" t="s">
        <v>1864</v>
      </c>
    </row>
    <row r="3101" spans="1:6" x14ac:dyDescent="0.3">
      <c r="A3101">
        <v>3099</v>
      </c>
      <c r="B3101" t="s">
        <v>1865</v>
      </c>
      <c r="C3101" t="str" cm="1">
        <f t="array" ref="C3101">remtxt(B3101)</f>
        <v>sap consultant</v>
      </c>
      <c r="D3101" t="str">
        <f t="shared" si="48"/>
        <v>sap consultant</v>
      </c>
      <c r="E3101" t="s">
        <v>5221</v>
      </c>
      <c r="F3101" t="s">
        <v>1866</v>
      </c>
    </row>
    <row r="3102" spans="1:6" x14ac:dyDescent="0.3">
      <c r="A3102">
        <v>3100</v>
      </c>
      <c r="B3102" t="s">
        <v>1867</v>
      </c>
      <c r="C3102" t="str" cm="1">
        <f t="array" ref="C3102">remtxt(B3102)</f>
        <v>biên phiên dịch tiếng trung</v>
      </c>
      <c r="D3102" t="str">
        <f t="shared" si="48"/>
        <v>biên phiên dịch</v>
      </c>
      <c r="E3102" t="s">
        <v>5222</v>
      </c>
      <c r="F3102" t="s">
        <v>1868</v>
      </c>
    </row>
    <row r="3103" spans="1:6" x14ac:dyDescent="0.3">
      <c r="A3103">
        <v>3101</v>
      </c>
      <c r="B3103" t="s">
        <v>1869</v>
      </c>
      <c r="C3103" t="str" cm="1">
        <f t="array" ref="C3103">remtxt(B3103)</f>
        <v>senior accountant</v>
      </c>
      <c r="D3103" t="str">
        <f t="shared" si="48"/>
        <v>senior accountant</v>
      </c>
      <c r="E3103" t="s">
        <v>5223</v>
      </c>
      <c r="F3103" t="s">
        <v>1870</v>
      </c>
    </row>
    <row r="3104" spans="1:6" x14ac:dyDescent="0.3">
      <c r="A3104">
        <v>3102</v>
      </c>
      <c r="B3104" t="s">
        <v>1871</v>
      </c>
      <c r="C3104" t="str" cm="1">
        <f t="array" ref="C3104">remtxt(B3104)</f>
        <v>sales manager - north</v>
      </c>
      <c r="D3104" t="str">
        <f t="shared" si="48"/>
        <v>sales manager -</v>
      </c>
      <c r="E3104" t="s">
        <v>5224</v>
      </c>
      <c r="F3104" t="s">
        <v>1872</v>
      </c>
    </row>
    <row r="3105" spans="1:6" x14ac:dyDescent="0.3">
      <c r="A3105">
        <v>3103</v>
      </c>
      <c r="B3105" t="s">
        <v>1873</v>
      </c>
      <c r="C3105" t="str" cm="1">
        <f t="array" ref="C3105">remtxt(B3105)</f>
        <v>03 nhân viên xuất nhập khẩu</v>
      </c>
      <c r="D3105" t="str">
        <f t="shared" si="48"/>
        <v>03 nhân viên</v>
      </c>
      <c r="E3105" t="s">
        <v>5225</v>
      </c>
      <c r="F3105" t="s">
        <v>1874</v>
      </c>
    </row>
    <row r="3106" spans="1:6" x14ac:dyDescent="0.3">
      <c r="A3106">
        <v>3104</v>
      </c>
      <c r="B3106" t="s">
        <v>1875</v>
      </c>
      <c r="C3106" t="str" cm="1">
        <f t="array" ref="C3106">remtxt(B3106)</f>
        <v>sales representative</v>
      </c>
      <c r="D3106" t="str">
        <f t="shared" si="48"/>
        <v>sales representative</v>
      </c>
      <c r="E3106" t="s">
        <v>5226</v>
      </c>
      <c r="F3106" t="s">
        <v>1876</v>
      </c>
    </row>
    <row r="3107" spans="1:6" x14ac:dyDescent="0.3">
      <c r="A3107">
        <v>3105</v>
      </c>
      <c r="B3107" t="s">
        <v>1877</v>
      </c>
      <c r="C3107" t="str" cm="1">
        <f t="array" ref="C3107">remtxt(B3107)</f>
        <v>legal officer - nhân viên pháp chế</v>
      </c>
      <c r="D3107" t="str">
        <f t="shared" si="48"/>
        <v>legal officer -</v>
      </c>
      <c r="E3107" t="s">
        <v>5227</v>
      </c>
      <c r="F3107" t="s">
        <v>1878</v>
      </c>
    </row>
    <row r="3108" spans="1:6" x14ac:dyDescent="0.3">
      <c r="A3108">
        <v>3106</v>
      </c>
      <c r="B3108" t="s">
        <v>1879</v>
      </c>
      <c r="C3108" t="str" cm="1">
        <f t="array" ref="C3108">remtxt(B3108)</f>
        <v>giám đốc kinh doanh camera – khu vực miền bắc</v>
      </c>
      <c r="D3108" t="str">
        <f t="shared" si="48"/>
        <v>giám đốc kinh</v>
      </c>
      <c r="E3108" t="s">
        <v>4668</v>
      </c>
      <c r="F3108" t="s">
        <v>1880</v>
      </c>
    </row>
    <row r="3109" spans="1:6" x14ac:dyDescent="0.3">
      <c r="A3109">
        <v>3107</v>
      </c>
      <c r="B3109" t="s">
        <v>1881</v>
      </c>
      <c r="C3109" t="str" cm="1">
        <f t="array" ref="C3109">remtxt(B3109)</f>
        <v>kỹ sư kỹ thuật sản xuất</v>
      </c>
      <c r="D3109" t="str">
        <f t="shared" si="48"/>
        <v>kỹ sư kỹ</v>
      </c>
      <c r="E3109" t="s">
        <v>4665</v>
      </c>
      <c r="F3109" t="s">
        <v>1882</v>
      </c>
    </row>
    <row r="3110" spans="1:6" x14ac:dyDescent="0.3">
      <c r="A3110">
        <v>3108</v>
      </c>
      <c r="B3110" t="s">
        <v>1883</v>
      </c>
      <c r="C3110" t="str" cm="1">
        <f t="array" ref="C3110">remtxt(B3110)</f>
        <v>trưởng phòng sản phẩm bất động sản</v>
      </c>
      <c r="D3110" t="str">
        <f t="shared" si="48"/>
        <v>trưởng phòng sản</v>
      </c>
      <c r="E3110" t="s">
        <v>4802</v>
      </c>
      <c r="F3110" t="s">
        <v>1884</v>
      </c>
    </row>
    <row r="3111" spans="1:6" x14ac:dyDescent="0.3">
      <c r="A3111">
        <v>3109</v>
      </c>
      <c r="B3111" t="s">
        <v>1885</v>
      </c>
      <c r="C3111" t="str" cm="1">
        <f t="array" ref="C3111">remtxt(B3111)</f>
        <v>junior mechanical engineer -3d inventor must have</v>
      </c>
      <c r="D3111" t="str">
        <f t="shared" si="48"/>
        <v>junior mechanical engineer</v>
      </c>
      <c r="E3111" t="s">
        <v>5228</v>
      </c>
      <c r="F3111" t="s">
        <v>1886</v>
      </c>
    </row>
    <row r="3112" spans="1:6" x14ac:dyDescent="0.3">
      <c r="A3112">
        <v>3110</v>
      </c>
      <c r="B3112" t="s">
        <v>1887</v>
      </c>
      <c r="C3112" t="str" cm="1">
        <f t="array" ref="C3112">remtxt(B3112)</f>
        <v>[medical lab] elisa section head</v>
      </c>
      <c r="D3112" t="str">
        <f t="shared" si="48"/>
        <v>[medical lab] elisa</v>
      </c>
      <c r="E3112" t="s">
        <v>5229</v>
      </c>
      <c r="F3112" t="s">
        <v>1888</v>
      </c>
    </row>
    <row r="3113" spans="1:6" x14ac:dyDescent="0.3">
      <c r="A3113">
        <v>3111</v>
      </c>
      <c r="B3113" t="s">
        <v>1889</v>
      </c>
      <c r="C3113" t="str" cm="1">
        <f t="array" ref="C3113">remtxt(B3113)</f>
        <v>[urgent] channel sales executive</v>
      </c>
      <c r="D3113" t="str">
        <f t="shared" si="48"/>
        <v>[urgent] channel sales</v>
      </c>
      <c r="E3113" t="s">
        <v>5230</v>
      </c>
      <c r="F3113" t="s">
        <v>1890</v>
      </c>
    </row>
    <row r="3114" spans="1:6" x14ac:dyDescent="0.3">
      <c r="A3114">
        <v>3112</v>
      </c>
      <c r="B3114" t="s">
        <v>1891</v>
      </c>
      <c r="C3114" t="str" cm="1">
        <f t="array" ref="C3114">remtxt(B3114)</f>
        <v>kỹ sư thiết kế điện – ban kỹ thuật</v>
      </c>
      <c r="D3114" t="str">
        <f t="shared" si="48"/>
        <v>kỹ sư thiết</v>
      </c>
      <c r="E3114" t="s">
        <v>4665</v>
      </c>
      <c r="F3114" t="s">
        <v>1892</v>
      </c>
    </row>
    <row r="3115" spans="1:6" x14ac:dyDescent="0.3">
      <c r="A3115">
        <v>3113</v>
      </c>
      <c r="B3115" t="s">
        <v>1893</v>
      </c>
      <c r="C3115" t="str" cm="1">
        <f t="array" ref="C3115">remtxt(B3115)</f>
        <v>chuyên viên quản lý nghiệp vụ cấp cao</v>
      </c>
      <c r="D3115" t="str">
        <f t="shared" si="48"/>
        <v>chuyên viên quản</v>
      </c>
      <c r="E3115" t="s">
        <v>4630</v>
      </c>
      <c r="F3115" t="s">
        <v>1894</v>
      </c>
    </row>
    <row r="3116" spans="1:6" x14ac:dyDescent="0.3">
      <c r="A3116">
        <v>3114</v>
      </c>
      <c r="B3116" t="s">
        <v>1895</v>
      </c>
      <c r="C3116" t="str" cm="1">
        <f t="array" ref="C3116">remtxt(B3116)</f>
        <v>graphic designer cum media assistant</v>
      </c>
      <c r="D3116" t="str">
        <f t="shared" si="48"/>
        <v>graphic designer cum</v>
      </c>
      <c r="E3116" t="s">
        <v>5231</v>
      </c>
      <c r="F3116" t="s">
        <v>1896</v>
      </c>
    </row>
    <row r="3117" spans="1:6" x14ac:dyDescent="0.3">
      <c r="A3117">
        <v>3115</v>
      </c>
      <c r="B3117" t="s">
        <v>1897</v>
      </c>
      <c r="C3117" t="str" cm="1">
        <f t="array" ref="C3117">remtxt(B3117)</f>
        <v>nhân viên kế toán – hành chính nhân sự</v>
      </c>
      <c r="D3117" t="str">
        <f t="shared" si="48"/>
        <v>nhân viên kế</v>
      </c>
      <c r="E3117" t="s">
        <v>5232</v>
      </c>
      <c r="F3117" t="s">
        <v>1898</v>
      </c>
    </row>
    <row r="3118" spans="1:6" x14ac:dyDescent="0.3">
      <c r="A3118">
        <v>3116</v>
      </c>
      <c r="B3118" t="s">
        <v>1899</v>
      </c>
      <c r="C3118" t="str" cm="1">
        <f t="array" ref="C3118">remtxt(B3118)</f>
        <v>service post sale - urgent</v>
      </c>
      <c r="D3118" t="str">
        <f t="shared" si="48"/>
        <v>service post sale</v>
      </c>
      <c r="E3118" t="s">
        <v>5233</v>
      </c>
      <c r="F3118" t="s">
        <v>1900</v>
      </c>
    </row>
    <row r="3119" spans="1:6" x14ac:dyDescent="0.3">
      <c r="A3119">
        <v>3117</v>
      </c>
      <c r="B3119" t="s">
        <v>1901</v>
      </c>
      <c r="C3119" t="str" cm="1">
        <f t="array" ref="C3119">remtxt(B3119)</f>
        <v>sales marketing</v>
      </c>
      <c r="D3119" t="str">
        <f t="shared" si="48"/>
        <v>sales marketing</v>
      </c>
      <c r="E3119" t="s">
        <v>5234</v>
      </c>
      <c r="F3119" t="s">
        <v>1902</v>
      </c>
    </row>
    <row r="3120" spans="1:6" x14ac:dyDescent="0.3">
      <c r="A3120">
        <v>3118</v>
      </c>
      <c r="B3120" t="s">
        <v>1903</v>
      </c>
      <c r="C3120" t="str" cm="1">
        <f t="array" ref="C3120">remtxt(B3120)</f>
        <v>service engineer</v>
      </c>
      <c r="D3120" t="str">
        <f t="shared" si="48"/>
        <v>service engineer</v>
      </c>
      <c r="E3120" t="s">
        <v>5235</v>
      </c>
      <c r="F3120" t="s">
        <v>1904</v>
      </c>
    </row>
    <row r="3121" spans="1:6" x14ac:dyDescent="0.3">
      <c r="A3121">
        <v>3119</v>
      </c>
      <c r="B3121" t="s">
        <v>1905</v>
      </c>
      <c r="C3121" t="str" cm="1">
        <f t="array" ref="C3121">remtxt(B3121)</f>
        <v>lễ tân - hành chính</v>
      </c>
      <c r="D3121" t="str">
        <f t="shared" si="48"/>
        <v>lễ tân -</v>
      </c>
      <c r="E3121" t="s">
        <v>5236</v>
      </c>
      <c r="F3121" t="s">
        <v>1906</v>
      </c>
    </row>
    <row r="3122" spans="1:6" x14ac:dyDescent="0.3">
      <c r="A3122">
        <v>3120</v>
      </c>
      <c r="B3122" t="s">
        <v>1907</v>
      </c>
      <c r="C3122" t="str" cm="1">
        <f t="array" ref="C3122">remtxt(B3122)</f>
        <v>nhân viên kế toán</v>
      </c>
      <c r="D3122" t="str">
        <f t="shared" si="48"/>
        <v>nhân viên kế</v>
      </c>
      <c r="E3122" t="s">
        <v>5232</v>
      </c>
      <c r="F3122" t="s">
        <v>1908</v>
      </c>
    </row>
    <row r="3123" spans="1:6" x14ac:dyDescent="0.3">
      <c r="A3123">
        <v>3121</v>
      </c>
      <c r="B3123" t="s">
        <v>1909</v>
      </c>
      <c r="C3123" t="str" cm="1">
        <f t="array" ref="C3123">remtxt(B3123)</f>
        <v>billing officer for finance &amp; accounting dept</v>
      </c>
      <c r="D3123" t="str">
        <f t="shared" si="48"/>
        <v>billing officer for</v>
      </c>
      <c r="E3123" t="s">
        <v>5237</v>
      </c>
      <c r="F3123" t="s">
        <v>1910</v>
      </c>
    </row>
    <row r="3124" spans="1:6" x14ac:dyDescent="0.3">
      <c r="A3124">
        <v>3122</v>
      </c>
      <c r="B3124" t="s">
        <v>1911</v>
      </c>
      <c r="C3124" t="str" cm="1">
        <f t="array" ref="C3124">remtxt(B3124)</f>
        <v>mechanical service engineer</v>
      </c>
      <c r="D3124" t="str">
        <f t="shared" si="48"/>
        <v>mechanical service engineer</v>
      </c>
      <c r="E3124" t="s">
        <v>5238</v>
      </c>
      <c r="F3124" t="s">
        <v>1912</v>
      </c>
    </row>
    <row r="3125" spans="1:6" x14ac:dyDescent="0.3">
      <c r="A3125">
        <v>3123</v>
      </c>
      <c r="B3125" t="s">
        <v>1913</v>
      </c>
      <c r="C3125" t="str" cm="1">
        <f t="array" ref="C3125">remtxt(B3125)</f>
        <v>b2b2c project sales executive</v>
      </c>
      <c r="D3125" t="str">
        <f t="shared" si="48"/>
        <v>b2b2c project sales</v>
      </c>
      <c r="E3125" t="s">
        <v>5239</v>
      </c>
      <c r="F3125" t="s">
        <v>1914</v>
      </c>
    </row>
    <row r="3126" spans="1:6" x14ac:dyDescent="0.3">
      <c r="A3126">
        <v>3124</v>
      </c>
      <c r="B3126" t="s">
        <v>1699</v>
      </c>
      <c r="C3126" t="str" cm="1">
        <f t="array" ref="C3126">remtxt(B3126)</f>
        <v>accountant</v>
      </c>
      <c r="D3126" t="str">
        <f t="shared" si="48"/>
        <v>accountant</v>
      </c>
      <c r="E3126" t="s">
        <v>4602</v>
      </c>
      <c r="F3126" t="s">
        <v>1915</v>
      </c>
    </row>
    <row r="3127" spans="1:6" x14ac:dyDescent="0.3">
      <c r="A3127">
        <v>3125</v>
      </c>
      <c r="B3127" t="s">
        <v>1916</v>
      </c>
      <c r="C3127" t="str" cm="1">
        <f t="array" ref="C3127">remtxt(B3127)</f>
        <v>trưởng phòng nghiên cứu và tổng hợp thương mại</v>
      </c>
      <c r="D3127" t="str">
        <f t="shared" si="48"/>
        <v>trưởng phòng nghiên</v>
      </c>
      <c r="E3127" t="s">
        <v>5240</v>
      </c>
      <c r="F3127" t="s">
        <v>1917</v>
      </c>
    </row>
    <row r="3128" spans="1:6" x14ac:dyDescent="0.3">
      <c r="A3128">
        <v>3126</v>
      </c>
      <c r="B3128" t="s">
        <v>1918</v>
      </c>
      <c r="C3128" t="str" cm="1">
        <f t="array" ref="C3128">remtxt(B3128)</f>
        <v>nhân viên hành chính dự án tại hưng yên, huế</v>
      </c>
      <c r="D3128" t="str">
        <f t="shared" si="48"/>
        <v>nhân viên hành</v>
      </c>
      <c r="E3128" t="s">
        <v>4835</v>
      </c>
      <c r="F3128" t="s">
        <v>1919</v>
      </c>
    </row>
    <row r="3129" spans="1:6" x14ac:dyDescent="0.3">
      <c r="A3129">
        <v>3127</v>
      </c>
      <c r="B3129" t="s">
        <v>1920</v>
      </c>
      <c r="C3129" t="str" cm="1">
        <f t="array" ref="C3129">remtxt(B3129)</f>
        <v>kế toán trưởng</v>
      </c>
      <c r="D3129" t="str">
        <f t="shared" si="48"/>
        <v>kế toán trưởng</v>
      </c>
      <c r="E3129" t="s">
        <v>4412</v>
      </c>
      <c r="F3129" t="s">
        <v>1921</v>
      </c>
    </row>
    <row r="3130" spans="1:6" x14ac:dyDescent="0.3">
      <c r="A3130">
        <v>3128</v>
      </c>
      <c r="B3130" t="s">
        <v>1922</v>
      </c>
      <c r="C3130" t="str" cm="1">
        <f t="array" ref="C3130">remtxt(B3130)</f>
        <v>chuyên viên kinh doanh cổng thanh toán trực tuyến salary up to 800$</v>
      </c>
      <c r="D3130" t="str">
        <f t="shared" si="48"/>
        <v>chuyên viên kinh</v>
      </c>
      <c r="E3130" t="s">
        <v>4609</v>
      </c>
      <c r="F3130" t="s">
        <v>1923</v>
      </c>
    </row>
    <row r="3131" spans="1:6" x14ac:dyDescent="0.3">
      <c r="A3131">
        <v>3129</v>
      </c>
      <c r="B3131" t="s">
        <v>1924</v>
      </c>
      <c r="C3131" t="str" cm="1">
        <f t="array" ref="C3131">remtxt(B3131)</f>
        <v>administration assistant</v>
      </c>
      <c r="D3131" t="str">
        <f t="shared" si="48"/>
        <v>administration assistant</v>
      </c>
      <c r="E3131" t="s">
        <v>5241</v>
      </c>
      <c r="F3131" t="s">
        <v>1925</v>
      </c>
    </row>
    <row r="3132" spans="1:6" x14ac:dyDescent="0.3">
      <c r="A3132">
        <v>3130</v>
      </c>
      <c r="B3132" t="s">
        <v>1926</v>
      </c>
      <c r="C3132" t="str" cm="1">
        <f t="array" ref="C3132">remtxt(B3132)</f>
        <v>nhân viên kế hoạch sản xuất - npi</v>
      </c>
      <c r="D3132" t="str">
        <f t="shared" si="48"/>
        <v>nhân viên kế</v>
      </c>
      <c r="E3132" t="s">
        <v>5232</v>
      </c>
      <c r="F3132" t="s">
        <v>1927</v>
      </c>
    </row>
    <row r="3133" spans="1:6" x14ac:dyDescent="0.3">
      <c r="A3133">
        <v>3131</v>
      </c>
      <c r="B3133" t="s">
        <v>1928</v>
      </c>
      <c r="C3133" t="str" cm="1">
        <f t="array" ref="C3133">remtxt(B3133)</f>
        <v>business development manager</v>
      </c>
      <c r="D3133" t="str">
        <f t="shared" si="48"/>
        <v>business development manager</v>
      </c>
      <c r="E3133" t="s">
        <v>5242</v>
      </c>
      <c r="F3133" t="s">
        <v>1929</v>
      </c>
    </row>
    <row r="3134" spans="1:6" x14ac:dyDescent="0.3">
      <c r="A3134">
        <v>3132</v>
      </c>
      <c r="B3134" t="s">
        <v>1930</v>
      </c>
      <c r="C3134" t="str" cm="1">
        <f t="array" ref="C3134">remtxt(B3134)</f>
        <v>chuyên viên kinh doanh kênh horeca - thu nhập hấp dẫn lên tới 40 triệu</v>
      </c>
      <c r="D3134" t="str">
        <f t="shared" si="48"/>
        <v>chuyên viên kinh</v>
      </c>
      <c r="E3134" t="s">
        <v>4609</v>
      </c>
      <c r="F3134" t="s">
        <v>1931</v>
      </c>
    </row>
    <row r="3135" spans="1:6" x14ac:dyDescent="0.3">
      <c r="A3135">
        <v>3133</v>
      </c>
      <c r="B3135" t="s">
        <v>1932</v>
      </c>
      <c r="C3135" t="str" cm="1">
        <f t="array" ref="C3135">remtxt(B3135)</f>
        <v>giám đốc ngành hàng điện gia dụng</v>
      </c>
      <c r="D3135" t="str">
        <f t="shared" si="48"/>
        <v>giám đốc ngành</v>
      </c>
      <c r="E3135" t="s">
        <v>5243</v>
      </c>
      <c r="F3135" t="s">
        <v>1933</v>
      </c>
    </row>
    <row r="3136" spans="1:6" x14ac:dyDescent="0.3">
      <c r="A3136">
        <v>3134</v>
      </c>
      <c r="B3136" t="s">
        <v>1934</v>
      </c>
      <c r="C3136" t="str" cm="1">
        <f t="array" ref="C3136">remtxt(B3136)</f>
        <v>qa engineer</v>
      </c>
      <c r="D3136" t="str">
        <f t="shared" si="48"/>
        <v>qa engineer</v>
      </c>
      <c r="E3136" t="s">
        <v>4631</v>
      </c>
      <c r="F3136" t="s">
        <v>1935</v>
      </c>
    </row>
    <row r="3137" spans="1:6" x14ac:dyDescent="0.3">
      <c r="A3137">
        <v>3135</v>
      </c>
      <c r="B3137" t="s">
        <v>1936</v>
      </c>
      <c r="C3137" t="str" cm="1">
        <f t="array" ref="C3137">remtxt(B3137)</f>
        <v>[gấp] kế toán trưởng biết tiếng trung</v>
      </c>
      <c r="D3137" t="str">
        <f t="shared" si="48"/>
        <v>[gấp] kế toán</v>
      </c>
      <c r="E3137" t="s">
        <v>5244</v>
      </c>
      <c r="F3137" t="s">
        <v>1937</v>
      </c>
    </row>
    <row r="3138" spans="1:6" x14ac:dyDescent="0.3">
      <c r="A3138">
        <v>3136</v>
      </c>
      <c r="B3138" t="s">
        <v>1938</v>
      </c>
      <c r="C3138" t="str" cm="1">
        <f t="array" ref="C3138">remtxt(B3138)</f>
        <v>mold design engineer</v>
      </c>
      <c r="D3138" t="str">
        <f t="shared" si="48"/>
        <v>mold design engineer</v>
      </c>
      <c r="E3138" t="s">
        <v>5245</v>
      </c>
      <c r="F3138" t="s">
        <v>1939</v>
      </c>
    </row>
    <row r="3139" spans="1:6" x14ac:dyDescent="0.3">
      <c r="A3139">
        <v>3137</v>
      </c>
      <c r="B3139" t="s">
        <v>1940</v>
      </c>
      <c r="C3139" t="str" cm="1">
        <f t="array" ref="C3139">remtxt(B3139)</f>
        <v>ui/ux designer</v>
      </c>
      <c r="D3139" t="str">
        <f t="shared" ref="D3139:D3202" si="49">TRIM(LEFT(C3139, FIND("^",SUBSTITUTE(C3139, " ", "^",3)&amp;"^")))</f>
        <v>ui/ux designer</v>
      </c>
      <c r="E3139" t="s">
        <v>5246</v>
      </c>
      <c r="F3139" t="s">
        <v>1941</v>
      </c>
    </row>
    <row r="3140" spans="1:6" x14ac:dyDescent="0.3">
      <c r="A3140">
        <v>3138</v>
      </c>
      <c r="B3140" t="s">
        <v>1942</v>
      </c>
      <c r="C3140" t="str" cm="1">
        <f t="array" ref="C3140">remtxt(B3140)</f>
        <v>logistic coordinator</v>
      </c>
      <c r="D3140" t="str">
        <f t="shared" si="49"/>
        <v>logistic coordinator</v>
      </c>
      <c r="E3140" t="s">
        <v>5247</v>
      </c>
      <c r="F3140" t="s">
        <v>1943</v>
      </c>
    </row>
    <row r="3141" spans="1:6" x14ac:dyDescent="0.3">
      <c r="A3141">
        <v>3139</v>
      </c>
      <c r="B3141" t="s">
        <v>1944</v>
      </c>
      <c r="C3141" t="str" cm="1">
        <f t="array" ref="C3141">remtxt(B3141)</f>
        <v>brand manager lĩnh vực fmcg</v>
      </c>
      <c r="D3141" t="str">
        <f t="shared" si="49"/>
        <v>brand manager lĩnh</v>
      </c>
      <c r="E3141" t="s">
        <v>5248</v>
      </c>
      <c r="F3141" t="s">
        <v>1945</v>
      </c>
    </row>
    <row r="3142" spans="1:6" x14ac:dyDescent="0.3">
      <c r="A3142">
        <v>3140</v>
      </c>
      <c r="B3142" t="s">
        <v>1946</v>
      </c>
      <c r="C3142" t="str" cm="1">
        <f t="array" ref="C3142">remtxt(B3142)</f>
        <v>operator filling and packaging</v>
      </c>
      <c r="D3142" t="str">
        <f t="shared" si="49"/>
        <v>operator filling and</v>
      </c>
      <c r="E3142" t="s">
        <v>5249</v>
      </c>
      <c r="F3142" t="s">
        <v>1947</v>
      </c>
    </row>
    <row r="3143" spans="1:6" x14ac:dyDescent="0.3">
      <c r="A3143">
        <v>3141</v>
      </c>
      <c r="B3143" t="s">
        <v>1948</v>
      </c>
      <c r="C3143" t="str" cm="1">
        <f t="array" ref="C3143">remtxt(B3143)</f>
        <v>quản lý kỹ thuật sản xuất</v>
      </c>
      <c r="D3143" t="str">
        <f t="shared" si="49"/>
        <v>quản lý kỹ</v>
      </c>
      <c r="E3143" t="s">
        <v>5250</v>
      </c>
      <c r="F3143" t="s">
        <v>1949</v>
      </c>
    </row>
    <row r="3144" spans="1:6" x14ac:dyDescent="0.3">
      <c r="A3144">
        <v>3142</v>
      </c>
      <c r="B3144" t="s">
        <v>1950</v>
      </c>
      <c r="C3144" t="str" cm="1">
        <f t="array" ref="C3144">remtxt(B3144)</f>
        <v>kiến trúc sư concept</v>
      </c>
      <c r="D3144" t="str">
        <f t="shared" si="49"/>
        <v>kiến trúc sư</v>
      </c>
      <c r="E3144" t="s">
        <v>4654</v>
      </c>
      <c r="F3144" t="s">
        <v>1951</v>
      </c>
    </row>
    <row r="3145" spans="1:6" x14ac:dyDescent="0.3">
      <c r="A3145">
        <v>3143</v>
      </c>
      <c r="B3145" t="s">
        <v>1952</v>
      </c>
      <c r="C3145" t="str" cm="1">
        <f t="array" ref="C3145">remtxt(B3145)</f>
        <v>trưởng nhóm kiểm toán</v>
      </c>
      <c r="D3145" t="str">
        <f t="shared" si="49"/>
        <v>trưởng nhóm kiểm</v>
      </c>
      <c r="E3145" t="s">
        <v>4704</v>
      </c>
      <c r="F3145" t="s">
        <v>1953</v>
      </c>
    </row>
    <row r="3146" spans="1:6" x14ac:dyDescent="0.3">
      <c r="A3146">
        <v>3144</v>
      </c>
      <c r="B3146" t="s">
        <v>1954</v>
      </c>
      <c r="C3146" t="str" cm="1">
        <f t="array" ref="C3146">remtxt(B3146)</f>
        <v>chuyên viên tư vấn đầu tư chứng khoán</v>
      </c>
      <c r="D3146" t="str">
        <f t="shared" si="49"/>
        <v>chuyên viên tư</v>
      </c>
      <c r="E3146" t="s">
        <v>4701</v>
      </c>
      <c r="F3146" t="s">
        <v>1955</v>
      </c>
    </row>
    <row r="3147" spans="1:6" x14ac:dyDescent="0.3">
      <c r="A3147">
        <v>3145</v>
      </c>
      <c r="B3147" t="s">
        <v>1956</v>
      </c>
      <c r="C3147" t="str" cm="1">
        <f t="array" ref="C3147">remtxt(B3147)</f>
        <v>brand executive</v>
      </c>
      <c r="D3147" t="str">
        <f t="shared" si="49"/>
        <v>brand executive</v>
      </c>
      <c r="E3147" t="s">
        <v>5251</v>
      </c>
      <c r="F3147" t="s">
        <v>1957</v>
      </c>
    </row>
    <row r="3148" spans="1:6" x14ac:dyDescent="0.3">
      <c r="A3148">
        <v>3146</v>
      </c>
      <c r="B3148" t="s">
        <v>1958</v>
      </c>
      <c r="C3148" t="str" cm="1">
        <f t="array" ref="C3148">remtxt(B3148)</f>
        <v>lập trình viên</v>
      </c>
      <c r="D3148" t="str">
        <f t="shared" si="49"/>
        <v>lập trình viên</v>
      </c>
      <c r="E3148" t="s">
        <v>4672</v>
      </c>
      <c r="F3148" t="s">
        <v>1959</v>
      </c>
    </row>
    <row r="3149" spans="1:6" x14ac:dyDescent="0.3">
      <c r="A3149">
        <v>3147</v>
      </c>
      <c r="B3149" t="s">
        <v>1960</v>
      </c>
      <c r="C3149" t="str" cm="1">
        <f t="array" ref="C3149">remtxt(B3149)</f>
        <v>kỹ sư hóa - phòng kỹ thuật sản xuất</v>
      </c>
      <c r="D3149" t="str">
        <f t="shared" si="49"/>
        <v>kỹ sư hóa</v>
      </c>
      <c r="E3149" t="s">
        <v>5252</v>
      </c>
      <c r="F3149" t="s">
        <v>1961</v>
      </c>
    </row>
    <row r="3150" spans="1:6" x14ac:dyDescent="0.3">
      <c r="A3150">
        <v>3148</v>
      </c>
      <c r="B3150" t="s">
        <v>1962</v>
      </c>
      <c r="C3150" t="str" cm="1">
        <f t="array" ref="C3150">remtxt(B3150)</f>
        <v>[hot job] - lập trình viên .net</v>
      </c>
      <c r="D3150" t="str">
        <f t="shared" si="49"/>
        <v>[hot job] -</v>
      </c>
      <c r="E3150" t="s">
        <v>5253</v>
      </c>
      <c r="F3150" t="s">
        <v>1963</v>
      </c>
    </row>
    <row r="3151" spans="1:6" x14ac:dyDescent="0.3">
      <c r="A3151">
        <v>3149</v>
      </c>
      <c r="B3151" t="s">
        <v>1964</v>
      </c>
      <c r="C3151" t="str" cm="1">
        <f t="array" ref="C3151">remtxt(B3151)</f>
        <v>php developers</v>
      </c>
      <c r="D3151" t="str">
        <f t="shared" si="49"/>
        <v>php developers</v>
      </c>
      <c r="E3151" t="s">
        <v>5254</v>
      </c>
      <c r="F3151" t="s">
        <v>1965</v>
      </c>
    </row>
    <row r="3152" spans="1:6" x14ac:dyDescent="0.3">
      <c r="A3152">
        <v>3150</v>
      </c>
      <c r="B3152" t="s">
        <v>1934</v>
      </c>
      <c r="C3152" t="str" cm="1">
        <f t="array" ref="C3152">remtxt(B3152)</f>
        <v>qa engineer</v>
      </c>
      <c r="D3152" t="str">
        <f t="shared" si="49"/>
        <v>qa engineer</v>
      </c>
      <c r="E3152" t="s">
        <v>4631</v>
      </c>
      <c r="F3152" t="s">
        <v>1966</v>
      </c>
    </row>
    <row r="3153" spans="1:6" x14ac:dyDescent="0.3">
      <c r="A3153">
        <v>3151</v>
      </c>
      <c r="B3153" t="s">
        <v>1967</v>
      </c>
      <c r="C3153" t="str" cm="1">
        <f t="array" ref="C3153">remtxt(B3153)</f>
        <v>chuyên viên quản trị</v>
      </c>
      <c r="D3153" t="str">
        <f t="shared" si="49"/>
        <v>chuyên viên quản</v>
      </c>
      <c r="E3153" t="s">
        <v>4630</v>
      </c>
      <c r="F3153" t="s">
        <v>1968</v>
      </c>
    </row>
    <row r="3154" spans="1:6" x14ac:dyDescent="0.3">
      <c r="A3154">
        <v>3152</v>
      </c>
      <c r="B3154" t="s">
        <v>1969</v>
      </c>
      <c r="C3154" t="str" cm="1">
        <f t="array" ref="C3154">remtxt(B3154)</f>
        <v>legal manager</v>
      </c>
      <c r="D3154" t="str">
        <f t="shared" si="49"/>
        <v>legal manager</v>
      </c>
      <c r="E3154" t="s">
        <v>5255</v>
      </c>
      <c r="F3154" t="s">
        <v>1970</v>
      </c>
    </row>
    <row r="3155" spans="1:6" x14ac:dyDescent="0.3">
      <c r="A3155">
        <v>3153</v>
      </c>
      <c r="B3155" t="s">
        <v>1971</v>
      </c>
      <c r="C3155" t="str" cm="1">
        <f t="array" ref="C3155">remtxt(B3155)</f>
        <v>trợ lý tgđ kiêm trưởng nhóm hành chính nhân sự</v>
      </c>
      <c r="D3155" t="str">
        <f t="shared" si="49"/>
        <v>trợ lý tgđ</v>
      </c>
      <c r="E3155" t="s">
        <v>5256</v>
      </c>
      <c r="F3155" t="s">
        <v>1972</v>
      </c>
    </row>
    <row r="3156" spans="1:6" x14ac:dyDescent="0.3">
      <c r="A3156">
        <v>3154</v>
      </c>
      <c r="B3156" t="s">
        <v>1973</v>
      </c>
      <c r="C3156" t="str" cm="1">
        <f t="array" ref="C3156">remtxt(B3156)</f>
        <v>relationship manager</v>
      </c>
      <c r="D3156" t="str">
        <f t="shared" si="49"/>
        <v>relationship manager</v>
      </c>
      <c r="E3156" t="s">
        <v>5257</v>
      </c>
      <c r="F3156" t="s">
        <v>1974</v>
      </c>
    </row>
    <row r="3157" spans="1:6" x14ac:dyDescent="0.3">
      <c r="A3157">
        <v>3155</v>
      </c>
      <c r="B3157" t="s">
        <v>1975</v>
      </c>
      <c r="C3157" t="str" cm="1">
        <f t="array" ref="C3157">remtxt(B3157)</f>
        <v>connected product key account manager</v>
      </c>
      <c r="D3157" t="str">
        <f t="shared" si="49"/>
        <v>connected product key</v>
      </c>
      <c r="E3157" t="s">
        <v>5258</v>
      </c>
      <c r="F3157" t="s">
        <v>1976</v>
      </c>
    </row>
    <row r="3158" spans="1:6" x14ac:dyDescent="0.3">
      <c r="A3158">
        <v>3156</v>
      </c>
      <c r="B3158" t="s">
        <v>1977</v>
      </c>
      <c r="C3158" t="str" cm="1">
        <f t="array" ref="C3158">remtxt(B3158)</f>
        <v>nhân viên quản lý chất lượng - nhóm oqc</v>
      </c>
      <c r="D3158" t="str">
        <f t="shared" si="49"/>
        <v>nhân viên quản</v>
      </c>
      <c r="E3158" t="s">
        <v>4668</v>
      </c>
      <c r="F3158" t="s">
        <v>1978</v>
      </c>
    </row>
    <row r="3159" spans="1:6" x14ac:dyDescent="0.3">
      <c r="A3159">
        <v>3157</v>
      </c>
      <c r="B3159" t="s">
        <v>1979</v>
      </c>
      <c r="C3159" t="str" cm="1">
        <f t="array" ref="C3159">remtxt(B3159)</f>
        <v>on-boarding team staff</v>
      </c>
      <c r="D3159" t="str">
        <f t="shared" si="49"/>
        <v>on-boarding team staff</v>
      </c>
      <c r="E3159" t="s">
        <v>5259</v>
      </c>
      <c r="F3159" t="s">
        <v>1980</v>
      </c>
    </row>
    <row r="3160" spans="1:6" x14ac:dyDescent="0.3">
      <c r="A3160">
        <v>3158</v>
      </c>
      <c r="B3160" t="s">
        <v>1981</v>
      </c>
      <c r="C3160" t="str" cm="1">
        <f t="array" ref="C3160">remtxt(B3160)</f>
        <v>graphic designer - chuyên viên thiết kế đồ họa</v>
      </c>
      <c r="D3160" t="str">
        <f t="shared" si="49"/>
        <v>graphic designer -</v>
      </c>
      <c r="E3160" t="s">
        <v>5260</v>
      </c>
      <c r="F3160" t="s">
        <v>1982</v>
      </c>
    </row>
    <row r="3161" spans="1:6" x14ac:dyDescent="0.3">
      <c r="A3161">
        <v>3159</v>
      </c>
      <c r="B3161" t="s">
        <v>1983</v>
      </c>
      <c r="C3161" t="str" cm="1">
        <f t="array" ref="C3161">remtxt(B3161)</f>
        <v>finance intern or temporary</v>
      </c>
      <c r="D3161" t="str">
        <f t="shared" si="49"/>
        <v>finance intern or</v>
      </c>
      <c r="E3161" t="s">
        <v>5261</v>
      </c>
      <c r="F3161" t="s">
        <v>1984</v>
      </c>
    </row>
    <row r="3162" spans="1:6" x14ac:dyDescent="0.3">
      <c r="A3162">
        <v>3160</v>
      </c>
      <c r="B3162" t="s">
        <v>1985</v>
      </c>
      <c r="C3162" t="str" cm="1">
        <f t="array" ref="C3162">remtxt(B3162)</f>
        <v>e-commerce operation leader - trưởng nhóm thương mại điện tử</v>
      </c>
      <c r="D3162" t="str">
        <f t="shared" si="49"/>
        <v>e-commerce operation leader</v>
      </c>
      <c r="E3162" t="s">
        <v>5262</v>
      </c>
      <c r="F3162" t="s">
        <v>3658</v>
      </c>
    </row>
    <row r="3163" spans="1:6" x14ac:dyDescent="0.3">
      <c r="A3163">
        <v>3161</v>
      </c>
      <c r="B3163" t="s">
        <v>1987</v>
      </c>
      <c r="C3163" t="str" cm="1">
        <f t="array" ref="C3163">remtxt(B3163)</f>
        <v>structural drafters/ cad operators</v>
      </c>
      <c r="D3163" t="str">
        <f t="shared" si="49"/>
        <v>structural drafters/ cad</v>
      </c>
      <c r="E3163" t="s">
        <v>5263</v>
      </c>
      <c r="F3163" t="s">
        <v>3659</v>
      </c>
    </row>
    <row r="3164" spans="1:6" x14ac:dyDescent="0.3">
      <c r="A3164">
        <v>3162</v>
      </c>
      <c r="B3164" t="s">
        <v>1989</v>
      </c>
      <c r="C3164" t="str" cm="1">
        <f t="array" ref="C3164">remtxt(B3164)</f>
        <v>abap developer  - salary up to $1,500</v>
      </c>
      <c r="D3164" t="str">
        <f t="shared" si="49"/>
        <v>abap developer</v>
      </c>
      <c r="E3164" t="s">
        <v>5264</v>
      </c>
      <c r="F3164" t="s">
        <v>1990</v>
      </c>
    </row>
    <row r="3165" spans="1:6" x14ac:dyDescent="0.3">
      <c r="A3165">
        <v>3163</v>
      </c>
      <c r="B3165" t="s">
        <v>1991</v>
      </c>
      <c r="C3165" t="str" cm="1">
        <f t="array" ref="C3165">remtxt(B3165)</f>
        <v>admin</v>
      </c>
      <c r="D3165" t="str">
        <f t="shared" si="49"/>
        <v>admin</v>
      </c>
      <c r="E3165" t="s">
        <v>5265</v>
      </c>
      <c r="F3165" t="s">
        <v>1992</v>
      </c>
    </row>
    <row r="3166" spans="1:6" x14ac:dyDescent="0.3">
      <c r="A3166">
        <v>3164</v>
      </c>
      <c r="B3166" t="s">
        <v>1993</v>
      </c>
      <c r="C3166" t="str" cm="1">
        <f t="array" ref="C3166">remtxt(B3166)</f>
        <v>junior and senior structural engineers</v>
      </c>
      <c r="D3166" t="str">
        <f t="shared" si="49"/>
        <v>junior and senior</v>
      </c>
      <c r="E3166" t="s">
        <v>5266</v>
      </c>
      <c r="F3166" t="s">
        <v>1994</v>
      </c>
    </row>
    <row r="3167" spans="1:6" x14ac:dyDescent="0.3">
      <c r="A3167">
        <v>3165</v>
      </c>
      <c r="B3167" t="s">
        <v>1995</v>
      </c>
      <c r="C3167" t="str" cm="1">
        <f t="array" ref="C3167">remtxt(B3167)</f>
        <v>cyber security supervisor</v>
      </c>
      <c r="D3167" t="str">
        <f t="shared" si="49"/>
        <v>cyber security supervisor</v>
      </c>
      <c r="E3167" t="s">
        <v>5267</v>
      </c>
      <c r="F3167" t="s">
        <v>1996</v>
      </c>
    </row>
    <row r="3168" spans="1:6" x14ac:dyDescent="0.3">
      <c r="A3168">
        <v>3166</v>
      </c>
      <c r="B3168" t="s">
        <v>1997</v>
      </c>
      <c r="C3168" t="str" cm="1">
        <f t="array" ref="C3168">remtxt(B3168)</f>
        <v>trưởng phòng tài chính</v>
      </c>
      <c r="D3168" t="str">
        <f t="shared" si="49"/>
        <v>trưởng phòng tài</v>
      </c>
      <c r="E3168" t="s">
        <v>5268</v>
      </c>
      <c r="F3168" t="s">
        <v>1998</v>
      </c>
    </row>
    <row r="3169" spans="1:6" x14ac:dyDescent="0.3">
      <c r="A3169">
        <v>3167</v>
      </c>
      <c r="B3169" t="s">
        <v>1999</v>
      </c>
      <c r="C3169" t="str" cm="1">
        <f t="array" ref="C3169">remtxt(B3169)</f>
        <v>fraud investigator</v>
      </c>
      <c r="D3169" t="str">
        <f t="shared" si="49"/>
        <v>fraud investigator</v>
      </c>
      <c r="E3169" t="s">
        <v>5269</v>
      </c>
      <c r="F3169" t="s">
        <v>2000</v>
      </c>
    </row>
    <row r="3170" spans="1:6" x14ac:dyDescent="0.3">
      <c r="A3170">
        <v>3168</v>
      </c>
      <c r="B3170" t="s">
        <v>2001</v>
      </c>
      <c r="C3170" t="str" cm="1">
        <f t="array" ref="C3170">remtxt(B3170)</f>
        <v>java software engineer</v>
      </c>
      <c r="D3170" t="str">
        <f t="shared" si="49"/>
        <v>java software engineer</v>
      </c>
      <c r="E3170" t="s">
        <v>5178</v>
      </c>
      <c r="F3170" t="s">
        <v>2002</v>
      </c>
    </row>
    <row r="3171" spans="1:6" x14ac:dyDescent="0.3">
      <c r="A3171">
        <v>3169</v>
      </c>
      <c r="B3171" t="s">
        <v>2003</v>
      </c>
      <c r="C3171" t="str" cm="1">
        <f t="array" ref="C3171">remtxt(B3171)</f>
        <v>crm manager</v>
      </c>
      <c r="D3171" t="str">
        <f t="shared" si="49"/>
        <v>crm manager</v>
      </c>
      <c r="E3171" t="s">
        <v>5270</v>
      </c>
      <c r="F3171" t="s">
        <v>2004</v>
      </c>
    </row>
    <row r="3172" spans="1:6" x14ac:dyDescent="0.3">
      <c r="A3172">
        <v>3170</v>
      </c>
      <c r="B3172" t="s">
        <v>2005</v>
      </c>
      <c r="C3172" t="str" cm="1">
        <f t="array" ref="C3172">remtxt(B3172)</f>
        <v>senior business analyst</v>
      </c>
      <c r="D3172" t="str">
        <f t="shared" si="49"/>
        <v>senior business analyst</v>
      </c>
      <c r="E3172" t="s">
        <v>5271</v>
      </c>
      <c r="F3172" t="s">
        <v>2006</v>
      </c>
    </row>
    <row r="3173" spans="1:6" x14ac:dyDescent="0.3">
      <c r="A3173">
        <v>3171</v>
      </c>
      <c r="B3173" t="s">
        <v>2007</v>
      </c>
      <c r="C3173" t="str" cm="1">
        <f t="array" ref="C3173">remtxt(B3173)</f>
        <v>senior business intelligence analyst</v>
      </c>
      <c r="D3173" t="str">
        <f t="shared" si="49"/>
        <v>senior business intelligence</v>
      </c>
      <c r="E3173" t="s">
        <v>5272</v>
      </c>
      <c r="F3173" t="s">
        <v>2008</v>
      </c>
    </row>
    <row r="3174" spans="1:6" x14ac:dyDescent="0.3">
      <c r="A3174">
        <v>3172</v>
      </c>
      <c r="B3174" t="s">
        <v>2009</v>
      </c>
      <c r="C3174" t="str" cm="1">
        <f t="array" ref="C3174">remtxt(B3174)</f>
        <v>quality assurance</v>
      </c>
      <c r="D3174" t="str">
        <f t="shared" si="49"/>
        <v>quality assurance</v>
      </c>
      <c r="E3174" t="s">
        <v>5273</v>
      </c>
      <c r="F3174" t="s">
        <v>2010</v>
      </c>
    </row>
    <row r="3175" spans="1:6" x14ac:dyDescent="0.3">
      <c r="A3175">
        <v>3173</v>
      </c>
      <c r="B3175" t="s">
        <v>2011</v>
      </c>
      <c r="C3175" t="str" cm="1">
        <f t="array" ref="C3175">remtxt(B3175)</f>
        <v>field service engineer</v>
      </c>
      <c r="D3175" t="str">
        <f t="shared" si="49"/>
        <v>field service engineer</v>
      </c>
      <c r="E3175" t="s">
        <v>5274</v>
      </c>
      <c r="F3175" t="s">
        <v>2012</v>
      </c>
    </row>
    <row r="3176" spans="1:6" x14ac:dyDescent="0.3">
      <c r="A3176">
        <v>3174</v>
      </c>
      <c r="B3176" t="s">
        <v>2013</v>
      </c>
      <c r="C3176" t="str" cm="1">
        <f t="array" ref="C3176">remtxt(B3176)</f>
        <v>packaging development specialist</v>
      </c>
      <c r="D3176" t="str">
        <f t="shared" si="49"/>
        <v>packaging development specialist</v>
      </c>
      <c r="E3176" t="s">
        <v>5275</v>
      </c>
      <c r="F3176" t="s">
        <v>2014</v>
      </c>
    </row>
    <row r="3177" spans="1:6" x14ac:dyDescent="0.3">
      <c r="A3177">
        <v>3175</v>
      </c>
      <c r="B3177" t="s">
        <v>2015</v>
      </c>
      <c r="C3177" t="str" cm="1">
        <f t="array" ref="C3177">remtxt(B3177)</f>
        <v>5g senior developer</v>
      </c>
      <c r="D3177" t="str">
        <f t="shared" si="49"/>
        <v>5g senior developer</v>
      </c>
      <c r="E3177" t="s">
        <v>5276</v>
      </c>
      <c r="F3177" t="s">
        <v>2016</v>
      </c>
    </row>
    <row r="3178" spans="1:6" x14ac:dyDescent="0.3">
      <c r="A3178">
        <v>3176</v>
      </c>
      <c r="B3178" t="s">
        <v>2017</v>
      </c>
      <c r="C3178" t="str" cm="1">
        <f t="array" ref="C3178">remtxt(B3178)</f>
        <v>nhân viên kỹ thuật sản xuất cơ khí và điện メカ・電気生産技術スタッフ mechanical/ industrial automation engineering staff</v>
      </c>
      <c r="D3178" t="str">
        <f t="shared" si="49"/>
        <v>nhân viên kỹ</v>
      </c>
      <c r="E3178" t="s">
        <v>4696</v>
      </c>
      <c r="F3178" t="s">
        <v>2018</v>
      </c>
    </row>
    <row r="3179" spans="1:6" x14ac:dyDescent="0.3">
      <c r="A3179">
        <v>3177</v>
      </c>
      <c r="B3179" t="s">
        <v>2019</v>
      </c>
      <c r="C3179" t="str" cm="1">
        <f t="array" ref="C3179">remtxt(B3179)</f>
        <v>regional field marketing assistant manager</v>
      </c>
      <c r="D3179" t="str">
        <f t="shared" si="49"/>
        <v>regional field marketing</v>
      </c>
      <c r="E3179" t="s">
        <v>5277</v>
      </c>
      <c r="F3179" t="s">
        <v>2020</v>
      </c>
    </row>
    <row r="3180" spans="1:6" x14ac:dyDescent="0.3">
      <c r="A3180">
        <v>3178</v>
      </c>
      <c r="B3180" t="s">
        <v>2021</v>
      </c>
      <c r="C3180" t="str" cm="1">
        <f t="array" ref="C3180">remtxt(B3180)</f>
        <v>nhân viên kinh doanh / lĩnh vực thức ăn chăn nuôi</v>
      </c>
      <c r="D3180" t="str">
        <f t="shared" si="49"/>
        <v>nhân viên kinh</v>
      </c>
      <c r="E3180" t="s">
        <v>4609</v>
      </c>
      <c r="F3180" t="s">
        <v>2022</v>
      </c>
    </row>
    <row r="3181" spans="1:6" x14ac:dyDescent="0.3">
      <c r="A3181">
        <v>3179</v>
      </c>
      <c r="B3181" t="s">
        <v>2023</v>
      </c>
      <c r="C3181" t="str" cm="1">
        <f t="array" ref="C3181">remtxt(B3181)</f>
        <v>python developer</v>
      </c>
      <c r="D3181" t="str">
        <f t="shared" si="49"/>
        <v>python developer</v>
      </c>
      <c r="E3181" t="s">
        <v>5278</v>
      </c>
      <c r="F3181" t="s">
        <v>2024</v>
      </c>
    </row>
    <row r="3182" spans="1:6" x14ac:dyDescent="0.3">
      <c r="A3182">
        <v>3180</v>
      </c>
      <c r="B3182" t="s">
        <v>2025</v>
      </c>
      <c r="C3182" t="str" cm="1">
        <f t="array" ref="C3182">remtxt(B3182)</f>
        <v>senior product development</v>
      </c>
      <c r="D3182" t="str">
        <f t="shared" si="49"/>
        <v>senior product development</v>
      </c>
      <c r="E3182" t="s">
        <v>5279</v>
      </c>
      <c r="F3182" t="s">
        <v>2026</v>
      </c>
    </row>
    <row r="3183" spans="1:6" x14ac:dyDescent="0.3">
      <c r="A3183">
        <v>3181</v>
      </c>
      <c r="B3183" t="s">
        <v>2027</v>
      </c>
      <c r="C3183" t="str" cm="1">
        <f t="array" ref="C3183">remtxt(B3183)</f>
        <v>chuyên viên nghiên cứu và phát triển</v>
      </c>
      <c r="D3183" t="str">
        <f t="shared" si="49"/>
        <v>chuyên viên nghiên</v>
      </c>
      <c r="E3183" t="s">
        <v>4920</v>
      </c>
      <c r="F3183" t="s">
        <v>2028</v>
      </c>
    </row>
    <row r="3184" spans="1:6" x14ac:dyDescent="0.3">
      <c r="A3184">
        <v>3182</v>
      </c>
      <c r="B3184" t="s">
        <v>2029</v>
      </c>
      <c r="C3184" t="str" cm="1">
        <f t="array" ref="C3184">remtxt(B3184)</f>
        <v>tuyển kỹ sư me</v>
      </c>
      <c r="D3184" t="str">
        <f t="shared" si="49"/>
        <v>tuyển kỹ sư</v>
      </c>
      <c r="E3184" t="s">
        <v>5280</v>
      </c>
      <c r="F3184" t="s">
        <v>2030</v>
      </c>
    </row>
    <row r="3185" spans="1:6" x14ac:dyDescent="0.3">
      <c r="A3185">
        <v>3183</v>
      </c>
      <c r="B3185" t="s">
        <v>2031</v>
      </c>
      <c r="C3185" t="str" cm="1">
        <f t="array" ref="C3185">remtxt(B3185)</f>
        <v>customer service team lead</v>
      </c>
      <c r="D3185" t="str">
        <f t="shared" si="49"/>
        <v>customer service team</v>
      </c>
      <c r="E3185" t="s">
        <v>5281</v>
      </c>
      <c r="F3185" t="s">
        <v>2032</v>
      </c>
    </row>
    <row r="3186" spans="1:6" x14ac:dyDescent="0.3">
      <c r="A3186">
        <v>3184</v>
      </c>
      <c r="B3186" t="s">
        <v>2033</v>
      </c>
      <c r="C3186" t="str" cm="1">
        <f t="array" ref="C3186">remtxt(B3186)</f>
        <v>chuyên viên tài chính kế toán</v>
      </c>
      <c r="D3186" t="str">
        <f t="shared" si="49"/>
        <v>chuyên viên tài</v>
      </c>
      <c r="E3186" t="s">
        <v>4604</v>
      </c>
      <c r="F3186" t="s">
        <v>2034</v>
      </c>
    </row>
    <row r="3187" spans="1:6" x14ac:dyDescent="0.3">
      <c r="A3187">
        <v>3185</v>
      </c>
      <c r="B3187" t="s">
        <v>2035</v>
      </c>
      <c r="C3187" t="str" cm="1">
        <f t="array" ref="C3187">remtxt(B3187)</f>
        <v>devops engineer – sign on bonus – fresher welcome</v>
      </c>
      <c r="D3187" t="str">
        <f t="shared" si="49"/>
        <v>devops engineer –</v>
      </c>
      <c r="E3187" t="s">
        <v>5282</v>
      </c>
      <c r="F3187" t="s">
        <v>2036</v>
      </c>
    </row>
    <row r="3188" spans="1:6" x14ac:dyDescent="0.3">
      <c r="A3188">
        <v>3186</v>
      </c>
      <c r="B3188" t="s">
        <v>2037</v>
      </c>
      <c r="C3188" t="str" cm="1">
        <f t="array" ref="C3188">remtxt(B3188)</f>
        <v>senior developer</v>
      </c>
      <c r="D3188" t="str">
        <f t="shared" si="49"/>
        <v>senior developer</v>
      </c>
      <c r="E3188" t="s">
        <v>5283</v>
      </c>
      <c r="F3188" t="s">
        <v>2038</v>
      </c>
    </row>
    <row r="3189" spans="1:6" x14ac:dyDescent="0.3">
      <c r="A3189">
        <v>3187</v>
      </c>
      <c r="B3189" t="s">
        <v>2039</v>
      </c>
      <c r="C3189" t="str" cm="1">
        <f t="array" ref="C3189">remtxt(B3189)</f>
        <v>data reporting analyst</v>
      </c>
      <c r="D3189" t="str">
        <f t="shared" si="49"/>
        <v>data reporting analyst</v>
      </c>
      <c r="E3189" t="s">
        <v>5284</v>
      </c>
      <c r="F3189" t="s">
        <v>2040</v>
      </c>
    </row>
    <row r="3190" spans="1:6" x14ac:dyDescent="0.3">
      <c r="A3190">
        <v>3188</v>
      </c>
      <c r="B3190" t="s">
        <v>2041</v>
      </c>
      <c r="C3190" t="str" cm="1">
        <f t="array" ref="C3190">remtxt(B3190)</f>
        <v>air operation staff</v>
      </c>
      <c r="D3190" t="str">
        <f t="shared" si="49"/>
        <v>air operation staff</v>
      </c>
      <c r="E3190" t="s">
        <v>5285</v>
      </c>
      <c r="F3190" t="s">
        <v>2042</v>
      </c>
    </row>
    <row r="3191" spans="1:6" x14ac:dyDescent="0.3">
      <c r="A3191">
        <v>3189</v>
      </c>
      <c r="B3191" t="s">
        <v>1056</v>
      </c>
      <c r="C3191" t="str" cm="1">
        <f t="array" ref="C3191">remtxt(B3191)</f>
        <v>customer service</v>
      </c>
      <c r="D3191" t="str">
        <f t="shared" si="49"/>
        <v>customer service</v>
      </c>
      <c r="E3191" t="s">
        <v>4957</v>
      </c>
      <c r="F3191" t="s">
        <v>2043</v>
      </c>
    </row>
    <row r="3192" spans="1:6" x14ac:dyDescent="0.3">
      <c r="A3192">
        <v>3190</v>
      </c>
      <c r="B3192" t="s">
        <v>2044</v>
      </c>
      <c r="C3192" t="str" cm="1">
        <f t="array" ref="C3192">remtxt(B3192)</f>
        <v>[ 6 months contract ] hr executive</v>
      </c>
      <c r="D3192" t="str">
        <f t="shared" si="49"/>
        <v>[ 6 months</v>
      </c>
      <c r="E3192" t="s">
        <v>5286</v>
      </c>
      <c r="F3192" t="s">
        <v>2045</v>
      </c>
    </row>
    <row r="3193" spans="1:6" x14ac:dyDescent="0.3">
      <c r="A3193">
        <v>3191</v>
      </c>
      <c r="B3193" t="s">
        <v>2046</v>
      </c>
      <c r="C3193" t="str" cm="1">
        <f t="array" ref="C3193">remtxt(B3193)</f>
        <v>agency development manager - tp hồ chí minh</v>
      </c>
      <c r="D3193" t="str">
        <f t="shared" si="49"/>
        <v>agency development manager</v>
      </c>
      <c r="E3193" t="s">
        <v>5287</v>
      </c>
      <c r="F3193" t="s">
        <v>2047</v>
      </c>
    </row>
    <row r="3194" spans="1:6" x14ac:dyDescent="0.3">
      <c r="A3194">
        <v>3192</v>
      </c>
      <c r="B3194" t="s">
        <v>2048</v>
      </c>
      <c r="C3194" t="str" cm="1">
        <f t="array" ref="C3194">remtxt(B3194)</f>
        <v>[japanese] sales manager - t7009</v>
      </c>
      <c r="D3194" t="str">
        <f t="shared" si="49"/>
        <v>[japanese] sales manager</v>
      </c>
      <c r="E3194" t="s">
        <v>5288</v>
      </c>
      <c r="F3194" t="s">
        <v>2049</v>
      </c>
    </row>
    <row r="3195" spans="1:6" x14ac:dyDescent="0.3">
      <c r="A3195">
        <v>3193</v>
      </c>
      <c r="B3195" t="s">
        <v>2050</v>
      </c>
      <c r="C3195" t="str" cm="1">
        <f t="array" ref="C3195">remtxt(B3195)</f>
        <v>chuyên viên đào tạo</v>
      </c>
      <c r="D3195" t="str">
        <f t="shared" si="49"/>
        <v>chuyên viên đào</v>
      </c>
      <c r="E3195" t="s">
        <v>4675</v>
      </c>
      <c r="F3195" t="s">
        <v>2051</v>
      </c>
    </row>
    <row r="3196" spans="1:6" x14ac:dyDescent="0.3">
      <c r="A3196">
        <v>3194</v>
      </c>
      <c r="B3196" t="s">
        <v>2052</v>
      </c>
      <c r="C3196" t="str" cm="1">
        <f t="array" ref="C3196">remtxt(B3196)</f>
        <v>garment technician</v>
      </c>
      <c r="D3196" t="str">
        <f t="shared" si="49"/>
        <v>garment technician</v>
      </c>
      <c r="E3196" t="s">
        <v>5289</v>
      </c>
      <c r="F3196" t="s">
        <v>2053</v>
      </c>
    </row>
    <row r="3197" spans="1:6" x14ac:dyDescent="0.3">
      <c r="A3197">
        <v>3195</v>
      </c>
      <c r="B3197" t="s">
        <v>2054</v>
      </c>
      <c r="C3197" t="str" cm="1">
        <f t="array" ref="C3197">remtxt(B3197)</f>
        <v>nhân viên chỉnh sửa ảnh</v>
      </c>
      <c r="D3197" t="str">
        <f t="shared" si="49"/>
        <v>nhân viên chỉnh</v>
      </c>
      <c r="E3197" t="s">
        <v>5290</v>
      </c>
      <c r="F3197" t="s">
        <v>2055</v>
      </c>
    </row>
    <row r="3198" spans="1:6" x14ac:dyDescent="0.3">
      <c r="A3198">
        <v>3196</v>
      </c>
      <c r="B3198" t="s">
        <v>2056</v>
      </c>
      <c r="C3198" t="str" cm="1">
        <f t="array" ref="C3198">remtxt(B3198)</f>
        <v>finance &amp; administrative assistant</v>
      </c>
      <c r="D3198" t="str">
        <f t="shared" si="49"/>
        <v>finance &amp; administrative</v>
      </c>
      <c r="E3198" t="s">
        <v>5291</v>
      </c>
      <c r="F3198" t="s">
        <v>2057</v>
      </c>
    </row>
    <row r="3199" spans="1:6" x14ac:dyDescent="0.3">
      <c r="A3199">
        <v>3197</v>
      </c>
      <c r="B3199" t="s">
        <v>2058</v>
      </c>
      <c r="C3199" t="str" cm="1">
        <f t="array" ref="C3199">remtxt(B3199)</f>
        <v>sap abap developer</v>
      </c>
      <c r="D3199" t="str">
        <f t="shared" si="49"/>
        <v>sap abap developer</v>
      </c>
      <c r="E3199" t="s">
        <v>5292</v>
      </c>
      <c r="F3199" t="s">
        <v>2059</v>
      </c>
    </row>
    <row r="3200" spans="1:6" x14ac:dyDescent="0.3">
      <c r="A3200">
        <v>3198</v>
      </c>
      <c r="B3200" t="s">
        <v>2060</v>
      </c>
      <c r="C3200" t="str" cm="1">
        <f t="array" ref="C3200">remtxt(B3200)</f>
        <v>finance &amp; hr lead</v>
      </c>
      <c r="D3200" t="str">
        <f t="shared" si="49"/>
        <v>finance &amp; hr</v>
      </c>
      <c r="E3200" t="s">
        <v>5293</v>
      </c>
      <c r="F3200" t="s">
        <v>2061</v>
      </c>
    </row>
    <row r="3201" spans="1:6" x14ac:dyDescent="0.3">
      <c r="A3201">
        <v>3199</v>
      </c>
      <c r="B3201" t="s">
        <v>2062</v>
      </c>
      <c r="C3201" t="str" cm="1">
        <f t="array" ref="C3201">remtxt(B3201)</f>
        <v>trưởng ban quản lý dự án</v>
      </c>
      <c r="D3201" t="str">
        <f t="shared" si="49"/>
        <v>trưởng ban quản</v>
      </c>
      <c r="E3201" t="s">
        <v>5039</v>
      </c>
      <c r="F3201" t="s">
        <v>2063</v>
      </c>
    </row>
    <row r="3202" spans="1:6" x14ac:dyDescent="0.3">
      <c r="A3202">
        <v>3200</v>
      </c>
      <c r="B3202" t="s">
        <v>1487</v>
      </c>
      <c r="C3202" t="str" cm="1">
        <f t="array" ref="C3202">remtxt(B3202)</f>
        <v>kỹ sư xây dựng</v>
      </c>
      <c r="D3202" t="str">
        <f t="shared" si="49"/>
        <v>kỹ sư xây</v>
      </c>
      <c r="E3202" t="s">
        <v>5101</v>
      </c>
      <c r="F3202" t="s">
        <v>2064</v>
      </c>
    </row>
    <row r="3203" spans="1:6" x14ac:dyDescent="0.3">
      <c r="A3203">
        <v>3201</v>
      </c>
      <c r="B3203" t="s">
        <v>2065</v>
      </c>
      <c r="C3203" t="str" cm="1">
        <f t="array" ref="C3203">remtxt(B3203)</f>
        <v>kế toán thanh toán quốc tế</v>
      </c>
      <c r="D3203" t="str">
        <f t="shared" ref="D3203:D3266" si="50">TRIM(LEFT(C3203, FIND("^",SUBSTITUTE(C3203, " ", "^",3)&amp;"^")))</f>
        <v>kế toán thanh</v>
      </c>
      <c r="E3203" t="s">
        <v>5294</v>
      </c>
      <c r="F3203" t="s">
        <v>2066</v>
      </c>
    </row>
    <row r="3204" spans="1:6" x14ac:dyDescent="0.3">
      <c r="A3204">
        <v>3202</v>
      </c>
      <c r="B3204" t="s">
        <v>2067</v>
      </c>
      <c r="C3204" t="str" cm="1">
        <f t="array" ref="C3204">remtxt(B3204)</f>
        <v>nhân viên kinh doanh</v>
      </c>
      <c r="D3204" t="str">
        <f t="shared" si="50"/>
        <v>nhân viên kinh</v>
      </c>
      <c r="E3204" t="s">
        <v>4609</v>
      </c>
      <c r="F3204" t="s">
        <v>2068</v>
      </c>
    </row>
    <row r="3205" spans="1:6" x14ac:dyDescent="0.3">
      <c r="A3205">
        <v>3203</v>
      </c>
      <c r="B3205" t="s">
        <v>2069</v>
      </c>
      <c r="C3205" t="str" cm="1">
        <f t="array" ref="C3205">remtxt(B3205)</f>
        <v>client service team leader - vietnam market - based in bangkok</v>
      </c>
      <c r="D3205" t="str">
        <f t="shared" si="50"/>
        <v>client service team</v>
      </c>
      <c r="E3205" t="s">
        <v>5295</v>
      </c>
      <c r="F3205" t="s">
        <v>2070</v>
      </c>
    </row>
    <row r="3206" spans="1:6" x14ac:dyDescent="0.3">
      <c r="A3206">
        <v>3204</v>
      </c>
      <c r="B3206" t="s">
        <v>2071</v>
      </c>
      <c r="C3206" t="str" cm="1">
        <f t="array" ref="C3206">remtxt(B3206)</f>
        <v>kỹ sư cơ</v>
      </c>
      <c r="D3206" t="str">
        <f t="shared" si="50"/>
        <v>kỹ sư cơ</v>
      </c>
      <c r="E3206" t="s">
        <v>4665</v>
      </c>
      <c r="F3206" t="s">
        <v>2072</v>
      </c>
    </row>
    <row r="3207" spans="1:6" x14ac:dyDescent="0.3">
      <c r="A3207">
        <v>3205</v>
      </c>
      <c r="B3207" t="s">
        <v>2073</v>
      </c>
      <c r="C3207" t="str" cm="1">
        <f t="array" ref="C3207">remtxt(B3207)</f>
        <v>hải phòng, quảng ninh - nhân viên vận hành trạm biến áp 110kv</v>
      </c>
      <c r="D3207" t="str">
        <f t="shared" si="50"/>
        <v>hải phòng, quảng</v>
      </c>
      <c r="E3207" t="s">
        <v>5296</v>
      </c>
      <c r="F3207" t="s">
        <v>2074</v>
      </c>
    </row>
    <row r="3208" spans="1:6" x14ac:dyDescent="0.3">
      <c r="A3208">
        <v>3206</v>
      </c>
      <c r="B3208" t="s">
        <v>2075</v>
      </c>
      <c r="C3208" t="str" cm="1">
        <f t="array" ref="C3208">remtxt(B3208)</f>
        <v>nhân viên kiểm soát nội bộ</v>
      </c>
      <c r="D3208" t="str">
        <f t="shared" si="50"/>
        <v>nhân viên kiểm</v>
      </c>
      <c r="E3208" t="s">
        <v>5145</v>
      </c>
      <c r="F3208" t="s">
        <v>2076</v>
      </c>
    </row>
    <row r="3209" spans="1:6" x14ac:dyDescent="0.3">
      <c r="A3209">
        <v>3207</v>
      </c>
      <c r="B3209" t="s">
        <v>2077</v>
      </c>
      <c r="C3209" t="str" cm="1">
        <f t="array" ref="C3209">remtxt(B3209)</f>
        <v>chuyên viên chính kế toán tổng hợp</v>
      </c>
      <c r="D3209" t="str">
        <f t="shared" si="50"/>
        <v>chuyên viên chính</v>
      </c>
      <c r="E3209" t="s">
        <v>4863</v>
      </c>
      <c r="F3209" t="s">
        <v>2078</v>
      </c>
    </row>
    <row r="3210" spans="1:6" x14ac:dyDescent="0.3">
      <c r="A3210">
        <v>3208</v>
      </c>
      <c r="B3210" t="s">
        <v>2079</v>
      </c>
      <c r="C3210" t="str" cm="1">
        <f t="array" ref="C3210">remtxt(B3210)</f>
        <v>nhân viên kỹ thuật – bảo trì tòa nhà văn phòng</v>
      </c>
      <c r="D3210" t="str">
        <f t="shared" si="50"/>
        <v>nhân viên kỹ</v>
      </c>
      <c r="E3210" t="s">
        <v>4696</v>
      </c>
      <c r="F3210" t="s">
        <v>2080</v>
      </c>
    </row>
    <row r="3211" spans="1:6" x14ac:dyDescent="0.3">
      <c r="A3211">
        <v>3209</v>
      </c>
      <c r="B3211" t="s">
        <v>2081</v>
      </c>
      <c r="C3211" t="str" cm="1">
        <f t="array" ref="C3211">remtxt(B3211)</f>
        <v>kỹ sư phòng bảo dưỡng</v>
      </c>
      <c r="D3211" t="str">
        <f t="shared" si="50"/>
        <v>kỹ sư phòng</v>
      </c>
      <c r="E3211" t="s">
        <v>4888</v>
      </c>
      <c r="F3211" t="s">
        <v>2082</v>
      </c>
    </row>
    <row r="3212" spans="1:6" x14ac:dyDescent="0.3">
      <c r="A3212">
        <v>3210</v>
      </c>
      <c r="B3212" t="s">
        <v>2083</v>
      </c>
      <c r="C3212" t="str" cm="1">
        <f t="array" ref="C3212">remtxt(B3212)</f>
        <v>kỹ sư phòng khuôn dập</v>
      </c>
      <c r="D3212" t="str">
        <f t="shared" si="50"/>
        <v>kỹ sư phòng</v>
      </c>
      <c r="E3212" t="s">
        <v>4888</v>
      </c>
      <c r="F3212" t="s">
        <v>2084</v>
      </c>
    </row>
    <row r="3213" spans="1:6" x14ac:dyDescent="0.3">
      <c r="A3213">
        <v>3211</v>
      </c>
      <c r="B3213" t="s">
        <v>2085</v>
      </c>
      <c r="C3213" t="str" cm="1">
        <f t="array" ref="C3213">remtxt(B3213)</f>
        <v>sales executive</v>
      </c>
      <c r="D3213" t="str">
        <f t="shared" si="50"/>
        <v>sales executive</v>
      </c>
      <c r="E3213" t="s">
        <v>4622</v>
      </c>
      <c r="F3213" t="s">
        <v>2086</v>
      </c>
    </row>
    <row r="3214" spans="1:6" x14ac:dyDescent="0.3">
      <c r="A3214">
        <v>3212</v>
      </c>
      <c r="B3214" t="s">
        <v>1533</v>
      </c>
      <c r="C3214" t="str" cm="1">
        <f t="array" ref="C3214">remtxt(B3214)</f>
        <v>field engineer</v>
      </c>
      <c r="D3214" t="str">
        <f t="shared" si="50"/>
        <v>field engineer</v>
      </c>
      <c r="E3214" t="s">
        <v>5117</v>
      </c>
      <c r="F3214" t="s">
        <v>2087</v>
      </c>
    </row>
    <row r="3215" spans="1:6" x14ac:dyDescent="0.3">
      <c r="A3215">
        <v>3213</v>
      </c>
      <c r="B3215" t="s">
        <v>2088</v>
      </c>
      <c r="C3215" t="str" cm="1">
        <f t="array" ref="C3215">remtxt(B3215)</f>
        <v>ict</v>
      </c>
      <c r="D3215" t="str">
        <f t="shared" si="50"/>
        <v>ict</v>
      </c>
      <c r="E3215" t="s">
        <v>5297</v>
      </c>
      <c r="F3215" t="s">
        <v>2089</v>
      </c>
    </row>
    <row r="3216" spans="1:6" x14ac:dyDescent="0.3">
      <c r="A3216">
        <v>3214</v>
      </c>
      <c r="B3216" t="s">
        <v>2090</v>
      </c>
      <c r="C3216" t="str" cm="1">
        <f t="array" ref="C3216">remtxt(B3216)</f>
        <v>sales director</v>
      </c>
      <c r="D3216" t="str">
        <f t="shared" si="50"/>
        <v>sales director</v>
      </c>
      <c r="E3216" t="s">
        <v>2090</v>
      </c>
      <c r="F3216" t="s">
        <v>2091</v>
      </c>
    </row>
    <row r="3217" spans="1:6" x14ac:dyDescent="0.3">
      <c r="A3217">
        <v>3215</v>
      </c>
      <c r="B3217" t="s">
        <v>2092</v>
      </c>
      <c r="C3217" t="str" cm="1">
        <f t="array" ref="C3217">remtxt(B3217)</f>
        <v>nhân viên telesale công ty máy lọc nước q.12</v>
      </c>
      <c r="D3217" t="str">
        <f t="shared" si="50"/>
        <v>nhân viên telesale</v>
      </c>
      <c r="E3217" t="s">
        <v>5298</v>
      </c>
      <c r="F3217" t="s">
        <v>2093</v>
      </c>
    </row>
    <row r="3218" spans="1:6" x14ac:dyDescent="0.3">
      <c r="A3218">
        <v>3216</v>
      </c>
      <c r="B3218" t="s">
        <v>2094</v>
      </c>
      <c r="C3218" t="str" cm="1">
        <f t="array" ref="C3218">remtxt(B3218)</f>
        <v>nhân viên quản lý chuỗi cung ứng: supply chain management</v>
      </c>
      <c r="D3218" t="str">
        <f t="shared" si="50"/>
        <v>nhân viên quản</v>
      </c>
      <c r="E3218" t="s">
        <v>4668</v>
      </c>
      <c r="F3218" t="s">
        <v>2095</v>
      </c>
    </row>
    <row r="3219" spans="1:6" x14ac:dyDescent="0.3">
      <c r="A3219">
        <v>3217</v>
      </c>
      <c r="B3219" t="s">
        <v>2096</v>
      </c>
      <c r="C3219" t="str" cm="1">
        <f t="array" ref="C3219">remtxt(B3219)</f>
        <v>trợ lý giám sát kho - bộ phận kiểm soát đơn hàng và khiếu nại</v>
      </c>
      <c r="D3219" t="str">
        <f t="shared" si="50"/>
        <v>trợ lý giám</v>
      </c>
      <c r="E3219" t="s">
        <v>2344</v>
      </c>
      <c r="F3219" t="s">
        <v>2097</v>
      </c>
    </row>
    <row r="3220" spans="1:6" x14ac:dyDescent="0.3">
      <c r="A3220">
        <v>3218</v>
      </c>
      <c r="B3220" t="s">
        <v>2098</v>
      </c>
      <c r="C3220" t="str" cm="1">
        <f t="array" ref="C3220">remtxt(B3220)</f>
        <v>recruitment manager</v>
      </c>
      <c r="D3220" t="str">
        <f t="shared" si="50"/>
        <v>recruitment manager</v>
      </c>
      <c r="E3220" t="s">
        <v>5299</v>
      </c>
      <c r="F3220" t="s">
        <v>2099</v>
      </c>
    </row>
    <row r="3221" spans="1:6" x14ac:dyDescent="0.3">
      <c r="A3221">
        <v>3219</v>
      </c>
      <c r="B3221" t="s">
        <v>2100</v>
      </c>
      <c r="C3221" t="str" cm="1">
        <f t="array" ref="C3221">remtxt(B3221)</f>
        <v>security test engineer – sign on bonus &amp; up to 20m relocation package</v>
      </c>
      <c r="D3221" t="str">
        <f t="shared" si="50"/>
        <v>security test engineer</v>
      </c>
      <c r="E3221" t="s">
        <v>5300</v>
      </c>
      <c r="F3221" t="s">
        <v>2101</v>
      </c>
    </row>
    <row r="3222" spans="1:6" x14ac:dyDescent="0.3">
      <c r="A3222">
        <v>3220</v>
      </c>
      <c r="B3222" t="s">
        <v>2102</v>
      </c>
      <c r="C3222" t="str" cm="1">
        <f t="array" ref="C3222">remtxt(B3222)</f>
        <v>admin for management team</v>
      </c>
      <c r="D3222" t="str">
        <f t="shared" si="50"/>
        <v>admin for management</v>
      </c>
      <c r="E3222" t="s">
        <v>5301</v>
      </c>
      <c r="F3222" t="s">
        <v>2103</v>
      </c>
    </row>
    <row r="3223" spans="1:6" x14ac:dyDescent="0.3">
      <c r="A3223">
        <v>3221</v>
      </c>
      <c r="B3223" t="s">
        <v>2104</v>
      </c>
      <c r="C3223" t="str" cm="1">
        <f t="array" ref="C3223">remtxt(B3223)</f>
        <v>[urgent] it technical support</v>
      </c>
      <c r="D3223" t="str">
        <f t="shared" si="50"/>
        <v>[urgent] it technical</v>
      </c>
      <c r="E3223" t="s">
        <v>5302</v>
      </c>
      <c r="F3223" t="s">
        <v>2105</v>
      </c>
    </row>
    <row r="3224" spans="1:6" x14ac:dyDescent="0.3">
      <c r="A3224">
        <v>3222</v>
      </c>
      <c r="B3224" t="s">
        <v>2106</v>
      </c>
      <c r="C3224" t="str" cm="1">
        <f t="array" ref="C3224">remtxt(B3224)</f>
        <v>kiến trúc sư kiểm soát thiết kế, kiến trúc quy hoạch - mức lương tối thiểu: từ 25-30 triệu đồng</v>
      </c>
      <c r="D3224" t="str">
        <f t="shared" si="50"/>
        <v>kiến trúc sư</v>
      </c>
      <c r="E3224" t="s">
        <v>4654</v>
      </c>
      <c r="F3224" t="s">
        <v>2107</v>
      </c>
    </row>
    <row r="3225" spans="1:6" x14ac:dyDescent="0.3">
      <c r="A3225">
        <v>3223</v>
      </c>
      <c r="B3225" t="s">
        <v>2108</v>
      </c>
      <c r="C3225" t="str" cm="1">
        <f t="array" ref="C3225">remtxt(B3225)</f>
        <v>digital marketing specialist</v>
      </c>
      <c r="D3225" t="str">
        <f t="shared" si="50"/>
        <v>digital marketing specialist</v>
      </c>
      <c r="E3225" t="s">
        <v>5303</v>
      </c>
      <c r="F3225" t="s">
        <v>2109</v>
      </c>
    </row>
    <row r="3226" spans="1:6" x14ac:dyDescent="0.3">
      <c r="A3226">
        <v>3224</v>
      </c>
      <c r="B3226" t="s">
        <v>2110</v>
      </c>
      <c r="C3226" t="str" cm="1">
        <f t="array" ref="C3226">remtxt(B3226)</f>
        <v>ocean operation staff/ nhân viên chứng từ hàng sea</v>
      </c>
      <c r="D3226" t="str">
        <f t="shared" si="50"/>
        <v>ocean operation staff/</v>
      </c>
      <c r="E3226" t="s">
        <v>5304</v>
      </c>
      <c r="F3226" t="s">
        <v>2111</v>
      </c>
    </row>
    <row r="3227" spans="1:6" x14ac:dyDescent="0.3">
      <c r="A3227">
        <v>3225</v>
      </c>
      <c r="B3227" t="s">
        <v>2112</v>
      </c>
      <c r="C3227" t="str" cm="1">
        <f t="array" ref="C3227">remtxt(B3227)</f>
        <v>trưởng phòng quản lý, hỗ trợ đại lý bđs</v>
      </c>
      <c r="D3227" t="str">
        <f t="shared" si="50"/>
        <v>trưởng phòng quản</v>
      </c>
      <c r="E3227" t="s">
        <v>5305</v>
      </c>
      <c r="F3227" t="s">
        <v>2113</v>
      </c>
    </row>
    <row r="3228" spans="1:6" x14ac:dyDescent="0.3">
      <c r="A3228">
        <v>3226</v>
      </c>
      <c r="B3228" t="s">
        <v>546</v>
      </c>
      <c r="C3228" t="str" cm="1">
        <f t="array" ref="C3228">remtxt(B3228)</f>
        <v>digital marketing</v>
      </c>
      <c r="D3228" t="str">
        <f t="shared" si="50"/>
        <v>digital marketing</v>
      </c>
      <c r="E3228" t="s">
        <v>546</v>
      </c>
      <c r="F3228" t="s">
        <v>2114</v>
      </c>
    </row>
    <row r="3229" spans="1:6" x14ac:dyDescent="0.3">
      <c r="A3229">
        <v>3227</v>
      </c>
      <c r="B3229" t="s">
        <v>2115</v>
      </c>
      <c r="C3229" t="str" cm="1">
        <f t="array" ref="C3229">remtxt(B3229)</f>
        <v>business legal executive</v>
      </c>
      <c r="D3229" t="str">
        <f t="shared" si="50"/>
        <v>business legal executive</v>
      </c>
      <c r="E3229" t="s">
        <v>5306</v>
      </c>
      <c r="F3229" t="s">
        <v>2116</v>
      </c>
    </row>
    <row r="3230" spans="1:6" x14ac:dyDescent="0.3">
      <c r="A3230">
        <v>3228</v>
      </c>
      <c r="B3230" t="s">
        <v>2117</v>
      </c>
      <c r="C3230" t="str" cm="1">
        <f t="array" ref="C3230">remtxt(B3230)</f>
        <v>data management &amp; business analytics</v>
      </c>
      <c r="D3230" t="str">
        <f t="shared" si="50"/>
        <v>data management &amp;</v>
      </c>
      <c r="E3230" t="s">
        <v>5307</v>
      </c>
      <c r="F3230" t="s">
        <v>2118</v>
      </c>
    </row>
    <row r="3231" spans="1:6" x14ac:dyDescent="0.3">
      <c r="A3231">
        <v>3229</v>
      </c>
      <c r="B3231" t="s">
        <v>2119</v>
      </c>
      <c r="C3231" t="str" cm="1">
        <f t="array" ref="C3231">remtxt(B3231)</f>
        <v>trưởng phòng kinh doanh</v>
      </c>
      <c r="D3231" t="str">
        <f t="shared" si="50"/>
        <v>trưởng phòng kinh</v>
      </c>
      <c r="E3231" t="s">
        <v>4668</v>
      </c>
      <c r="F3231" t="s">
        <v>2120</v>
      </c>
    </row>
    <row r="3232" spans="1:6" x14ac:dyDescent="0.3">
      <c r="A3232">
        <v>3230</v>
      </c>
      <c r="B3232" t="s">
        <v>2121</v>
      </c>
      <c r="C3232" t="str" cm="1">
        <f t="array" ref="C3232">remtxt(B3232)</f>
        <v>head of digital marketing – planning &amp; content</v>
      </c>
      <c r="D3232" t="str">
        <f t="shared" si="50"/>
        <v>head of digital</v>
      </c>
      <c r="E3232" t="s">
        <v>5308</v>
      </c>
      <c r="F3232" t="s">
        <v>2122</v>
      </c>
    </row>
    <row r="3233" spans="1:6" x14ac:dyDescent="0.3">
      <c r="A3233">
        <v>3231</v>
      </c>
      <c r="B3233" t="s">
        <v>2123</v>
      </c>
      <c r="C3233" t="str" cm="1">
        <f t="array" ref="C3233">remtxt(B3233)</f>
        <v>tuyển dụng kế toán mảng trung gian thanh toán</v>
      </c>
      <c r="D3233" t="str">
        <f t="shared" si="50"/>
        <v>tuyển dụng kế</v>
      </c>
      <c r="E3233" t="s">
        <v>5309</v>
      </c>
      <c r="F3233" t="s">
        <v>2124</v>
      </c>
    </row>
    <row r="3234" spans="1:6" x14ac:dyDescent="0.3">
      <c r="A3234">
        <v>3232</v>
      </c>
      <c r="B3234" t="s">
        <v>2125</v>
      </c>
      <c r="C3234" t="str" cm="1">
        <f t="array" ref="C3234">remtxt(B3234)</f>
        <v>professional audit assistant manager</v>
      </c>
      <c r="D3234" t="str">
        <f t="shared" si="50"/>
        <v>professional audit assistant</v>
      </c>
      <c r="E3234" t="s">
        <v>5310</v>
      </c>
      <c r="F3234" t="s">
        <v>2126</v>
      </c>
    </row>
    <row r="3235" spans="1:6" x14ac:dyDescent="0.3">
      <c r="A3235">
        <v>3233</v>
      </c>
      <c r="B3235" t="s">
        <v>2127</v>
      </c>
      <c r="C3235" t="str" cm="1">
        <f t="array" ref="C3235">remtxt(B3235)</f>
        <v>trưởng nhóm kỹ sư thiết kế cơ khí</v>
      </c>
      <c r="D3235" t="str">
        <f t="shared" si="50"/>
        <v>trưởng nhóm kỹ</v>
      </c>
      <c r="E3235" t="s">
        <v>4704</v>
      </c>
      <c r="F3235" t="s">
        <v>2128</v>
      </c>
    </row>
    <row r="3236" spans="1:6" x14ac:dyDescent="0.3">
      <c r="A3236">
        <v>3234</v>
      </c>
      <c r="B3236" t="s">
        <v>2129</v>
      </c>
      <c r="C3236" t="str" cm="1">
        <f t="array" ref="C3236">remtxt(B3236)</f>
        <v>accountant - hung yen factory</v>
      </c>
      <c r="D3236" t="str">
        <f t="shared" si="50"/>
        <v>accountant - hung</v>
      </c>
      <c r="E3236" t="s">
        <v>5311</v>
      </c>
      <c r="F3236" t="s">
        <v>2130</v>
      </c>
    </row>
    <row r="3237" spans="1:6" x14ac:dyDescent="0.3">
      <c r="A3237">
        <v>3235</v>
      </c>
      <c r="B3237" t="s">
        <v>2131</v>
      </c>
      <c r="C3237" t="str" cm="1">
        <f t="array" ref="C3237">remtxt(B3237)</f>
        <v>product owner - ecosystem products | sign-on bonus</v>
      </c>
      <c r="D3237" t="str">
        <f t="shared" si="50"/>
        <v>product owner -</v>
      </c>
      <c r="E3237" t="s">
        <v>5312</v>
      </c>
      <c r="F3237" t="s">
        <v>2132</v>
      </c>
    </row>
    <row r="3238" spans="1:6" x14ac:dyDescent="0.3">
      <c r="A3238">
        <v>3236</v>
      </c>
      <c r="B3238" t="s">
        <v>2141</v>
      </c>
      <c r="C3238" t="str" cm="1">
        <f t="array" ref="C3238">remtxt(B3238)</f>
        <v>- lập trình viên php</v>
      </c>
      <c r="D3238" t="str">
        <f t="shared" si="50"/>
        <v>- lập trình</v>
      </c>
      <c r="E3238" t="s">
        <v>5316</v>
      </c>
      <c r="F3238" t="s">
        <v>2142</v>
      </c>
    </row>
    <row r="3239" spans="1:6" x14ac:dyDescent="0.3">
      <c r="A3239">
        <v>3237</v>
      </c>
      <c r="B3239" t="s">
        <v>2143</v>
      </c>
      <c r="C3239" t="str" cm="1">
        <f t="array" ref="C3239">remtxt(B3239)</f>
        <v>[urgent] 2 digital content marketing</v>
      </c>
      <c r="D3239" t="str">
        <f t="shared" si="50"/>
        <v>[urgent] 2 digital</v>
      </c>
      <c r="E3239" t="s">
        <v>5317</v>
      </c>
      <c r="F3239" t="s">
        <v>2144</v>
      </c>
    </row>
    <row r="3240" spans="1:6" x14ac:dyDescent="0.3">
      <c r="A3240">
        <v>3238</v>
      </c>
      <c r="B3240" t="s">
        <v>2145</v>
      </c>
      <c r="C3240" t="str" cm="1">
        <f t="array" ref="C3240">remtxt(B3240)</f>
        <v>marketing senior manager</v>
      </c>
      <c r="D3240" t="str">
        <f t="shared" si="50"/>
        <v>marketing senior manager</v>
      </c>
      <c r="E3240" t="s">
        <v>5318</v>
      </c>
      <c r="F3240" t="s">
        <v>2146</v>
      </c>
    </row>
    <row r="3241" spans="1:6" x14ac:dyDescent="0.3">
      <c r="A3241">
        <v>3239</v>
      </c>
      <c r="B3241" t="s">
        <v>2147</v>
      </c>
      <c r="C3241" t="str" cm="1">
        <f t="array" ref="C3241">remtxt(B3241)</f>
        <v>sap analyst – plant maintenance</v>
      </c>
      <c r="D3241" t="str">
        <f t="shared" si="50"/>
        <v>sap analyst –</v>
      </c>
      <c r="E3241" t="s">
        <v>5319</v>
      </c>
      <c r="F3241" t="s">
        <v>2148</v>
      </c>
    </row>
    <row r="3242" spans="1:6" x14ac:dyDescent="0.3">
      <c r="A3242">
        <v>3240</v>
      </c>
      <c r="B3242" t="s">
        <v>2149</v>
      </c>
      <c r="C3242" t="str" cm="1">
        <f t="array" ref="C3242">remtxt(B3242)</f>
        <v>urgent! - aml officer - chuyên viên phòng chống rửa tiền</v>
      </c>
      <c r="D3242" t="str">
        <f t="shared" si="50"/>
        <v>urgent! - aml</v>
      </c>
      <c r="E3242" t="s">
        <v>5320</v>
      </c>
      <c r="F3242" t="s">
        <v>2150</v>
      </c>
    </row>
    <row r="3243" spans="1:6" x14ac:dyDescent="0.3">
      <c r="A3243">
        <v>3241</v>
      </c>
      <c r="B3243" t="s">
        <v>2151</v>
      </c>
      <c r="C3243" t="str" cm="1">
        <f t="array" ref="C3243">remtxt(B3243)</f>
        <v>trưởng phòng kinh doanh xnk</v>
      </c>
      <c r="D3243" t="str">
        <f t="shared" si="50"/>
        <v>trưởng phòng kinh</v>
      </c>
      <c r="E3243" t="s">
        <v>4668</v>
      </c>
      <c r="F3243" t="s">
        <v>2152</v>
      </c>
    </row>
    <row r="3244" spans="1:6" x14ac:dyDescent="0.3">
      <c r="A3244">
        <v>3242</v>
      </c>
      <c r="B3244" t="s">
        <v>1107</v>
      </c>
      <c r="C3244" t="str" cm="1">
        <f t="array" ref="C3244">remtxt(B3244)</f>
        <v>nhân viên kinh doanh</v>
      </c>
      <c r="D3244" t="str">
        <f t="shared" si="50"/>
        <v>nhân viên kinh</v>
      </c>
      <c r="E3244" t="s">
        <v>4609</v>
      </c>
      <c r="F3244" t="s">
        <v>2153</v>
      </c>
    </row>
    <row r="3245" spans="1:6" x14ac:dyDescent="0.3">
      <c r="A3245">
        <v>3243</v>
      </c>
      <c r="B3245" t="s">
        <v>2154</v>
      </c>
      <c r="C3245" t="str" cm="1">
        <f t="array" ref="C3245">remtxt(B3245)</f>
        <v>c/c++ software engineer</v>
      </c>
      <c r="D3245" t="str">
        <f t="shared" si="50"/>
        <v>c/c++ software engineer</v>
      </c>
      <c r="E3245" t="s">
        <v>5321</v>
      </c>
      <c r="F3245" t="s">
        <v>2155</v>
      </c>
    </row>
    <row r="3246" spans="1:6" x14ac:dyDescent="0.3">
      <c r="A3246">
        <v>3244</v>
      </c>
      <c r="B3246" t="s">
        <v>2156</v>
      </c>
      <c r="C3246" t="str" cm="1">
        <f t="array" ref="C3246">remtxt(B3246)</f>
        <v>medical affairs executive</v>
      </c>
      <c r="D3246" t="str">
        <f t="shared" si="50"/>
        <v>medical affairs executive</v>
      </c>
      <c r="E3246" t="s">
        <v>5322</v>
      </c>
      <c r="F3246" t="s">
        <v>2157</v>
      </c>
    </row>
    <row r="3247" spans="1:6" x14ac:dyDescent="0.3">
      <c r="A3247">
        <v>3245</v>
      </c>
      <c r="B3247" t="s">
        <v>1838</v>
      </c>
      <c r="C3247" t="str" cm="1">
        <f t="array" ref="C3247">remtxt(B3247)</f>
        <v>chuyên viên quan hệ khách hàng doanh nghiệp</v>
      </c>
      <c r="D3247" t="str">
        <f t="shared" si="50"/>
        <v>chuyên viên quan</v>
      </c>
      <c r="E3247" t="s">
        <v>4630</v>
      </c>
      <c r="F3247" t="s">
        <v>2158</v>
      </c>
    </row>
    <row r="3248" spans="1:6" x14ac:dyDescent="0.3">
      <c r="A3248">
        <v>3246</v>
      </c>
      <c r="B3248" t="s">
        <v>2159</v>
      </c>
      <c r="C3248" t="str" cm="1">
        <f t="array" ref="C3248">remtxt(B3248)</f>
        <v>senior talent acquisition specialist</v>
      </c>
      <c r="D3248" t="str">
        <f t="shared" si="50"/>
        <v>senior talent acquisition</v>
      </c>
      <c r="E3248" t="s">
        <v>5323</v>
      </c>
      <c r="F3248" t="s">
        <v>2160</v>
      </c>
    </row>
    <row r="3249" spans="1:6" x14ac:dyDescent="0.3">
      <c r="A3249">
        <v>3247</v>
      </c>
      <c r="B3249" t="s">
        <v>2161</v>
      </c>
      <c r="C3249" t="str" cm="1">
        <f t="array" ref="C3249">remtxt(B3249)</f>
        <v>nhân viên kỹ thuật cảnh quan</v>
      </c>
      <c r="D3249" t="str">
        <f t="shared" si="50"/>
        <v>nhân viên kỹ</v>
      </c>
      <c r="E3249" t="s">
        <v>4696</v>
      </c>
      <c r="F3249" t="s">
        <v>2162</v>
      </c>
    </row>
    <row r="3250" spans="1:6" x14ac:dyDescent="0.3">
      <c r="A3250">
        <v>3248</v>
      </c>
      <c r="B3250" t="s">
        <v>2163</v>
      </c>
      <c r="C3250" t="str" cm="1">
        <f t="array" ref="C3250">remtxt(B3250)</f>
        <v>trưởng phòng kinh doanh bđs</v>
      </c>
      <c r="D3250" t="str">
        <f t="shared" si="50"/>
        <v>trưởng phòng kinh</v>
      </c>
      <c r="E3250" t="s">
        <v>4668</v>
      </c>
      <c r="F3250" t="s">
        <v>2164</v>
      </c>
    </row>
    <row r="3251" spans="1:6" x14ac:dyDescent="0.3">
      <c r="A3251">
        <v>3249</v>
      </c>
      <c r="B3251" t="s">
        <v>1605</v>
      </c>
      <c r="C3251" t="str" cm="1">
        <f t="array" ref="C3251">remtxt(B3251)</f>
        <v>sales staff</v>
      </c>
      <c r="D3251" t="str">
        <f t="shared" si="50"/>
        <v>sales staff</v>
      </c>
      <c r="E3251" t="s">
        <v>5141</v>
      </c>
      <c r="F3251" t="s">
        <v>2167</v>
      </c>
    </row>
    <row r="3252" spans="1:6" x14ac:dyDescent="0.3">
      <c r="A3252">
        <v>3250</v>
      </c>
      <c r="B3252" t="s">
        <v>2165</v>
      </c>
      <c r="C3252" t="str" cm="1">
        <f t="array" ref="C3252">remtxt(B3252)</f>
        <v>senior business development executive</v>
      </c>
      <c r="D3252" t="str">
        <f t="shared" si="50"/>
        <v>senior business development</v>
      </c>
      <c r="E3252" t="s">
        <v>4873</v>
      </c>
      <c r="F3252" t="s">
        <v>2166</v>
      </c>
    </row>
    <row r="3253" spans="1:6" x14ac:dyDescent="0.3">
      <c r="A3253">
        <v>3251</v>
      </c>
      <c r="B3253" t="s">
        <v>2174</v>
      </c>
      <c r="C3253" t="str" cm="1">
        <f t="array" ref="C3253">remtxt(B3253)</f>
        <v>tb program manager</v>
      </c>
      <c r="D3253" t="str">
        <f t="shared" si="50"/>
        <v>tb program manager</v>
      </c>
      <c r="E3253" t="s">
        <v>5326</v>
      </c>
      <c r="F3253" t="s">
        <v>2175</v>
      </c>
    </row>
    <row r="3254" spans="1:6" x14ac:dyDescent="0.3">
      <c r="A3254">
        <v>3252</v>
      </c>
      <c r="B3254" t="s">
        <v>2176</v>
      </c>
      <c r="C3254" t="str" cm="1">
        <f t="array" ref="C3254">remtxt(B3254)</f>
        <v>marketing staff</v>
      </c>
      <c r="D3254" t="str">
        <f t="shared" si="50"/>
        <v>marketing staff</v>
      </c>
      <c r="E3254" t="s">
        <v>5327</v>
      </c>
      <c r="F3254" t="s">
        <v>2177</v>
      </c>
    </row>
    <row r="3255" spans="1:6" x14ac:dyDescent="0.3">
      <c r="A3255">
        <v>3253</v>
      </c>
      <c r="B3255" t="s">
        <v>2178</v>
      </c>
      <c r="C3255" t="str" cm="1">
        <f t="array" ref="C3255">remtxt(B3255)</f>
        <v>employer branding manager</v>
      </c>
      <c r="D3255" t="str">
        <f t="shared" si="50"/>
        <v>employer branding manager</v>
      </c>
      <c r="E3255" t="s">
        <v>5328</v>
      </c>
      <c r="F3255" t="s">
        <v>2179</v>
      </c>
    </row>
    <row r="3256" spans="1:6" x14ac:dyDescent="0.3">
      <c r="A3256">
        <v>3254</v>
      </c>
      <c r="B3256" t="s">
        <v>2180</v>
      </c>
      <c r="C3256" t="str" cm="1">
        <f t="array" ref="C3256">remtxt(B3256)</f>
        <v>senior it japanese comtor</v>
      </c>
      <c r="D3256" t="str">
        <f t="shared" si="50"/>
        <v>senior it japanese</v>
      </c>
      <c r="E3256" t="s">
        <v>5329</v>
      </c>
      <c r="F3256" t="s">
        <v>2181</v>
      </c>
    </row>
    <row r="3257" spans="1:6" x14ac:dyDescent="0.3">
      <c r="A3257">
        <v>3255</v>
      </c>
      <c r="B3257" t="s">
        <v>2168</v>
      </c>
      <c r="C3257" t="str" cm="1">
        <f t="array" ref="C3257">remtxt(B3257)</f>
        <v>trưởng phòng chứng từ - teamleader docs</v>
      </c>
      <c r="D3257" t="str">
        <f t="shared" si="50"/>
        <v>trưởng phòng chứng</v>
      </c>
      <c r="E3257" t="s">
        <v>5324</v>
      </c>
      <c r="F3257" t="s">
        <v>2169</v>
      </c>
    </row>
    <row r="3258" spans="1:6" x14ac:dyDescent="0.3">
      <c r="A3258">
        <v>3256</v>
      </c>
      <c r="B3258" t="s">
        <v>2170</v>
      </c>
      <c r="C3258" t="str" cm="1">
        <f t="array" ref="C3258">remtxt(B3258)</f>
        <v>giám đốc nhà máy</v>
      </c>
      <c r="D3258" t="str">
        <f t="shared" si="50"/>
        <v>giám đốc nhà</v>
      </c>
      <c r="E3258" t="s">
        <v>5325</v>
      </c>
      <c r="F3258" t="s">
        <v>2171</v>
      </c>
    </row>
    <row r="3259" spans="1:6" x14ac:dyDescent="0.3">
      <c r="A3259">
        <v>3257</v>
      </c>
      <c r="B3259" t="s">
        <v>2172</v>
      </c>
      <c r="C3259" t="str" cm="1">
        <f t="array" ref="C3259">remtxt(B3259)</f>
        <v>mep quantity surveyor</v>
      </c>
      <c r="D3259" t="str">
        <f t="shared" si="50"/>
        <v>mep quantity surveyor</v>
      </c>
      <c r="E3259" t="s">
        <v>5174</v>
      </c>
      <c r="F3259" t="s">
        <v>2173</v>
      </c>
    </row>
    <row r="3260" spans="1:6" x14ac:dyDescent="0.3">
      <c r="A3260">
        <v>3258</v>
      </c>
      <c r="B3260" t="s">
        <v>2182</v>
      </c>
      <c r="C3260" t="str" cm="1">
        <f t="array" ref="C3260">remtxt(B3260)</f>
        <v>kỹ sư thiết kế vi mạch - ic design, asic design engineer</v>
      </c>
      <c r="D3260" t="str">
        <f t="shared" si="50"/>
        <v>kỹ sư thiết</v>
      </c>
      <c r="E3260" t="s">
        <v>4665</v>
      </c>
      <c r="F3260" t="s">
        <v>2183</v>
      </c>
    </row>
    <row r="3261" spans="1:6" x14ac:dyDescent="0.3">
      <c r="A3261">
        <v>3259</v>
      </c>
      <c r="B3261" t="s">
        <v>2184</v>
      </c>
      <c r="C3261" t="str" cm="1">
        <f t="array" ref="C3261">remtxt(B3261)</f>
        <v>part-time assistant editor</v>
      </c>
      <c r="D3261" t="str">
        <f t="shared" si="50"/>
        <v>part-time assistant editor</v>
      </c>
      <c r="E3261" t="s">
        <v>5330</v>
      </c>
      <c r="F3261" t="s">
        <v>2185</v>
      </c>
    </row>
    <row r="3262" spans="1:6" x14ac:dyDescent="0.3">
      <c r="A3262">
        <v>3260</v>
      </c>
      <c r="B3262" t="s">
        <v>2186</v>
      </c>
      <c r="C3262" t="str" cm="1">
        <f t="array" ref="C3262">remtxt(B3262)</f>
        <v>nhân viên phiên dịch : 02 người</v>
      </c>
      <c r="D3262" t="str">
        <f t="shared" si="50"/>
        <v>nhân viên phiên</v>
      </c>
      <c r="E3262" t="s">
        <v>5331</v>
      </c>
      <c r="F3262" t="s">
        <v>2187</v>
      </c>
    </row>
    <row r="3263" spans="1:6" x14ac:dyDescent="0.3">
      <c r="A3263">
        <v>3261</v>
      </c>
      <c r="B3263" t="s">
        <v>2188</v>
      </c>
      <c r="C3263" t="str" cm="1">
        <f t="array" ref="C3263">remtxt(B3263)</f>
        <v>audit senior</v>
      </c>
      <c r="D3263" t="str">
        <f t="shared" si="50"/>
        <v>audit senior</v>
      </c>
      <c r="E3263" t="s">
        <v>5332</v>
      </c>
      <c r="F3263" t="s">
        <v>2189</v>
      </c>
    </row>
    <row r="3264" spans="1:6" x14ac:dyDescent="0.3">
      <c r="A3264">
        <v>3262</v>
      </c>
      <c r="B3264" t="s">
        <v>2200</v>
      </c>
      <c r="C3264" t="str" cm="1">
        <f t="array" ref="C3264">remtxt(B3264)</f>
        <v>nhân viên marketing/ sale online</v>
      </c>
      <c r="D3264" t="str">
        <f t="shared" si="50"/>
        <v>nhân viên marketing/</v>
      </c>
      <c r="E3264" t="s">
        <v>5334</v>
      </c>
      <c r="F3264" t="s">
        <v>2201</v>
      </c>
    </row>
    <row r="3265" spans="1:6" x14ac:dyDescent="0.3">
      <c r="A3265">
        <v>3263</v>
      </c>
      <c r="B3265" t="s">
        <v>2198</v>
      </c>
      <c r="C3265" t="str" cm="1">
        <f t="array" ref="C3265">remtxt(B3265)</f>
        <v>nhân viên kinh doanh</v>
      </c>
      <c r="D3265" t="str">
        <f t="shared" si="50"/>
        <v>nhân viên kinh</v>
      </c>
      <c r="E3265" t="s">
        <v>4609</v>
      </c>
      <c r="F3265" t="s">
        <v>2199</v>
      </c>
    </row>
    <row r="3266" spans="1:6" x14ac:dyDescent="0.3">
      <c r="A3266">
        <v>3264</v>
      </c>
      <c r="B3266" t="s">
        <v>2190</v>
      </c>
      <c r="C3266" t="str" cm="1">
        <f t="array" ref="C3266">remtxt(B3266)</f>
        <v>trưởng phòng kinh doanh quản lý canh tô</v>
      </c>
      <c r="D3266" t="str">
        <f t="shared" si="50"/>
        <v>trưởng phòng kinh</v>
      </c>
      <c r="E3266" t="s">
        <v>4668</v>
      </c>
      <c r="F3266" t="s">
        <v>2191</v>
      </c>
    </row>
    <row r="3267" spans="1:6" x14ac:dyDescent="0.3">
      <c r="A3267">
        <v>3265</v>
      </c>
      <c r="B3267" t="s">
        <v>2194</v>
      </c>
      <c r="C3267" t="str" cm="1">
        <f t="array" ref="C3267">remtxt(B3267)</f>
        <v>senior back-end engineer</v>
      </c>
      <c r="D3267" t="str">
        <f t="shared" ref="D3267:D3330" si="51">TRIM(LEFT(C3267, FIND("^",SUBSTITUTE(C3267, " ", "^",3)&amp;"^")))</f>
        <v>senior back-end engineer</v>
      </c>
      <c r="E3267" t="s">
        <v>5333</v>
      </c>
      <c r="F3267" t="s">
        <v>2195</v>
      </c>
    </row>
    <row r="3268" spans="1:6" x14ac:dyDescent="0.3">
      <c r="A3268">
        <v>3266</v>
      </c>
      <c r="B3268" t="s">
        <v>2196</v>
      </c>
      <c r="C3268" t="str" cm="1">
        <f t="array" ref="C3268">remtxt(B3268)</f>
        <v>kỹ sư hệ thống   - làm việc tại hà nam</v>
      </c>
      <c r="D3268" t="str">
        <f t="shared" si="51"/>
        <v>kỹ sư hệ</v>
      </c>
      <c r="E3268" t="s">
        <v>5193</v>
      </c>
      <c r="F3268" t="s">
        <v>2197</v>
      </c>
    </row>
    <row r="3269" spans="1:6" x14ac:dyDescent="0.3">
      <c r="A3269">
        <v>3267</v>
      </c>
      <c r="B3269" t="s">
        <v>2192</v>
      </c>
      <c r="C3269" t="str" cm="1">
        <f t="array" ref="C3269">remtxt(B3269)</f>
        <v>nhân viên kỹ thuật dự án</v>
      </c>
      <c r="D3269" t="str">
        <f t="shared" si="51"/>
        <v>nhân viên kỹ</v>
      </c>
      <c r="E3269" t="s">
        <v>4696</v>
      </c>
      <c r="F3269" t="s">
        <v>2193</v>
      </c>
    </row>
    <row r="3270" spans="1:6" x14ac:dyDescent="0.3">
      <c r="A3270">
        <v>3268</v>
      </c>
      <c r="B3270" t="s">
        <v>2204</v>
      </c>
      <c r="C3270" t="str" cm="1">
        <f t="array" ref="C3270">remtxt(B3270)</f>
        <v>android developer  -</v>
      </c>
      <c r="D3270" t="str">
        <f t="shared" si="51"/>
        <v>android developer</v>
      </c>
      <c r="E3270" t="s">
        <v>5335</v>
      </c>
      <c r="F3270" t="s">
        <v>2205</v>
      </c>
    </row>
    <row r="3271" spans="1:6" x14ac:dyDescent="0.3">
      <c r="A3271">
        <v>3269</v>
      </c>
      <c r="B3271" t="s">
        <v>2202</v>
      </c>
      <c r="C3271" t="str" cm="1">
        <f t="array" ref="C3271">remtxt(B3271)</f>
        <v>trưởng bộ phận kinh doanh xuất nhập khẩu</v>
      </c>
      <c r="D3271" t="str">
        <f t="shared" si="51"/>
        <v>trưởng bộ phận</v>
      </c>
      <c r="E3271" t="s">
        <v>4669</v>
      </c>
      <c r="F3271" t="s">
        <v>2203</v>
      </c>
    </row>
    <row r="3272" spans="1:6" x14ac:dyDescent="0.3">
      <c r="A3272">
        <v>3270</v>
      </c>
      <c r="B3272" t="s">
        <v>1958</v>
      </c>
      <c r="C3272" t="str" cm="1">
        <f t="array" ref="C3272">remtxt(B3272)</f>
        <v>lập trình viên</v>
      </c>
      <c r="D3272" t="str">
        <f t="shared" si="51"/>
        <v>lập trình viên</v>
      </c>
      <c r="E3272" t="s">
        <v>4672</v>
      </c>
      <c r="F3272" t="s">
        <v>2206</v>
      </c>
    </row>
    <row r="3273" spans="1:6" x14ac:dyDescent="0.3">
      <c r="A3273">
        <v>3271</v>
      </c>
      <c r="B3273" t="s">
        <v>2207</v>
      </c>
      <c r="C3273" t="str" cm="1">
        <f t="array" ref="C3273">remtxt(B3273)</f>
        <v>quản lý kinh doanh dự án</v>
      </c>
      <c r="D3273" t="str">
        <f t="shared" si="51"/>
        <v>quản lý kinh</v>
      </c>
      <c r="E3273" t="s">
        <v>4668</v>
      </c>
      <c r="F3273" t="s">
        <v>2208</v>
      </c>
    </row>
    <row r="3274" spans="1:6" x14ac:dyDescent="0.3">
      <c r="A3274">
        <v>3272</v>
      </c>
      <c r="B3274" t="s">
        <v>2209</v>
      </c>
      <c r="C3274" t="str" cm="1">
        <f t="array" ref="C3274">remtxt(B3274)</f>
        <v>urgent! 5  java web developer</v>
      </c>
      <c r="D3274" t="str">
        <f t="shared" si="51"/>
        <v>urgent! 5</v>
      </c>
      <c r="E3274" t="s">
        <v>5336</v>
      </c>
      <c r="F3274" t="s">
        <v>2210</v>
      </c>
    </row>
    <row r="3275" spans="1:6" x14ac:dyDescent="0.3">
      <c r="A3275">
        <v>3273</v>
      </c>
      <c r="B3275" t="s">
        <v>2211</v>
      </c>
      <c r="C3275" t="str" cm="1">
        <f t="array" ref="C3275">remtxt(B3275)</f>
        <v>.net tech lead x5</v>
      </c>
      <c r="D3275" t="str">
        <f t="shared" si="51"/>
        <v>.net tech lead</v>
      </c>
      <c r="E3275" t="s">
        <v>5337</v>
      </c>
      <c r="F3275" t="s">
        <v>2212</v>
      </c>
    </row>
    <row r="3276" spans="1:6" x14ac:dyDescent="0.3">
      <c r="A3276">
        <v>3274</v>
      </c>
      <c r="B3276" t="s">
        <v>2213</v>
      </c>
      <c r="C3276" t="str" cm="1">
        <f t="array" ref="C3276">remtxt(B3276)</f>
        <v>frontend tech lead x5</v>
      </c>
      <c r="D3276" t="str">
        <f t="shared" si="51"/>
        <v>frontend tech lead</v>
      </c>
      <c r="E3276" t="s">
        <v>5338</v>
      </c>
      <c r="F3276" t="s">
        <v>2214</v>
      </c>
    </row>
    <row r="3277" spans="1:6" x14ac:dyDescent="0.3">
      <c r="A3277">
        <v>3275</v>
      </c>
      <c r="B3277" t="s">
        <v>2215</v>
      </c>
      <c r="C3277" t="str" cm="1">
        <f t="array" ref="C3277">remtxt(B3277)</f>
        <v>backend dev</v>
      </c>
      <c r="D3277" t="str">
        <f t="shared" si="51"/>
        <v>backend dev</v>
      </c>
      <c r="E3277" t="s">
        <v>5339</v>
      </c>
      <c r="F3277" t="s">
        <v>2216</v>
      </c>
    </row>
    <row r="3278" spans="1:6" x14ac:dyDescent="0.3">
      <c r="A3278">
        <v>3276</v>
      </c>
      <c r="B3278" t="s">
        <v>2217</v>
      </c>
      <c r="C3278" t="str" cm="1">
        <f t="array" ref="C3278">remtxt(B3278)</f>
        <v>dealer operation senior staff</v>
      </c>
      <c r="D3278" t="str">
        <f t="shared" si="51"/>
        <v>dealer operation senior</v>
      </c>
      <c r="E3278" t="s">
        <v>5340</v>
      </c>
      <c r="F3278" t="s">
        <v>2218</v>
      </c>
    </row>
    <row r="3279" spans="1:6" x14ac:dyDescent="0.3">
      <c r="A3279">
        <v>3277</v>
      </c>
      <c r="B3279" t="s">
        <v>2219</v>
      </c>
      <c r="C3279" t="str" cm="1">
        <f t="array" ref="C3279">remtxt(B3279)</f>
        <v>logistics &amp; wh supervisor</v>
      </c>
      <c r="D3279" t="str">
        <f t="shared" si="51"/>
        <v>logistics &amp; wh</v>
      </c>
      <c r="E3279" t="s">
        <v>5341</v>
      </c>
      <c r="F3279" t="s">
        <v>2220</v>
      </c>
    </row>
    <row r="3280" spans="1:6" x14ac:dyDescent="0.3">
      <c r="A3280">
        <v>3278</v>
      </c>
      <c r="B3280" t="s">
        <v>2221</v>
      </c>
      <c r="C3280" t="str" cm="1">
        <f t="array" ref="C3280">remtxt(B3280)</f>
        <v>kỹ thuật điện</v>
      </c>
      <c r="D3280" t="str">
        <f t="shared" si="51"/>
        <v>kỹ thuật điện</v>
      </c>
      <c r="E3280" t="s">
        <v>5342</v>
      </c>
      <c r="F3280" t="s">
        <v>2222</v>
      </c>
    </row>
    <row r="3281" spans="1:6" x14ac:dyDescent="0.3">
      <c r="A3281">
        <v>3279</v>
      </c>
      <c r="B3281" t="s">
        <v>2223</v>
      </c>
      <c r="C3281" t="str" cm="1">
        <f t="array" ref="C3281">remtxt(B3281)</f>
        <v>nhân viên kinh doanh</v>
      </c>
      <c r="D3281" t="str">
        <f t="shared" si="51"/>
        <v>nhân viên kinh</v>
      </c>
      <c r="E3281" t="s">
        <v>4609</v>
      </c>
      <c r="F3281" t="s">
        <v>2224</v>
      </c>
    </row>
    <row r="3282" spans="1:6" x14ac:dyDescent="0.3">
      <c r="A3282">
        <v>3280</v>
      </c>
      <c r="B3282" t="s">
        <v>2225</v>
      </c>
      <c r="C3282" t="str" cm="1">
        <f t="array" ref="C3282">remtxt(B3282)</f>
        <v>kỹ sư thiết kế phần mềm</v>
      </c>
      <c r="D3282" t="str">
        <f t="shared" si="51"/>
        <v>kỹ sư thiết</v>
      </c>
      <c r="E3282" t="s">
        <v>4665</v>
      </c>
      <c r="F3282" t="s">
        <v>2226</v>
      </c>
    </row>
    <row r="3283" spans="1:6" x14ac:dyDescent="0.3">
      <c r="A3283">
        <v>3281</v>
      </c>
      <c r="B3283" t="s">
        <v>2227</v>
      </c>
      <c r="C3283" t="str" cm="1">
        <f t="array" ref="C3283">remtxt(B3283)</f>
        <v>chuyên viên đối ngoại tại hà nội</v>
      </c>
      <c r="D3283" t="str">
        <f t="shared" si="51"/>
        <v>chuyên viên đối</v>
      </c>
      <c r="E3283" t="s">
        <v>4630</v>
      </c>
      <c r="F3283" t="s">
        <v>2228</v>
      </c>
    </row>
    <row r="3284" spans="1:6" x14ac:dyDescent="0.3">
      <c r="A3284">
        <v>3282</v>
      </c>
      <c r="B3284" t="s">
        <v>2229</v>
      </c>
      <c r="C3284" t="str" cm="1">
        <f t="array" ref="C3284">remtxt(B3284)</f>
        <v>supervisor or senior supervisor, premium management</v>
      </c>
      <c r="D3284" t="str">
        <f t="shared" si="51"/>
        <v>supervisor or senior</v>
      </c>
      <c r="E3284" t="s">
        <v>5343</v>
      </c>
      <c r="F3284" t="s">
        <v>2230</v>
      </c>
    </row>
    <row r="3285" spans="1:6" x14ac:dyDescent="0.3">
      <c r="A3285">
        <v>3283</v>
      </c>
      <c r="B3285" t="s">
        <v>2231</v>
      </c>
      <c r="C3285" t="str" cm="1">
        <f t="array" ref="C3285">remtxt(B3285)</f>
        <v>nurse - nhân viên y tế</v>
      </c>
      <c r="D3285" t="str">
        <f t="shared" si="51"/>
        <v>nurse - nhân</v>
      </c>
      <c r="E3285" t="s">
        <v>5344</v>
      </c>
      <c r="F3285" t="s">
        <v>2232</v>
      </c>
    </row>
    <row r="3286" spans="1:6" x14ac:dyDescent="0.3">
      <c r="A3286">
        <v>3284</v>
      </c>
      <c r="B3286" t="s">
        <v>2133</v>
      </c>
      <c r="C3286" t="str" cm="1">
        <f t="array" ref="C3286">remtxt(B3286)</f>
        <v>trưởng nhóm biên dịch marketing du lịch anh-việt</v>
      </c>
      <c r="D3286" t="str">
        <f t="shared" si="51"/>
        <v>trưởng nhóm biên</v>
      </c>
      <c r="E3286" t="s">
        <v>5313</v>
      </c>
      <c r="F3286" t="s">
        <v>3660</v>
      </c>
    </row>
    <row r="3287" spans="1:6" x14ac:dyDescent="0.3">
      <c r="A3287">
        <v>3285</v>
      </c>
      <c r="B3287" t="s">
        <v>2135</v>
      </c>
      <c r="C3287" t="str" cm="1">
        <f t="array" ref="C3287">remtxt(B3287)</f>
        <v>middle/senior it comtor - biên phiên dịch tiếng nhật</v>
      </c>
      <c r="D3287" t="str">
        <f t="shared" si="51"/>
        <v>middle/senior it comtor</v>
      </c>
      <c r="E3287" t="s">
        <v>5314</v>
      </c>
      <c r="F3287" t="s">
        <v>3661</v>
      </c>
    </row>
    <row r="3288" spans="1:6" x14ac:dyDescent="0.3">
      <c r="A3288">
        <v>3286</v>
      </c>
      <c r="B3288" t="s">
        <v>2137</v>
      </c>
      <c r="C3288" t="str" cm="1">
        <f t="array" ref="C3288">remtxt(B3288)</f>
        <v>ocean freight operations administrator</v>
      </c>
      <c r="D3288" t="str">
        <f t="shared" si="51"/>
        <v>ocean freight operations</v>
      </c>
      <c r="E3288" t="s">
        <v>5315</v>
      </c>
      <c r="F3288" t="s">
        <v>3662</v>
      </c>
    </row>
    <row r="3289" spans="1:6" x14ac:dyDescent="0.3">
      <c r="A3289">
        <v>3287</v>
      </c>
      <c r="B3289" t="s">
        <v>2233</v>
      </c>
      <c r="C3289" t="str" cm="1">
        <f t="array" ref="C3289">remtxt(B3289)</f>
        <v>nhân viên kinh doanh thiết bị y tế</v>
      </c>
      <c r="D3289" t="str">
        <f t="shared" si="51"/>
        <v>nhân viên kinh</v>
      </c>
      <c r="E3289" t="s">
        <v>4609</v>
      </c>
      <c r="F3289" t="s">
        <v>2234</v>
      </c>
    </row>
    <row r="3290" spans="1:6" x14ac:dyDescent="0.3">
      <c r="A3290">
        <v>3288</v>
      </c>
      <c r="B3290" t="s">
        <v>2235</v>
      </c>
      <c r="C3290" t="str" cm="1">
        <f t="array" ref="C3290">remtxt(B3290)</f>
        <v>[hội sở tphcm] - partnership manager for digital business</v>
      </c>
      <c r="D3290" t="str">
        <f t="shared" si="51"/>
        <v>[hội sở tphcm]</v>
      </c>
      <c r="E3290" t="s">
        <v>5025</v>
      </c>
      <c r="F3290" t="s">
        <v>2236</v>
      </c>
    </row>
    <row r="3291" spans="1:6" x14ac:dyDescent="0.3">
      <c r="A3291">
        <v>3289</v>
      </c>
      <c r="B3291" t="s">
        <v>2237</v>
      </c>
      <c r="C3291" t="str" cm="1">
        <f t="array" ref="C3291">remtxt(B3291)</f>
        <v>nhân viên hỗ trợ kỹ thuật</v>
      </c>
      <c r="D3291" t="str">
        <f t="shared" si="51"/>
        <v>nhân viên hỗ</v>
      </c>
      <c r="E3291" t="s">
        <v>5021</v>
      </c>
      <c r="F3291" t="s">
        <v>2238</v>
      </c>
    </row>
    <row r="3292" spans="1:6" x14ac:dyDescent="0.3">
      <c r="A3292">
        <v>3290</v>
      </c>
      <c r="B3292" t="s">
        <v>2239</v>
      </c>
      <c r="C3292" t="str" cm="1">
        <f t="array" ref="C3292">remtxt(B3292)</f>
        <v>chuyên viên tài chính</v>
      </c>
      <c r="D3292" t="str">
        <f t="shared" si="51"/>
        <v>chuyên viên tài</v>
      </c>
      <c r="E3292" t="s">
        <v>4604</v>
      </c>
      <c r="F3292" t="s">
        <v>2240</v>
      </c>
    </row>
    <row r="3293" spans="1:6" x14ac:dyDescent="0.3">
      <c r="A3293">
        <v>3291</v>
      </c>
      <c r="B3293" t="s">
        <v>2241</v>
      </c>
      <c r="C3293" t="str" cm="1">
        <f t="array" ref="C3293">remtxt(B3293)</f>
        <v>transactional accountant</v>
      </c>
      <c r="D3293" t="str">
        <f t="shared" si="51"/>
        <v>transactional accountant</v>
      </c>
      <c r="E3293" t="s">
        <v>5345</v>
      </c>
      <c r="F3293" t="s">
        <v>2242</v>
      </c>
    </row>
    <row r="3294" spans="1:6" x14ac:dyDescent="0.3">
      <c r="A3294">
        <v>3292</v>
      </c>
      <c r="B3294" t="s">
        <v>2243</v>
      </c>
      <c r="C3294" t="str" cm="1">
        <f t="array" ref="C3294">remtxt(B3294)</f>
        <v>service engineer pi</v>
      </c>
      <c r="D3294" t="str">
        <f t="shared" si="51"/>
        <v>service engineer pi</v>
      </c>
      <c r="E3294" t="s">
        <v>5346</v>
      </c>
      <c r="F3294" t="s">
        <v>2244</v>
      </c>
    </row>
    <row r="3295" spans="1:6" x14ac:dyDescent="0.3">
      <c r="A3295">
        <v>3293</v>
      </c>
      <c r="B3295" t="s">
        <v>2245</v>
      </c>
      <c r="C3295" t="str" cm="1">
        <f t="array" ref="C3295">remtxt(B3295)</f>
        <v>chuyên viên pháp chế - năng lượng</v>
      </c>
      <c r="D3295" t="str">
        <f t="shared" si="51"/>
        <v>chuyên viên pháp</v>
      </c>
      <c r="E3295" t="s">
        <v>4806</v>
      </c>
      <c r="F3295" t="s">
        <v>2246</v>
      </c>
    </row>
    <row r="3296" spans="1:6" x14ac:dyDescent="0.3">
      <c r="A3296">
        <v>3294</v>
      </c>
      <c r="B3296" t="s">
        <v>2247</v>
      </c>
      <c r="C3296" t="str" cm="1">
        <f t="array" ref="C3296">remtxt(B3296)</f>
        <v>02 kỹ sư bảo dưỡng</v>
      </c>
      <c r="D3296" t="str">
        <f t="shared" si="51"/>
        <v>02 kỹ sư</v>
      </c>
      <c r="E3296" t="s">
        <v>5094</v>
      </c>
      <c r="F3296" t="s">
        <v>2248</v>
      </c>
    </row>
    <row r="3297" spans="1:6" x14ac:dyDescent="0.3">
      <c r="A3297">
        <v>3295</v>
      </c>
      <c r="B3297" t="s">
        <v>608</v>
      </c>
      <c r="C3297" t="str" cm="1">
        <f t="array" ref="C3297">remtxt(B3297)</f>
        <v>sales executive</v>
      </c>
      <c r="D3297" t="str">
        <f t="shared" si="51"/>
        <v>sales executive</v>
      </c>
      <c r="E3297" t="s">
        <v>4622</v>
      </c>
      <c r="F3297" t="s">
        <v>2249</v>
      </c>
    </row>
    <row r="3298" spans="1:6" x14ac:dyDescent="0.3">
      <c r="A3298">
        <v>3296</v>
      </c>
      <c r="B3298" t="s">
        <v>2250</v>
      </c>
      <c r="C3298" t="str" cm="1">
        <f t="array" ref="C3298">remtxt(B3298)</f>
        <v>trưởng phòng quản lý thiết kế kỹ thuật - technical design manager</v>
      </c>
      <c r="D3298" t="str">
        <f t="shared" si="51"/>
        <v>trưởng phòng quản</v>
      </c>
      <c r="E3298" t="s">
        <v>5305</v>
      </c>
      <c r="F3298" t="s">
        <v>2251</v>
      </c>
    </row>
    <row r="3299" spans="1:6" x14ac:dyDescent="0.3">
      <c r="A3299">
        <v>3297</v>
      </c>
      <c r="B3299" t="s">
        <v>2252</v>
      </c>
      <c r="C3299" t="str" cm="1">
        <f t="array" ref="C3299">remtxt(B3299)</f>
        <v>investment banking associate director</v>
      </c>
      <c r="D3299" t="str">
        <f t="shared" si="51"/>
        <v>investment banking associate</v>
      </c>
      <c r="E3299" t="s">
        <v>5347</v>
      </c>
      <c r="F3299" t="s">
        <v>2253</v>
      </c>
    </row>
    <row r="3300" spans="1:6" x14ac:dyDescent="0.3">
      <c r="A3300">
        <v>3298</v>
      </c>
      <c r="B3300" t="s">
        <v>2254</v>
      </c>
      <c r="C3300" t="str" cm="1">
        <f t="array" ref="C3300">remtxt(B3300)</f>
        <v>accountant staff</v>
      </c>
      <c r="D3300" t="str">
        <f t="shared" si="51"/>
        <v>accountant staff</v>
      </c>
      <c r="E3300" t="s">
        <v>5348</v>
      </c>
      <c r="F3300" t="s">
        <v>2255</v>
      </c>
    </row>
    <row r="3301" spans="1:6" x14ac:dyDescent="0.3">
      <c r="A3301">
        <v>3299</v>
      </c>
      <c r="B3301" t="s">
        <v>2256</v>
      </c>
      <c r="C3301" t="str" cm="1">
        <f t="array" ref="C3301">remtxt(B3301)</f>
        <v>cố vấn định cư</v>
      </c>
      <c r="D3301" t="str">
        <f t="shared" si="51"/>
        <v>cố vấn định</v>
      </c>
      <c r="E3301" t="s">
        <v>5349</v>
      </c>
      <c r="F3301" t="s">
        <v>2257</v>
      </c>
    </row>
    <row r="3302" spans="1:6" x14ac:dyDescent="0.3">
      <c r="A3302">
        <v>3300</v>
      </c>
      <c r="B3302" t="s">
        <v>2258</v>
      </c>
      <c r="C3302" t="str" cm="1">
        <f t="array" ref="C3302">remtxt(B3302)</f>
        <v>senior business development officer</v>
      </c>
      <c r="D3302" t="str">
        <f t="shared" si="51"/>
        <v>senior business development</v>
      </c>
      <c r="E3302" t="s">
        <v>4873</v>
      </c>
      <c r="F3302" t="s">
        <v>2259</v>
      </c>
    </row>
    <row r="3303" spans="1:6" x14ac:dyDescent="0.3">
      <c r="A3303">
        <v>3301</v>
      </c>
      <c r="B3303" t="s">
        <v>2260</v>
      </c>
      <c r="C3303" t="str" cm="1">
        <f t="array" ref="C3303">remtxt(B3303)</f>
        <v>operations assistant</v>
      </c>
      <c r="D3303" t="str">
        <f t="shared" si="51"/>
        <v>operations assistant</v>
      </c>
      <c r="E3303" t="s">
        <v>5350</v>
      </c>
      <c r="F3303" t="s">
        <v>2261</v>
      </c>
    </row>
    <row r="3304" spans="1:6" x14ac:dyDescent="0.3">
      <c r="A3304">
        <v>3302</v>
      </c>
      <c r="B3304" t="s">
        <v>1135</v>
      </c>
      <c r="C3304" t="str" cm="1">
        <f t="array" ref="C3304">remtxt(B3304)</f>
        <v>chuyên viên tuyển dụng</v>
      </c>
      <c r="D3304" t="str">
        <f t="shared" si="51"/>
        <v>chuyên viên tuyển</v>
      </c>
      <c r="E3304" t="s">
        <v>4630</v>
      </c>
      <c r="F3304" t="s">
        <v>2262</v>
      </c>
    </row>
    <row r="3305" spans="1:6" x14ac:dyDescent="0.3">
      <c r="A3305">
        <v>3303</v>
      </c>
      <c r="B3305" t="s">
        <v>1367</v>
      </c>
      <c r="C3305" t="str" cm="1">
        <f t="array" ref="C3305">remtxt(B3305)</f>
        <v>ar accountant</v>
      </c>
      <c r="D3305" t="str">
        <f t="shared" si="51"/>
        <v>ar accountant</v>
      </c>
      <c r="E3305" t="s">
        <v>5059</v>
      </c>
      <c r="F3305" t="s">
        <v>2263</v>
      </c>
    </row>
    <row r="3306" spans="1:6" x14ac:dyDescent="0.3">
      <c r="A3306">
        <v>3304</v>
      </c>
      <c r="B3306" t="s">
        <v>2264</v>
      </c>
      <c r="C3306" t="str" cm="1">
        <f t="array" ref="C3306">remtxt(B3306)</f>
        <v>trưởng phòng qa/ an toàn môi trường</v>
      </c>
      <c r="D3306" t="str">
        <f t="shared" si="51"/>
        <v>trưởng phòng qa/</v>
      </c>
      <c r="E3306" t="s">
        <v>5351</v>
      </c>
      <c r="F3306" t="s">
        <v>2265</v>
      </c>
    </row>
    <row r="3307" spans="1:6" x14ac:dyDescent="0.3">
      <c r="A3307">
        <v>3305</v>
      </c>
      <c r="B3307" t="s">
        <v>1475</v>
      </c>
      <c r="C3307" t="str" cm="1">
        <f t="array" ref="C3307">remtxt(B3307)</f>
        <v>it support</v>
      </c>
      <c r="D3307" t="str">
        <f t="shared" si="51"/>
        <v>it support</v>
      </c>
      <c r="E3307" t="s">
        <v>5098</v>
      </c>
      <c r="F3307" t="s">
        <v>2266</v>
      </c>
    </row>
    <row r="3308" spans="1:6" x14ac:dyDescent="0.3">
      <c r="A3308">
        <v>3306</v>
      </c>
      <c r="B3308" t="s">
        <v>2267</v>
      </c>
      <c r="C3308" t="str" cm="1">
        <f t="array" ref="C3308">remtxt(B3308)</f>
        <v>it administrator</v>
      </c>
      <c r="D3308" t="str">
        <f t="shared" si="51"/>
        <v>it administrator</v>
      </c>
      <c r="E3308" t="s">
        <v>5352</v>
      </c>
      <c r="F3308" t="s">
        <v>2268</v>
      </c>
    </row>
    <row r="3309" spans="1:6" x14ac:dyDescent="0.3">
      <c r="A3309">
        <v>3307</v>
      </c>
      <c r="B3309" t="s">
        <v>2269</v>
      </c>
      <c r="C3309" t="str" cm="1">
        <f t="array" ref="C3309">remtxt(B3309)</f>
        <v>chuyên viên cao cấp tuyển dụng</v>
      </c>
      <c r="D3309" t="str">
        <f t="shared" si="51"/>
        <v>chuyên viên cao</v>
      </c>
      <c r="E3309" t="s">
        <v>4955</v>
      </c>
      <c r="F3309" t="s">
        <v>2270</v>
      </c>
    </row>
    <row r="3310" spans="1:6" x14ac:dyDescent="0.3">
      <c r="A3310">
        <v>3308</v>
      </c>
      <c r="B3310" t="s">
        <v>2271</v>
      </c>
      <c r="C3310" t="str" cm="1">
        <f t="array" ref="C3310">remtxt(B3310)</f>
        <v>trưởng phòng quản lý nhân sự</v>
      </c>
      <c r="D3310" t="str">
        <f t="shared" si="51"/>
        <v>trưởng phòng quản</v>
      </c>
      <c r="E3310" t="s">
        <v>5305</v>
      </c>
      <c r="F3310" t="s">
        <v>2272</v>
      </c>
    </row>
    <row r="3311" spans="1:6" x14ac:dyDescent="0.3">
      <c r="A3311">
        <v>3309</v>
      </c>
      <c r="B3311" t="s">
        <v>2273</v>
      </c>
      <c r="C3311" t="str" cm="1">
        <f t="array" ref="C3311">remtxt(B3311)</f>
        <v>kỹ sư thiết kế kết cấu &amp; hạ tầng dân dụng c&amp;s</v>
      </c>
      <c r="D3311" t="str">
        <f t="shared" si="51"/>
        <v>kỹ sư thiết</v>
      </c>
      <c r="E3311" t="s">
        <v>4665</v>
      </c>
      <c r="F3311" t="s">
        <v>2274</v>
      </c>
    </row>
    <row r="3312" spans="1:6" x14ac:dyDescent="0.3">
      <c r="A3312">
        <v>3310</v>
      </c>
      <c r="B3312" t="s">
        <v>2275</v>
      </c>
      <c r="C3312" t="str" cm="1">
        <f t="array" ref="C3312">remtxt(B3312)</f>
        <v>nhân viên phòng công tác sinh viên</v>
      </c>
      <c r="D3312" t="str">
        <f t="shared" si="51"/>
        <v>nhân viên phòng</v>
      </c>
      <c r="E3312" t="s">
        <v>4621</v>
      </c>
      <c r="F3312" t="s">
        <v>2276</v>
      </c>
    </row>
    <row r="3313" spans="1:6" x14ac:dyDescent="0.3">
      <c r="A3313">
        <v>3311</v>
      </c>
      <c r="B3313" t="s">
        <v>2277</v>
      </c>
      <c r="C3313" t="str" cm="1">
        <f t="array" ref="C3313">remtxt(B3313)</f>
        <v>nhân viên quản lý chất lượng - nhóm pqc</v>
      </c>
      <c r="D3313" t="str">
        <f t="shared" si="51"/>
        <v>nhân viên quản</v>
      </c>
      <c r="E3313" t="s">
        <v>4668</v>
      </c>
      <c r="F3313" t="s">
        <v>2278</v>
      </c>
    </row>
    <row r="3314" spans="1:6" x14ac:dyDescent="0.3">
      <c r="A3314">
        <v>3312</v>
      </c>
      <c r="B3314" t="s">
        <v>2279</v>
      </c>
      <c r="C3314" t="str" cm="1">
        <f t="array" ref="C3314">remtxt(B3314)</f>
        <v>nhân viên kế hoạch – planning staff</v>
      </c>
      <c r="D3314" t="str">
        <f t="shared" si="51"/>
        <v>nhân viên kế</v>
      </c>
      <c r="E3314" t="s">
        <v>5232</v>
      </c>
      <c r="F3314" t="s">
        <v>2280</v>
      </c>
    </row>
    <row r="3315" spans="1:6" x14ac:dyDescent="0.3">
      <c r="A3315">
        <v>3313</v>
      </c>
      <c r="B3315" t="s">
        <v>2281</v>
      </c>
      <c r="C3315" t="str" cm="1">
        <f t="array" ref="C3315">remtxt(B3315)</f>
        <v>nhân viên nhân sự - tuyển dụng và đào tạo</v>
      </c>
      <c r="D3315" t="str">
        <f t="shared" si="51"/>
        <v>nhân viên nhân</v>
      </c>
      <c r="E3315" t="s">
        <v>5145</v>
      </c>
      <c r="F3315" t="s">
        <v>2282</v>
      </c>
    </row>
    <row r="3316" spans="1:6" x14ac:dyDescent="0.3">
      <c r="A3316">
        <v>3314</v>
      </c>
      <c r="B3316" t="s">
        <v>2283</v>
      </c>
      <c r="C3316" t="str" cm="1">
        <f t="array" ref="C3316">remtxt(B3316)</f>
        <v>accessory/ purchaser – nhân viên thu mua</v>
      </c>
      <c r="D3316" t="str">
        <f t="shared" si="51"/>
        <v>accessory/ purchaser –</v>
      </c>
      <c r="E3316" t="s">
        <v>5353</v>
      </c>
      <c r="F3316" t="s">
        <v>2284</v>
      </c>
    </row>
    <row r="3317" spans="1:6" x14ac:dyDescent="0.3">
      <c r="A3317">
        <v>3315</v>
      </c>
      <c r="B3317" t="s">
        <v>728</v>
      </c>
      <c r="C3317" t="str" cm="1">
        <f t="array" ref="C3317">remtxt(B3317)</f>
        <v>kế toán giá thành</v>
      </c>
      <c r="D3317" t="str">
        <f t="shared" si="51"/>
        <v>kế toán giá</v>
      </c>
      <c r="E3317" t="s">
        <v>4891</v>
      </c>
      <c r="F3317" t="s">
        <v>2285</v>
      </c>
    </row>
    <row r="3318" spans="1:6" x14ac:dyDescent="0.3">
      <c r="A3318">
        <v>3316</v>
      </c>
      <c r="B3318" t="s">
        <v>2286</v>
      </c>
      <c r="C3318" t="str" cm="1">
        <f t="array" ref="C3318">remtxt(B3318)</f>
        <v>international relations assistant</v>
      </c>
      <c r="D3318" t="str">
        <f t="shared" si="51"/>
        <v>international relations assistant</v>
      </c>
      <c r="E3318" t="s">
        <v>5354</v>
      </c>
      <c r="F3318" t="s">
        <v>2287</v>
      </c>
    </row>
    <row r="3319" spans="1:6" x14ac:dyDescent="0.3">
      <c r="A3319">
        <v>3317</v>
      </c>
      <c r="B3319" t="s">
        <v>2288</v>
      </c>
      <c r="C3319" t="str" cm="1">
        <f t="array" ref="C3319">remtxt(B3319)</f>
        <v>[cmcts] chuyên viên kinh doanh dự án cntt / viễn thông  khối bank, ent, gov,telco –từ 2 năm kn</v>
      </c>
      <c r="D3319" t="str">
        <f t="shared" si="51"/>
        <v>[cmcts] chuyên viên</v>
      </c>
      <c r="E3319" t="s">
        <v>5355</v>
      </c>
      <c r="F3319" t="s">
        <v>2289</v>
      </c>
    </row>
    <row r="3320" spans="1:6" x14ac:dyDescent="0.3">
      <c r="A3320">
        <v>3318</v>
      </c>
      <c r="B3320" t="s">
        <v>2290</v>
      </c>
      <c r="C3320" t="str" cm="1">
        <f t="array" ref="C3320">remtxt(B3320)</f>
        <v>sale support / nhân viên hỗ trợ kinh doanh</v>
      </c>
      <c r="D3320" t="str">
        <f t="shared" si="51"/>
        <v>sale support /</v>
      </c>
      <c r="E3320" t="s">
        <v>5356</v>
      </c>
      <c r="F3320" t="s">
        <v>2291</v>
      </c>
    </row>
    <row r="3321" spans="1:6" x14ac:dyDescent="0.3">
      <c r="A3321">
        <v>3319</v>
      </c>
      <c r="B3321" t="s">
        <v>1838</v>
      </c>
      <c r="C3321" t="str" cm="1">
        <f t="array" ref="C3321">remtxt(B3321)</f>
        <v>chuyên viên quan hệ khách hàng doanh nghiệp</v>
      </c>
      <c r="D3321" t="str">
        <f t="shared" si="51"/>
        <v>chuyên viên quan</v>
      </c>
      <c r="E3321" t="s">
        <v>4630</v>
      </c>
      <c r="F3321" t="s">
        <v>2292</v>
      </c>
    </row>
    <row r="3322" spans="1:6" x14ac:dyDescent="0.3">
      <c r="A3322">
        <v>3320</v>
      </c>
      <c r="B3322" t="s">
        <v>2293</v>
      </c>
      <c r="C3322" t="str" cm="1">
        <f t="array" ref="C3322">remtxt(B3322)</f>
        <v>deposit supervisor</v>
      </c>
      <c r="D3322" t="str">
        <f t="shared" si="51"/>
        <v>deposit supervisor</v>
      </c>
      <c r="E3322" t="s">
        <v>5357</v>
      </c>
      <c r="F3322" t="s">
        <v>2294</v>
      </c>
    </row>
    <row r="3323" spans="1:6" x14ac:dyDescent="0.3">
      <c r="A3323">
        <v>3321</v>
      </c>
      <c r="B3323" t="s">
        <v>2295</v>
      </c>
      <c r="C3323" t="str" cm="1">
        <f t="array" ref="C3323">remtxt(B3323)</f>
        <v>ios developer</v>
      </c>
      <c r="D3323" t="str">
        <f t="shared" si="51"/>
        <v>ios developer</v>
      </c>
      <c r="E3323" t="s">
        <v>4885</v>
      </c>
      <c r="F3323" t="s">
        <v>2296</v>
      </c>
    </row>
    <row r="3324" spans="1:6" x14ac:dyDescent="0.3">
      <c r="A3324">
        <v>3322</v>
      </c>
      <c r="B3324" t="s">
        <v>2297</v>
      </c>
      <c r="C3324" t="str" cm="1">
        <f t="array" ref="C3324">remtxt(B3324)</f>
        <v>chuyên viên quan hệ khách hàng cá nhân</v>
      </c>
      <c r="D3324" t="str">
        <f t="shared" si="51"/>
        <v>chuyên viên quan</v>
      </c>
      <c r="E3324" t="s">
        <v>4630</v>
      </c>
      <c r="F3324" t="s">
        <v>2298</v>
      </c>
    </row>
    <row r="3325" spans="1:6" x14ac:dyDescent="0.3">
      <c r="A3325">
        <v>3323</v>
      </c>
      <c r="B3325" t="s">
        <v>2299</v>
      </c>
      <c r="C3325" t="str" cm="1">
        <f t="array" ref="C3325">remtxt(B3325)</f>
        <v>general accountant</v>
      </c>
      <c r="D3325" t="str">
        <f t="shared" si="51"/>
        <v>general accountant</v>
      </c>
      <c r="E3325" t="s">
        <v>5358</v>
      </c>
      <c r="F3325" t="s">
        <v>2300</v>
      </c>
    </row>
    <row r="3326" spans="1:6" x14ac:dyDescent="0.3">
      <c r="A3326">
        <v>3324</v>
      </c>
      <c r="B3326" t="s">
        <v>2301</v>
      </c>
      <c r="C3326" t="str" cm="1">
        <f t="array" ref="C3326">remtxt(B3326)</f>
        <v>marketing &amp; sales staff</v>
      </c>
      <c r="D3326" t="str">
        <f t="shared" si="51"/>
        <v>marketing &amp; sales</v>
      </c>
      <c r="E3326" t="s">
        <v>5359</v>
      </c>
      <c r="F3326" t="s">
        <v>2302</v>
      </c>
    </row>
    <row r="3327" spans="1:6" x14ac:dyDescent="0.3">
      <c r="A3327">
        <v>3325</v>
      </c>
      <c r="B3327" t="s">
        <v>2303</v>
      </c>
      <c r="C3327" t="str" cm="1">
        <f t="array" ref="C3327">remtxt(B3327)</f>
        <v>nhân viên she – số lượng : 01</v>
      </c>
      <c r="D3327" t="str">
        <f t="shared" si="51"/>
        <v>nhân viên she</v>
      </c>
      <c r="E3327" t="s">
        <v>5360</v>
      </c>
      <c r="F3327" t="s">
        <v>2304</v>
      </c>
    </row>
    <row r="3328" spans="1:6" x14ac:dyDescent="0.3">
      <c r="A3328">
        <v>3326</v>
      </c>
      <c r="B3328" t="s">
        <v>2305</v>
      </c>
      <c r="C3328" t="str" cm="1">
        <f t="array" ref="C3328">remtxt(B3328)</f>
        <v>sourcing specialist - ga &amp; it</v>
      </c>
      <c r="D3328" t="str">
        <f t="shared" si="51"/>
        <v>sourcing specialist -</v>
      </c>
      <c r="E3328" t="s">
        <v>5361</v>
      </c>
      <c r="F3328" t="s">
        <v>2306</v>
      </c>
    </row>
    <row r="3329" spans="1:6" x14ac:dyDescent="0.3">
      <c r="A3329">
        <v>3327</v>
      </c>
      <c r="B3329" t="s">
        <v>2307</v>
      </c>
      <c r="C3329" t="str" cm="1">
        <f t="array" ref="C3329">remtxt(B3329)</f>
        <v>kỹ sư quản lý dự án</v>
      </c>
      <c r="D3329" t="str">
        <f t="shared" si="51"/>
        <v>kỹ sư quản</v>
      </c>
      <c r="E3329" t="s">
        <v>4668</v>
      </c>
      <c r="F3329" t="s">
        <v>2308</v>
      </c>
    </row>
    <row r="3330" spans="1:6" x14ac:dyDescent="0.3">
      <c r="A3330">
        <v>3328</v>
      </c>
      <c r="B3330" t="s">
        <v>2309</v>
      </c>
      <c r="C3330" t="str" cm="1">
        <f t="array" ref="C3330">remtxt(B3330)</f>
        <v>nhân viên bán hàng - hỗ trợ sau bán hàng</v>
      </c>
      <c r="D3330" t="str">
        <f t="shared" si="51"/>
        <v>nhân viên bán</v>
      </c>
      <c r="E3330" t="s">
        <v>5362</v>
      </c>
      <c r="F3330" t="s">
        <v>2310</v>
      </c>
    </row>
    <row r="3331" spans="1:6" x14ac:dyDescent="0.3">
      <c r="A3331">
        <v>3329</v>
      </c>
      <c r="B3331" t="s">
        <v>1107</v>
      </c>
      <c r="C3331" t="str" cm="1">
        <f t="array" ref="C3331">remtxt(B3331)</f>
        <v>nhân viên kinh doanh</v>
      </c>
      <c r="D3331" t="str">
        <f t="shared" ref="D3331:D3394" si="52">TRIM(LEFT(C3331, FIND("^",SUBSTITUTE(C3331, " ", "^",3)&amp;"^")))</f>
        <v>nhân viên kinh</v>
      </c>
      <c r="E3331" t="s">
        <v>4609</v>
      </c>
      <c r="F3331" t="s">
        <v>2311</v>
      </c>
    </row>
    <row r="3332" spans="1:6" x14ac:dyDescent="0.3">
      <c r="A3332">
        <v>3330</v>
      </c>
      <c r="B3332" t="s">
        <v>2312</v>
      </c>
      <c r="C3332" t="str" cm="1">
        <f t="array" ref="C3332">remtxt(B3332)</f>
        <v>assistant director</v>
      </c>
      <c r="D3332" t="str">
        <f t="shared" si="52"/>
        <v>assistant director</v>
      </c>
      <c r="E3332" t="s">
        <v>5363</v>
      </c>
      <c r="F3332" t="s">
        <v>2313</v>
      </c>
    </row>
    <row r="3333" spans="1:6" x14ac:dyDescent="0.3">
      <c r="A3333">
        <v>3331</v>
      </c>
      <c r="B3333" t="s">
        <v>2314</v>
      </c>
      <c r="C3333" t="str" cm="1">
        <f t="array" ref="C3333">remtxt(B3333)</f>
        <v>sales assistant - hanoi area - lg chem</v>
      </c>
      <c r="D3333" t="str">
        <f t="shared" si="52"/>
        <v>sales assistant -</v>
      </c>
      <c r="E3333" t="s">
        <v>4823</v>
      </c>
      <c r="F3333" t="s">
        <v>2315</v>
      </c>
    </row>
    <row r="3334" spans="1:6" x14ac:dyDescent="0.3">
      <c r="A3334">
        <v>3332</v>
      </c>
      <c r="B3334" t="s">
        <v>2316</v>
      </c>
      <c r="C3334" t="str" cm="1">
        <f t="array" ref="C3334">remtxt(B3334)</f>
        <v>trưởng phòng marketing</v>
      </c>
      <c r="D3334" t="str">
        <f t="shared" si="52"/>
        <v>trưởng phòng marketing</v>
      </c>
      <c r="E3334" t="s">
        <v>5073</v>
      </c>
      <c r="F3334" t="s">
        <v>2317</v>
      </c>
    </row>
    <row r="3335" spans="1:6" x14ac:dyDescent="0.3">
      <c r="A3335">
        <v>3333</v>
      </c>
      <c r="B3335" t="s">
        <v>2318</v>
      </c>
      <c r="C3335" t="str" cm="1">
        <f t="array" ref="C3335">remtxt(B3335)</f>
        <v>nhân viên kinh doanh xuất khẩu - export sales - có lương cứng - thu nhập không giới hạn mức trần</v>
      </c>
      <c r="D3335" t="str">
        <f t="shared" si="52"/>
        <v>nhân viên kinh</v>
      </c>
      <c r="E3335" t="s">
        <v>4609</v>
      </c>
      <c r="F3335" t="s">
        <v>2319</v>
      </c>
    </row>
    <row r="3336" spans="1:6" x14ac:dyDescent="0.3">
      <c r="A3336">
        <v>3334</v>
      </c>
      <c r="B3336" t="s">
        <v>2320</v>
      </c>
      <c r="C3336" t="str" cm="1">
        <f t="array" ref="C3336">remtxt(B3336)</f>
        <v>recruitment staff</v>
      </c>
      <c r="D3336" t="str">
        <f t="shared" si="52"/>
        <v>recruitment staff</v>
      </c>
      <c r="E3336" t="s">
        <v>5364</v>
      </c>
      <c r="F3336" t="s">
        <v>2321</v>
      </c>
    </row>
    <row r="3337" spans="1:6" x14ac:dyDescent="0.3">
      <c r="A3337">
        <v>3335</v>
      </c>
      <c r="B3337" t="s">
        <v>2322</v>
      </c>
      <c r="C3337" t="str" cm="1">
        <f t="array" ref="C3337">remtxt(B3337)</f>
        <v>logistics executive</v>
      </c>
      <c r="D3337" t="str">
        <f t="shared" si="52"/>
        <v>logistics executive</v>
      </c>
      <c r="E3337" t="s">
        <v>4610</v>
      </c>
      <c r="F3337" t="s">
        <v>2323</v>
      </c>
    </row>
    <row r="3338" spans="1:6" x14ac:dyDescent="0.3">
      <c r="A3338">
        <v>3336</v>
      </c>
      <c r="B3338" t="s">
        <v>2324</v>
      </c>
      <c r="C3338" t="str" cm="1">
        <f t="array" ref="C3338">remtxt(B3338)</f>
        <v>senior accountant</v>
      </c>
      <c r="D3338" t="str">
        <f t="shared" si="52"/>
        <v>senior accountant</v>
      </c>
      <c r="E3338" t="s">
        <v>5223</v>
      </c>
      <c r="F3338" t="s">
        <v>2325</v>
      </c>
    </row>
    <row r="3339" spans="1:6" x14ac:dyDescent="0.3">
      <c r="A3339">
        <v>3337</v>
      </c>
      <c r="B3339" t="s">
        <v>2326</v>
      </c>
      <c r="C3339" t="str" cm="1">
        <f t="array" ref="C3339">remtxt(B3339)</f>
        <v>nhân viên kinh doanh - công nghệ sinh học lương cứng 15-18 tr+%hh</v>
      </c>
      <c r="D3339" t="str">
        <f t="shared" si="52"/>
        <v>nhân viên kinh</v>
      </c>
      <c r="E3339" t="s">
        <v>4609</v>
      </c>
      <c r="F3339" t="s">
        <v>2327</v>
      </c>
    </row>
    <row r="3340" spans="1:6" x14ac:dyDescent="0.3">
      <c r="A3340">
        <v>3338</v>
      </c>
      <c r="B3340" t="s">
        <v>2328</v>
      </c>
      <c r="C3340" t="str" cm="1">
        <f t="array" ref="C3340">remtxt(B3340)</f>
        <v>nhân viên kinh doanh hàng kỹ thuật - cần gấp vị trí hà nội và tp. hcm</v>
      </c>
      <c r="D3340" t="str">
        <f t="shared" si="52"/>
        <v>nhân viên kinh</v>
      </c>
      <c r="E3340" t="s">
        <v>4609</v>
      </c>
      <c r="F3340" t="s">
        <v>3663</v>
      </c>
    </row>
    <row r="3341" spans="1:6" x14ac:dyDescent="0.3">
      <c r="A3341">
        <v>3339</v>
      </c>
      <c r="B3341" t="s">
        <v>2330</v>
      </c>
      <c r="C3341" t="str" cm="1">
        <f t="array" ref="C3341">remtxt(B3341)</f>
        <v>nhân viên mua hàng nội địa</v>
      </c>
      <c r="D3341" t="str">
        <f t="shared" si="52"/>
        <v>nhân viên mua</v>
      </c>
      <c r="E3341" t="s">
        <v>5365</v>
      </c>
      <c r="F3341" t="s">
        <v>3664</v>
      </c>
    </row>
    <row r="3342" spans="1:6" x14ac:dyDescent="0.3">
      <c r="A3342">
        <v>3340</v>
      </c>
      <c r="B3342" t="s">
        <v>2332</v>
      </c>
      <c r="C3342" t="str" cm="1">
        <f t="array" ref="C3342">remtxt(B3342)</f>
        <v>giám đốc dự án</v>
      </c>
      <c r="D3342" t="str">
        <f t="shared" si="52"/>
        <v>giám đốc dự</v>
      </c>
      <c r="E3342" t="s">
        <v>4708</v>
      </c>
      <c r="F3342" t="s">
        <v>3665</v>
      </c>
    </row>
    <row r="3343" spans="1:6" x14ac:dyDescent="0.3">
      <c r="A3343">
        <v>3341</v>
      </c>
      <c r="B3343" t="s">
        <v>2334</v>
      </c>
      <c r="C3343" t="str" cm="1">
        <f t="array" ref="C3343">remtxt(B3343)</f>
        <v>java backend developer</v>
      </c>
      <c r="D3343" t="str">
        <f t="shared" si="52"/>
        <v>java backend developer</v>
      </c>
      <c r="E3343" t="s">
        <v>5366</v>
      </c>
      <c r="F3343" t="s">
        <v>3666</v>
      </c>
    </row>
    <row r="3344" spans="1:6" x14ac:dyDescent="0.3">
      <c r="A3344">
        <v>3342</v>
      </c>
      <c r="B3344" t="s">
        <v>2336</v>
      </c>
      <c r="C3344" t="str" cm="1">
        <f t="array" ref="C3344">remtxt(B3344)</f>
        <v>kỹ sư se  - làm việc tại hà nam</v>
      </c>
      <c r="D3344" t="str">
        <f t="shared" si="52"/>
        <v>kỹ sư se</v>
      </c>
      <c r="E3344" t="s">
        <v>5367</v>
      </c>
      <c r="F3344" t="s">
        <v>2337</v>
      </c>
    </row>
    <row r="3345" spans="1:6" x14ac:dyDescent="0.3">
      <c r="A3345">
        <v>3343</v>
      </c>
      <c r="B3345" t="s">
        <v>2338</v>
      </c>
      <c r="C3345" t="str" cm="1">
        <f t="array" ref="C3345">remtxt(B3345)</f>
        <v>phó phòng tài chính</v>
      </c>
      <c r="D3345" t="str">
        <f t="shared" si="52"/>
        <v>phó phòng tài</v>
      </c>
      <c r="E3345" t="s">
        <v>5368</v>
      </c>
      <c r="F3345" t="s">
        <v>2339</v>
      </c>
    </row>
    <row r="3346" spans="1:6" x14ac:dyDescent="0.3">
      <c r="A3346">
        <v>3344</v>
      </c>
      <c r="B3346" t="s">
        <v>2340</v>
      </c>
      <c r="C3346" t="str" cm="1">
        <f t="array" ref="C3346">remtxt(B3346)</f>
        <v>kỹ sư cơ điện</v>
      </c>
      <c r="D3346" t="str">
        <f t="shared" si="52"/>
        <v>kỹ sư cơ</v>
      </c>
      <c r="E3346" t="s">
        <v>4665</v>
      </c>
      <c r="F3346" t="s">
        <v>2341</v>
      </c>
    </row>
    <row r="3347" spans="1:6" x14ac:dyDescent="0.3">
      <c r="A3347">
        <v>3345</v>
      </c>
      <c r="B3347" t="s">
        <v>2342</v>
      </c>
      <c r="C3347" t="str" cm="1">
        <f t="array" ref="C3347">remtxt(B3347)</f>
        <v>phiên dịch tiếng hàn - korean interpreter</v>
      </c>
      <c r="D3347" t="str">
        <f t="shared" si="52"/>
        <v>phiên dịch tiếng</v>
      </c>
      <c r="E3347" t="s">
        <v>5214</v>
      </c>
      <c r="F3347" t="s">
        <v>2343</v>
      </c>
    </row>
    <row r="3348" spans="1:6" x14ac:dyDescent="0.3">
      <c r="A3348">
        <v>3346</v>
      </c>
      <c r="B3348" t="s">
        <v>2344</v>
      </c>
      <c r="C3348" t="str" cm="1">
        <f t="array" ref="C3348">remtxt(B3348)</f>
        <v>assistant</v>
      </c>
      <c r="D3348" t="str">
        <f t="shared" si="52"/>
        <v>assistant</v>
      </c>
      <c r="E3348" t="s">
        <v>2344</v>
      </c>
      <c r="F3348" t="s">
        <v>2345</v>
      </c>
    </row>
    <row r="3349" spans="1:6" x14ac:dyDescent="0.3">
      <c r="A3349">
        <v>3347</v>
      </c>
      <c r="B3349" t="s">
        <v>2346</v>
      </c>
      <c r="C3349" t="str" cm="1">
        <f t="array" ref="C3349">remtxt(B3349)</f>
        <v>sales b2b</v>
      </c>
      <c r="D3349" t="str">
        <f t="shared" si="52"/>
        <v>sales b2b</v>
      </c>
      <c r="E3349" t="s">
        <v>5369</v>
      </c>
      <c r="F3349" t="s">
        <v>2347</v>
      </c>
    </row>
    <row r="3350" spans="1:6" x14ac:dyDescent="0.3">
      <c r="A3350">
        <v>3348</v>
      </c>
      <c r="B3350" t="s">
        <v>2348</v>
      </c>
      <c r="C3350" t="str" cm="1">
        <f t="array" ref="C3350">remtxt(B3350)</f>
        <v>it business analysis team lead</v>
      </c>
      <c r="D3350" t="str">
        <f t="shared" si="52"/>
        <v>it business analysis</v>
      </c>
      <c r="E3350" t="s">
        <v>5370</v>
      </c>
      <c r="F3350" t="s">
        <v>2349</v>
      </c>
    </row>
    <row r="3351" spans="1:6" x14ac:dyDescent="0.3">
      <c r="A3351">
        <v>3349</v>
      </c>
      <c r="B3351" t="s">
        <v>2350</v>
      </c>
      <c r="C3351" t="str" cm="1">
        <f t="array" ref="C3351">remtxt(B3351)</f>
        <v>trưởng nhóm kinh doanh xuất khẩu / export sales team leader</v>
      </c>
      <c r="D3351" t="str">
        <f t="shared" si="52"/>
        <v>trưởng nhóm kinh</v>
      </c>
      <c r="E3351" t="s">
        <v>4704</v>
      </c>
      <c r="F3351" t="s">
        <v>2351</v>
      </c>
    </row>
    <row r="3352" spans="1:6" x14ac:dyDescent="0.3">
      <c r="A3352">
        <v>3350</v>
      </c>
      <c r="B3352" t="s">
        <v>2352</v>
      </c>
      <c r="C3352" t="str" cm="1">
        <f t="array" ref="C3352">remtxt(B3352)</f>
        <v>sales support staff - nhân viên hỗ trợ kinh doanh</v>
      </c>
      <c r="D3352" t="str">
        <f t="shared" si="52"/>
        <v>sales support staff</v>
      </c>
      <c r="E3352" t="s">
        <v>5371</v>
      </c>
      <c r="F3352" t="s">
        <v>2353</v>
      </c>
    </row>
    <row r="3353" spans="1:6" x14ac:dyDescent="0.3">
      <c r="A3353">
        <v>3351</v>
      </c>
      <c r="B3353" t="s">
        <v>2354</v>
      </c>
      <c r="C3353" t="str" cm="1">
        <f t="array" ref="C3353">remtxt(B3353)</f>
        <v>executive assistant – country office</v>
      </c>
      <c r="D3353" t="str">
        <f t="shared" si="52"/>
        <v>executive assistant –</v>
      </c>
      <c r="E3353" t="s">
        <v>4963</v>
      </c>
      <c r="F3353" t="s">
        <v>2355</v>
      </c>
    </row>
    <row r="3354" spans="1:6" x14ac:dyDescent="0.3">
      <c r="A3354">
        <v>3352</v>
      </c>
      <c r="B3354" t="s">
        <v>2356</v>
      </c>
      <c r="C3354" t="str" cm="1">
        <f t="array" ref="C3354">remtxt(B3354)</f>
        <v>qa executive / nhân viên qa</v>
      </c>
      <c r="D3354" t="str">
        <f t="shared" si="52"/>
        <v>qa executive /</v>
      </c>
      <c r="E3354" t="s">
        <v>5372</v>
      </c>
      <c r="F3354" t="s">
        <v>2357</v>
      </c>
    </row>
    <row r="3355" spans="1:6" x14ac:dyDescent="0.3">
      <c r="A3355">
        <v>3353</v>
      </c>
      <c r="B3355" t="s">
        <v>2358</v>
      </c>
      <c r="C3355" t="str" cm="1">
        <f t="array" ref="C3355">remtxt(B3355)</f>
        <v>nhân viên phòng kỹ thuật sản xuất</v>
      </c>
      <c r="D3355" t="str">
        <f t="shared" si="52"/>
        <v>nhân viên phòng</v>
      </c>
      <c r="E3355" t="s">
        <v>4621</v>
      </c>
      <c r="F3355" t="s">
        <v>2359</v>
      </c>
    </row>
    <row r="3356" spans="1:6" x14ac:dyDescent="0.3">
      <c r="A3356">
        <v>3354</v>
      </c>
      <c r="B3356" t="s">
        <v>2360</v>
      </c>
      <c r="C3356" t="str" cm="1">
        <f t="array" ref="C3356">remtxt(B3356)</f>
        <v>pa to regional managing director and office manager</v>
      </c>
      <c r="D3356" t="str">
        <f t="shared" si="52"/>
        <v>pa to regional</v>
      </c>
      <c r="E3356" t="s">
        <v>5373</v>
      </c>
      <c r="F3356" t="s">
        <v>2361</v>
      </c>
    </row>
    <row r="3357" spans="1:6" x14ac:dyDescent="0.3">
      <c r="A3357">
        <v>3355</v>
      </c>
      <c r="B3357" t="s">
        <v>2362</v>
      </c>
      <c r="C3357" t="str" cm="1">
        <f t="array" ref="C3357">remtxt(B3357)</f>
        <v>sales and marketing assistant manager to manager</v>
      </c>
      <c r="D3357" t="str">
        <f t="shared" si="52"/>
        <v>sales and marketing</v>
      </c>
      <c r="E3357" t="s">
        <v>5374</v>
      </c>
      <c r="F3357" t="s">
        <v>2363</v>
      </c>
    </row>
    <row r="3358" spans="1:6" x14ac:dyDescent="0.3">
      <c r="A3358">
        <v>3356</v>
      </c>
      <c r="B3358" t="s">
        <v>2364</v>
      </c>
      <c r="C3358" t="str" cm="1">
        <f t="array" ref="C3358">remtxt(B3358)</f>
        <v>kiến trúc sư</v>
      </c>
      <c r="D3358" t="str">
        <f t="shared" si="52"/>
        <v>kiến trúc sư</v>
      </c>
      <c r="E3358" t="s">
        <v>4654</v>
      </c>
      <c r="F3358" t="s">
        <v>2365</v>
      </c>
    </row>
    <row r="3359" spans="1:6" x14ac:dyDescent="0.3">
      <c r="A3359">
        <v>3357</v>
      </c>
      <c r="B3359" t="s">
        <v>2366</v>
      </c>
      <c r="C3359" t="str" cm="1">
        <f t="array" ref="C3359">remtxt(B3359)</f>
        <v>marketing - quản lý sản phẩm dược phẩm</v>
      </c>
      <c r="D3359" t="str">
        <f t="shared" si="52"/>
        <v>marketing - quản</v>
      </c>
      <c r="E3359" t="s">
        <v>5375</v>
      </c>
      <c r="F3359" t="s">
        <v>2367</v>
      </c>
    </row>
    <row r="3360" spans="1:6" x14ac:dyDescent="0.3">
      <c r="A3360">
        <v>3358</v>
      </c>
      <c r="B3360" t="s">
        <v>2368</v>
      </c>
      <c r="C3360" t="str" cm="1">
        <f t="array" ref="C3360">remtxt(B3360)</f>
        <v>kế toán- hành chính [bac a bank - amc]</v>
      </c>
      <c r="D3360" t="str">
        <f t="shared" si="52"/>
        <v>kế toán- hành</v>
      </c>
      <c r="E3360" t="s">
        <v>5376</v>
      </c>
      <c r="F3360" t="s">
        <v>2369</v>
      </c>
    </row>
    <row r="3361" spans="1:6" x14ac:dyDescent="0.3">
      <c r="A3361">
        <v>3359</v>
      </c>
      <c r="B3361" t="s">
        <v>2370</v>
      </c>
      <c r="C3361" t="str" cm="1">
        <f t="array" ref="C3361">remtxt(B3361)</f>
        <v>academic specialist</v>
      </c>
      <c r="D3361" t="str">
        <f t="shared" si="52"/>
        <v>academic specialist</v>
      </c>
      <c r="E3361" t="s">
        <v>5377</v>
      </c>
      <c r="F3361" t="s">
        <v>2371</v>
      </c>
    </row>
    <row r="3362" spans="1:6" x14ac:dyDescent="0.3">
      <c r="A3362">
        <v>3360</v>
      </c>
      <c r="B3362" t="s">
        <v>1107</v>
      </c>
      <c r="C3362" t="str" cm="1">
        <f t="array" ref="C3362">remtxt(B3362)</f>
        <v>nhân viên kinh doanh</v>
      </c>
      <c r="D3362" t="str">
        <f t="shared" si="52"/>
        <v>nhân viên kinh</v>
      </c>
      <c r="E3362" t="s">
        <v>4609</v>
      </c>
      <c r="F3362" t="s">
        <v>2374</v>
      </c>
    </row>
    <row r="3363" spans="1:6" x14ac:dyDescent="0.3">
      <c r="A3363">
        <v>3361</v>
      </c>
      <c r="B3363" t="s">
        <v>2372</v>
      </c>
      <c r="C3363" t="str" cm="1">
        <f t="array" ref="C3363">remtxt(B3363)</f>
        <v>[urgent] payable accountant</v>
      </c>
      <c r="D3363" t="str">
        <f t="shared" si="52"/>
        <v>[urgent] payable accountant</v>
      </c>
      <c r="E3363" t="s">
        <v>5378</v>
      </c>
      <c r="F3363" t="s">
        <v>2373</v>
      </c>
    </row>
    <row r="3364" spans="1:6" x14ac:dyDescent="0.3">
      <c r="A3364">
        <v>3362</v>
      </c>
      <c r="B3364" t="s">
        <v>2375</v>
      </c>
      <c r="C3364" t="str" cm="1">
        <f t="array" ref="C3364">remtxt(B3364)</f>
        <v>trưởng phòng kinh doanh</v>
      </c>
      <c r="D3364" t="str">
        <f t="shared" si="52"/>
        <v>trưởng phòng kinh</v>
      </c>
      <c r="E3364" t="s">
        <v>4668</v>
      </c>
      <c r="F3364" t="s">
        <v>2376</v>
      </c>
    </row>
    <row r="3365" spans="1:6" x14ac:dyDescent="0.3">
      <c r="A3365">
        <v>3363</v>
      </c>
      <c r="B3365" t="s">
        <v>1489</v>
      </c>
      <c r="C3365" t="str" cm="1">
        <f t="array" ref="C3365">remtxt(B3365)</f>
        <v>kế toán trưởng</v>
      </c>
      <c r="D3365" t="str">
        <f t="shared" si="52"/>
        <v>kế toán trưởng</v>
      </c>
      <c r="E3365" t="s">
        <v>4412</v>
      </c>
      <c r="F3365" t="s">
        <v>2377</v>
      </c>
    </row>
    <row r="3366" spans="1:6" x14ac:dyDescent="0.3">
      <c r="A3366">
        <v>3364</v>
      </c>
      <c r="B3366" t="s">
        <v>2378</v>
      </c>
      <c r="C3366" t="str" cm="1">
        <f t="array" ref="C3366">remtxt(B3366)</f>
        <v>nhân viên thiết kế đồ họa 2d, chụp hình quay video sản phẩm</v>
      </c>
      <c r="D3366" t="str">
        <f t="shared" si="52"/>
        <v>nhân viên thiết</v>
      </c>
      <c r="E3366" t="s">
        <v>4979</v>
      </c>
      <c r="F3366" t="s">
        <v>2379</v>
      </c>
    </row>
    <row r="3367" spans="1:6" x14ac:dyDescent="0.3">
      <c r="A3367">
        <v>3365</v>
      </c>
      <c r="B3367" t="s">
        <v>1495</v>
      </c>
      <c r="C3367" t="str" cm="1">
        <f t="array" ref="C3367">remtxt(B3367)</f>
        <v>sales manager</v>
      </c>
      <c r="D3367" t="str">
        <f t="shared" si="52"/>
        <v>sales manager</v>
      </c>
      <c r="E3367" t="s">
        <v>4721</v>
      </c>
      <c r="F3367" t="s">
        <v>2380</v>
      </c>
    </row>
    <row r="3368" spans="1:6" x14ac:dyDescent="0.3">
      <c r="A3368">
        <v>3366</v>
      </c>
      <c r="B3368" t="s">
        <v>2381</v>
      </c>
      <c r="C3368" t="str" cm="1">
        <f t="array" ref="C3368">remtxt(B3368)</f>
        <v>hvac technical supervisor</v>
      </c>
      <c r="D3368" t="str">
        <f t="shared" si="52"/>
        <v>hvac technical supervisor</v>
      </c>
      <c r="E3368" t="s">
        <v>5379</v>
      </c>
      <c r="F3368" t="s">
        <v>2382</v>
      </c>
    </row>
    <row r="3369" spans="1:6" x14ac:dyDescent="0.3">
      <c r="A3369">
        <v>3367</v>
      </c>
      <c r="B3369" t="s">
        <v>2383</v>
      </c>
      <c r="C3369" t="str" cm="1">
        <f t="array" ref="C3369">remtxt(B3369)</f>
        <v>trưởng phòng ops- operations manager</v>
      </c>
      <c r="D3369" t="str">
        <f t="shared" si="52"/>
        <v>trưởng phòng ops-</v>
      </c>
      <c r="E3369" t="s">
        <v>5380</v>
      </c>
      <c r="F3369" t="s">
        <v>2384</v>
      </c>
    </row>
    <row r="3370" spans="1:6" x14ac:dyDescent="0.3">
      <c r="A3370">
        <v>3368</v>
      </c>
      <c r="B3370" t="s">
        <v>1489</v>
      </c>
      <c r="C3370" t="str" cm="1">
        <f t="array" ref="C3370">remtxt(B3370)</f>
        <v>kế toán trưởng</v>
      </c>
      <c r="D3370" t="str">
        <f t="shared" si="52"/>
        <v>kế toán trưởng</v>
      </c>
      <c r="E3370" t="s">
        <v>4412</v>
      </c>
      <c r="F3370" t="s">
        <v>2385</v>
      </c>
    </row>
    <row r="3371" spans="1:6" x14ac:dyDescent="0.3">
      <c r="A3371">
        <v>3369</v>
      </c>
      <c r="B3371" t="s">
        <v>2386</v>
      </c>
      <c r="C3371" t="str" cm="1">
        <f t="array" ref="C3371">remtxt(B3371)</f>
        <v>brse _japanese n2_ [~ $4100]</v>
      </c>
      <c r="D3371" t="str">
        <f t="shared" si="52"/>
        <v>brse _japanese n2_</v>
      </c>
      <c r="E3371" t="s">
        <v>5381</v>
      </c>
      <c r="F3371" t="s">
        <v>2387</v>
      </c>
    </row>
    <row r="3372" spans="1:6" x14ac:dyDescent="0.3">
      <c r="A3372">
        <v>3370</v>
      </c>
      <c r="B3372" t="s">
        <v>2388</v>
      </c>
      <c r="C3372" t="str" cm="1">
        <f t="array" ref="C3372">remtxt(B3372)</f>
        <v>sales senior - lương net 12 triệu ~ 15 triệu</v>
      </c>
      <c r="D3372" t="str">
        <f t="shared" si="52"/>
        <v>sales senior -</v>
      </c>
      <c r="E3372" t="s">
        <v>5382</v>
      </c>
      <c r="F3372" t="s">
        <v>2389</v>
      </c>
    </row>
    <row r="3373" spans="1:6" x14ac:dyDescent="0.3">
      <c r="A3373">
        <v>3371</v>
      </c>
      <c r="B3373" t="s">
        <v>2390</v>
      </c>
      <c r="C3373" t="str" cm="1">
        <f t="array" ref="C3373">remtxt(B3373)</f>
        <v>chuyên viên kiến trúc sư hệ thống - [bac a bank - ban ngân hàng số]</v>
      </c>
      <c r="D3373" t="str">
        <f t="shared" si="52"/>
        <v>chuyên viên kiến</v>
      </c>
      <c r="E3373" t="s">
        <v>5383</v>
      </c>
      <c r="F3373" t="s">
        <v>2391</v>
      </c>
    </row>
    <row r="3374" spans="1:6" x14ac:dyDescent="0.3">
      <c r="A3374">
        <v>3372</v>
      </c>
      <c r="B3374" t="s">
        <v>2392</v>
      </c>
      <c r="C3374" t="str" cm="1">
        <f t="array" ref="C3374">remtxt(B3374)</f>
        <v>hot - freelance - academic writer major economics, finance, statistics - income 15 - 25 mil / month, no experience required</v>
      </c>
      <c r="D3374" t="str">
        <f t="shared" si="52"/>
        <v>hot - freelance</v>
      </c>
      <c r="E3374" t="s">
        <v>5384</v>
      </c>
      <c r="F3374" t="s">
        <v>2393</v>
      </c>
    </row>
    <row r="3375" spans="1:6" x14ac:dyDescent="0.3">
      <c r="A3375">
        <v>3373</v>
      </c>
      <c r="B3375" t="s">
        <v>2394</v>
      </c>
      <c r="C3375" t="str" cm="1">
        <f t="array" ref="C3375">remtxt(B3375)</f>
        <v>chuyên viên tuyển dụng &amp; đào tạo</v>
      </c>
      <c r="D3375" t="str">
        <f t="shared" si="52"/>
        <v>chuyên viên tuyển</v>
      </c>
      <c r="E3375" t="s">
        <v>4630</v>
      </c>
      <c r="F3375" t="s">
        <v>2395</v>
      </c>
    </row>
    <row r="3376" spans="1:6" x14ac:dyDescent="0.3">
      <c r="A3376">
        <v>3374</v>
      </c>
      <c r="B3376" t="s">
        <v>760</v>
      </c>
      <c r="C3376" t="str" cm="1">
        <f t="array" ref="C3376">remtxt(B3376)</f>
        <v>nhân viên văn phòng</v>
      </c>
      <c r="D3376" t="str">
        <f t="shared" si="52"/>
        <v>nhân viên văn</v>
      </c>
      <c r="E3376" t="s">
        <v>4903</v>
      </c>
      <c r="F3376" t="s">
        <v>2396</v>
      </c>
    </row>
    <row r="3377" spans="1:6" x14ac:dyDescent="0.3">
      <c r="A3377">
        <v>3375</v>
      </c>
      <c r="B3377" t="s">
        <v>2397</v>
      </c>
      <c r="C3377" t="str" cm="1">
        <f t="array" ref="C3377">remtxt(B3377)</f>
        <v>chuyên viên quan hệ khách hàng - [bac a bank - chi nhánh bắc giang, thái nguyên/ nam định/ hưng yên/ hà nam/ vĩnh phúc/ long an]</v>
      </c>
      <c r="D3377" t="str">
        <f t="shared" si="52"/>
        <v>chuyên viên quan</v>
      </c>
      <c r="E3377" t="s">
        <v>4630</v>
      </c>
      <c r="F3377" t="s">
        <v>2398</v>
      </c>
    </row>
    <row r="3378" spans="1:6" x14ac:dyDescent="0.3">
      <c r="A3378">
        <v>3376</v>
      </c>
      <c r="B3378" t="s">
        <v>2399</v>
      </c>
      <c r="C3378" t="str" cm="1">
        <f t="array" ref="C3378">remtxt(B3378)</f>
        <v>logistics contract manager</v>
      </c>
      <c r="D3378" t="str">
        <f t="shared" si="52"/>
        <v>logistics contract manager</v>
      </c>
      <c r="E3378" t="s">
        <v>5385</v>
      </c>
      <c r="F3378" t="s">
        <v>2400</v>
      </c>
    </row>
    <row r="3379" spans="1:6" x14ac:dyDescent="0.3">
      <c r="A3379">
        <v>3377</v>
      </c>
      <c r="B3379" t="s">
        <v>2401</v>
      </c>
      <c r="C3379" t="str" cm="1">
        <f t="array" ref="C3379">remtxt(B3379)</f>
        <v>5 nhân viên hỗ trợ kinh doanh vật tư y tế tiêu hao</v>
      </c>
      <c r="D3379" t="str">
        <f t="shared" si="52"/>
        <v>5 nhân viên</v>
      </c>
      <c r="E3379" t="s">
        <v>5386</v>
      </c>
      <c r="F3379" t="s">
        <v>2402</v>
      </c>
    </row>
    <row r="3380" spans="1:6" x14ac:dyDescent="0.3">
      <c r="A3380">
        <v>3378</v>
      </c>
      <c r="B3380" t="s">
        <v>2403</v>
      </c>
      <c r="C3380" t="str" cm="1">
        <f t="array" ref="C3380">remtxt(B3380)</f>
        <v>safety engineer</v>
      </c>
      <c r="D3380" t="str">
        <f t="shared" si="52"/>
        <v>safety engineer</v>
      </c>
      <c r="E3380" t="s">
        <v>5387</v>
      </c>
      <c r="F3380" t="s">
        <v>2404</v>
      </c>
    </row>
    <row r="3381" spans="1:6" x14ac:dyDescent="0.3">
      <c r="A3381">
        <v>3379</v>
      </c>
      <c r="B3381" t="s">
        <v>2405</v>
      </c>
      <c r="C3381" t="str" cm="1">
        <f t="array" ref="C3381">remtxt(B3381)</f>
        <v>kế toán trưởng</v>
      </c>
      <c r="D3381" t="str">
        <f t="shared" si="52"/>
        <v>kế toán trưởng</v>
      </c>
      <c r="E3381" t="s">
        <v>4412</v>
      </c>
      <c r="F3381" t="s">
        <v>2406</v>
      </c>
    </row>
    <row r="3382" spans="1:6" x14ac:dyDescent="0.3">
      <c r="A3382">
        <v>3380</v>
      </c>
      <c r="B3382" t="s">
        <v>2407</v>
      </c>
      <c r="C3382" t="str" cm="1">
        <f t="array" ref="C3382">remtxt(B3382)</f>
        <v>giảng viên cơ hữu khoa kỹ thuật</v>
      </c>
      <c r="D3382" t="str">
        <f t="shared" si="52"/>
        <v>giảng viên cơ</v>
      </c>
      <c r="E3382" t="s">
        <v>5067</v>
      </c>
      <c r="F3382" t="s">
        <v>2408</v>
      </c>
    </row>
    <row r="3383" spans="1:6" x14ac:dyDescent="0.3">
      <c r="A3383">
        <v>3381</v>
      </c>
      <c r="B3383" t="s">
        <v>2409</v>
      </c>
      <c r="C3383" t="str" cm="1">
        <f t="array" ref="C3383">remtxt(B3383)</f>
        <v>giảng viên cơ hữu khoa công nghệ thông tin</v>
      </c>
      <c r="D3383" t="str">
        <f t="shared" si="52"/>
        <v>giảng viên cơ</v>
      </c>
      <c r="E3383" t="s">
        <v>5067</v>
      </c>
      <c r="F3383" t="s">
        <v>2410</v>
      </c>
    </row>
    <row r="3384" spans="1:6" x14ac:dyDescent="0.3">
      <c r="A3384">
        <v>3382</v>
      </c>
      <c r="B3384" t="s">
        <v>2411</v>
      </c>
      <c r="C3384" t="str" cm="1">
        <f t="array" ref="C3384">remtxt(B3384)</f>
        <v>senior hr officer</v>
      </c>
      <c r="D3384" t="str">
        <f t="shared" si="52"/>
        <v>senior hr officer</v>
      </c>
      <c r="E3384" t="s">
        <v>5388</v>
      </c>
      <c r="F3384" t="s">
        <v>2412</v>
      </c>
    </row>
    <row r="3385" spans="1:6" x14ac:dyDescent="0.3">
      <c r="A3385">
        <v>3383</v>
      </c>
      <c r="B3385" t="s">
        <v>2413</v>
      </c>
      <c r="C3385" t="str" cm="1">
        <f t="array" ref="C3385">remtxt(B3385)</f>
        <v>chuyên viên thẩm định - [bac a bank - chi nhánh quảng ninh/ thái bình/ khu vực hà nội]</v>
      </c>
      <c r="D3385" t="str">
        <f t="shared" si="52"/>
        <v>chuyên viên thẩm</v>
      </c>
      <c r="E3385" t="s">
        <v>5013</v>
      </c>
      <c r="F3385" t="s">
        <v>2414</v>
      </c>
    </row>
    <row r="3386" spans="1:6" x14ac:dyDescent="0.3">
      <c r="A3386">
        <v>3384</v>
      </c>
      <c r="B3386" t="s">
        <v>2415</v>
      </c>
      <c r="C3386" t="str" cm="1">
        <f t="array" ref="C3386">remtxt(B3386)</f>
        <v>customer service intergration manager</v>
      </c>
      <c r="D3386" t="str">
        <f t="shared" si="52"/>
        <v>customer service intergration</v>
      </c>
      <c r="E3386" t="s">
        <v>5389</v>
      </c>
      <c r="F3386" t="s">
        <v>2416</v>
      </c>
    </row>
    <row r="3387" spans="1:6" x14ac:dyDescent="0.3">
      <c r="A3387">
        <v>3385</v>
      </c>
      <c r="B3387" t="s">
        <v>2417</v>
      </c>
      <c r="C3387" t="str" cm="1">
        <f t="array" ref="C3387">remtxt(B3387)</f>
        <v>hse staff</v>
      </c>
      <c r="D3387" t="str">
        <f t="shared" si="52"/>
        <v>hse staff</v>
      </c>
      <c r="E3387" t="s">
        <v>5390</v>
      </c>
      <c r="F3387" t="s">
        <v>2418</v>
      </c>
    </row>
    <row r="3388" spans="1:6" x14ac:dyDescent="0.3">
      <c r="A3388">
        <v>3386</v>
      </c>
      <c r="B3388" t="s">
        <v>2419</v>
      </c>
      <c r="C3388" t="str" cm="1">
        <f t="array" ref="C3388">remtxt(B3388)</f>
        <v>nhân viên chứng từ hàng nhập</v>
      </c>
      <c r="D3388" t="str">
        <f t="shared" si="52"/>
        <v>nhân viên chứng</v>
      </c>
      <c r="E3388" t="s">
        <v>5391</v>
      </c>
      <c r="F3388" t="s">
        <v>2420</v>
      </c>
    </row>
    <row r="3389" spans="1:6" x14ac:dyDescent="0.3">
      <c r="A3389">
        <v>3387</v>
      </c>
      <c r="B3389" t="s">
        <v>2421</v>
      </c>
      <c r="C3389" t="str" cm="1">
        <f t="array" ref="C3389">remtxt(B3389)</f>
        <v>customs clearance executive</v>
      </c>
      <c r="D3389" t="str">
        <f t="shared" si="52"/>
        <v>customs clearance executive</v>
      </c>
      <c r="E3389" t="s">
        <v>5392</v>
      </c>
      <c r="F3389" t="s">
        <v>2422</v>
      </c>
    </row>
    <row r="3390" spans="1:6" x14ac:dyDescent="0.3">
      <c r="A3390">
        <v>3388</v>
      </c>
      <c r="B3390" t="s">
        <v>2423</v>
      </c>
      <c r="C3390" t="str" cm="1">
        <f t="array" ref="C3390">remtxt(B3390)</f>
        <v>operations manager</v>
      </c>
      <c r="D3390" t="str">
        <f t="shared" si="52"/>
        <v>operations manager</v>
      </c>
      <c r="E3390" t="s">
        <v>5393</v>
      </c>
      <c r="F3390" t="s">
        <v>2424</v>
      </c>
    </row>
    <row r="3391" spans="1:6" x14ac:dyDescent="0.3">
      <c r="A3391">
        <v>3389</v>
      </c>
      <c r="B3391" t="s">
        <v>2425</v>
      </c>
      <c r="C3391" t="str" cm="1">
        <f t="array" ref="C3391">remtxt(B3391)</f>
        <v>analyst</v>
      </c>
      <c r="D3391" t="str">
        <f t="shared" si="52"/>
        <v>analyst</v>
      </c>
      <c r="E3391" t="s">
        <v>5038</v>
      </c>
      <c r="F3391" t="s">
        <v>2426</v>
      </c>
    </row>
    <row r="3392" spans="1:6" x14ac:dyDescent="0.3">
      <c r="A3392">
        <v>3390</v>
      </c>
      <c r="B3392" t="s">
        <v>2427</v>
      </c>
      <c r="C3392" t="str" cm="1">
        <f t="array" ref="C3392">remtxt(B3392)</f>
        <v>chuyên viên kinh doanh bất động sản cao cấp</v>
      </c>
      <c r="D3392" t="str">
        <f t="shared" si="52"/>
        <v>chuyên viên kinh</v>
      </c>
      <c r="E3392" t="s">
        <v>4609</v>
      </c>
      <c r="F3392" t="s">
        <v>2428</v>
      </c>
    </row>
    <row r="3393" spans="1:6" x14ac:dyDescent="0.3">
      <c r="A3393">
        <v>3391</v>
      </c>
      <c r="B3393" t="s">
        <v>2429</v>
      </c>
      <c r="C3393" t="str" cm="1">
        <f t="array" ref="C3393">remtxt(B3393)</f>
        <v>giám đốc tư vấn đầu tư khu vực</v>
      </c>
      <c r="D3393" t="str">
        <f t="shared" si="52"/>
        <v>giám đốc tư</v>
      </c>
      <c r="E3393" t="s">
        <v>5394</v>
      </c>
      <c r="F3393" t="s">
        <v>2430</v>
      </c>
    </row>
    <row r="3394" spans="1:6" x14ac:dyDescent="0.3">
      <c r="A3394">
        <v>3392</v>
      </c>
      <c r="B3394" t="s">
        <v>2431</v>
      </c>
      <c r="C3394" t="str" cm="1">
        <f t="array" ref="C3394">remtxt(B3394)</f>
        <v>trưởng phòng kinh doanh sản phẩm đầu tư</v>
      </c>
      <c r="D3394" t="str">
        <f t="shared" si="52"/>
        <v>trưởng phòng kinh</v>
      </c>
      <c r="E3394" t="s">
        <v>4668</v>
      </c>
      <c r="F3394" t="s">
        <v>2432</v>
      </c>
    </row>
    <row r="3395" spans="1:6" x14ac:dyDescent="0.3">
      <c r="A3395">
        <v>3393</v>
      </c>
      <c r="B3395" t="s">
        <v>2433</v>
      </c>
      <c r="C3395" t="str" cm="1">
        <f t="array" ref="C3395">remtxt(B3395)</f>
        <v>new product introduction engineer</v>
      </c>
      <c r="D3395" t="str">
        <f t="shared" ref="D3395:D3458" si="53">TRIM(LEFT(C3395, FIND("^",SUBSTITUTE(C3395, " ", "^",3)&amp;"^")))</f>
        <v>new product introduction</v>
      </c>
      <c r="E3395" t="s">
        <v>5395</v>
      </c>
      <c r="F3395" t="s">
        <v>2434</v>
      </c>
    </row>
    <row r="3396" spans="1:6" x14ac:dyDescent="0.3">
      <c r="A3396">
        <v>3394</v>
      </c>
      <c r="B3396" t="s">
        <v>2435</v>
      </c>
      <c r="C3396" t="str" cm="1">
        <f t="array" ref="C3396">remtxt(B3396)</f>
        <v>trưởng phòng dvkh&amp;kq - [bac a bank - chi nhánh long an]</v>
      </c>
      <c r="D3396" t="str">
        <f t="shared" si="53"/>
        <v>trưởng phòng dvkh&amp;kq</v>
      </c>
      <c r="E3396" t="s">
        <v>5396</v>
      </c>
      <c r="F3396" t="s">
        <v>2436</v>
      </c>
    </row>
    <row r="3397" spans="1:6" x14ac:dyDescent="0.3">
      <c r="A3397">
        <v>3395</v>
      </c>
      <c r="B3397" t="s">
        <v>2437</v>
      </c>
      <c r="C3397" t="str" cm="1">
        <f t="array" ref="C3397">remtxt(B3397)</f>
        <v>dealer operation standard trainer</v>
      </c>
      <c r="D3397" t="str">
        <f t="shared" si="53"/>
        <v>dealer operation standard</v>
      </c>
      <c r="E3397" t="s">
        <v>5397</v>
      </c>
      <c r="F3397" t="s">
        <v>2438</v>
      </c>
    </row>
    <row r="3398" spans="1:6" x14ac:dyDescent="0.3">
      <c r="A3398">
        <v>3396</v>
      </c>
      <c r="B3398" t="s">
        <v>2439</v>
      </c>
      <c r="C3398" t="str" cm="1">
        <f t="array" ref="C3398">remtxt(B3398)</f>
        <v>professional audit senior staff</v>
      </c>
      <c r="D3398" t="str">
        <f t="shared" si="53"/>
        <v>professional audit senior</v>
      </c>
      <c r="E3398" t="s">
        <v>5398</v>
      </c>
      <c r="F3398" t="s">
        <v>2440</v>
      </c>
    </row>
    <row r="3399" spans="1:6" x14ac:dyDescent="0.3">
      <c r="A3399">
        <v>3397</v>
      </c>
      <c r="B3399" t="s">
        <v>2441</v>
      </c>
      <c r="C3399" t="str" cm="1">
        <f t="array" ref="C3399">remtxt(B3399)</f>
        <v>trình dược viên</v>
      </c>
      <c r="D3399" t="str">
        <f t="shared" si="53"/>
        <v>trình dược viên</v>
      </c>
      <c r="E3399" t="s">
        <v>5399</v>
      </c>
      <c r="F3399" t="s">
        <v>2442</v>
      </c>
    </row>
    <row r="3400" spans="1:6" x14ac:dyDescent="0.3">
      <c r="A3400">
        <v>3398</v>
      </c>
      <c r="B3400" t="s">
        <v>2443</v>
      </c>
      <c r="C3400" t="str" cm="1">
        <f t="array" ref="C3400">remtxt(B3400)</f>
        <v>kế toán trưởng tập đoàn</v>
      </c>
      <c r="D3400" t="str">
        <f t="shared" si="53"/>
        <v>kế toán trưởng</v>
      </c>
      <c r="E3400" t="s">
        <v>4412</v>
      </c>
      <c r="F3400" t="s">
        <v>2444</v>
      </c>
    </row>
    <row r="3401" spans="1:6" x14ac:dyDescent="0.3">
      <c r="A3401">
        <v>3399</v>
      </c>
      <c r="B3401" t="s">
        <v>2445</v>
      </c>
      <c r="C3401" t="str" cm="1">
        <f t="array" ref="C3401">remtxt(B3401)</f>
        <v>tuyển senior sales văn phòng yes study hcm</v>
      </c>
      <c r="D3401" t="str">
        <f t="shared" si="53"/>
        <v>tuyển senior sales</v>
      </c>
      <c r="E3401" t="s">
        <v>5400</v>
      </c>
      <c r="F3401" t="s">
        <v>2446</v>
      </c>
    </row>
    <row r="3402" spans="1:6" x14ac:dyDescent="0.3">
      <c r="A3402">
        <v>3400</v>
      </c>
      <c r="B3402" t="s">
        <v>2447</v>
      </c>
      <c r="C3402" t="str" cm="1">
        <f t="array" ref="C3402">remtxt(B3402)</f>
        <v>chuyên viên thẩm định - [bac a bank - khu vực miền nam]</v>
      </c>
      <c r="D3402" t="str">
        <f t="shared" si="53"/>
        <v>chuyên viên thẩm</v>
      </c>
      <c r="E3402" t="s">
        <v>5013</v>
      </c>
      <c r="F3402" t="s">
        <v>2448</v>
      </c>
    </row>
    <row r="3403" spans="1:6" x14ac:dyDescent="0.3">
      <c r="A3403">
        <v>3401</v>
      </c>
      <c r="B3403" t="s">
        <v>2449</v>
      </c>
      <c r="C3403" t="str" cm="1">
        <f t="array" ref="C3403">remtxt(B3403)</f>
        <v>phó giám đốc phòng tài chính</v>
      </c>
      <c r="D3403" t="str">
        <f t="shared" si="53"/>
        <v>phó giám đốc</v>
      </c>
      <c r="E3403" t="s">
        <v>4690</v>
      </c>
      <c r="F3403" t="s">
        <v>2450</v>
      </c>
    </row>
    <row r="3404" spans="1:6" x14ac:dyDescent="0.3">
      <c r="A3404">
        <v>3402</v>
      </c>
      <c r="B3404" t="s">
        <v>2451</v>
      </c>
      <c r="C3404" t="str" cm="1">
        <f t="array" ref="C3404">remtxt(B3404)</f>
        <v>chuyên viên quan hệ khách hàng doanh nghiệp - [bac a bank - khu vực hà nội/ chi nhánh thanh hóa/ chi nhánh thái bình]</v>
      </c>
      <c r="D3404" t="str">
        <f t="shared" si="53"/>
        <v>chuyên viên quan</v>
      </c>
      <c r="E3404" t="s">
        <v>4630</v>
      </c>
      <c r="F3404" t="s">
        <v>2452</v>
      </c>
    </row>
    <row r="3405" spans="1:6" x14ac:dyDescent="0.3">
      <c r="A3405">
        <v>3403</v>
      </c>
      <c r="B3405" t="s">
        <v>2453</v>
      </c>
      <c r="C3405" t="str" cm="1">
        <f t="array" ref="C3405">remtxt(B3405)</f>
        <v>giám đốc trung tâm marketing</v>
      </c>
      <c r="D3405" t="str">
        <f t="shared" si="53"/>
        <v>giám đốc trung</v>
      </c>
      <c r="E3405" t="s">
        <v>4708</v>
      </c>
      <c r="F3405" t="s">
        <v>2454</v>
      </c>
    </row>
    <row r="3406" spans="1:6" x14ac:dyDescent="0.3">
      <c r="A3406">
        <v>3404</v>
      </c>
      <c r="B3406" t="s">
        <v>2455</v>
      </c>
      <c r="C3406" t="str" cm="1">
        <f t="array" ref="C3406">remtxt(B3406)</f>
        <v>nhân viên chứng từ</v>
      </c>
      <c r="D3406" t="str">
        <f t="shared" si="53"/>
        <v>nhân viên chứng</v>
      </c>
      <c r="E3406" t="s">
        <v>5391</v>
      </c>
      <c r="F3406" t="s">
        <v>2456</v>
      </c>
    </row>
    <row r="3407" spans="1:6" x14ac:dyDescent="0.3">
      <c r="A3407">
        <v>3405</v>
      </c>
      <c r="B3407" t="s">
        <v>2457</v>
      </c>
      <c r="C3407" t="str" cm="1">
        <f t="array" ref="C3407">remtxt(B3407)</f>
        <v>qa/qc - nhân viên phòng quản lý chất lượng</v>
      </c>
      <c r="D3407" t="str">
        <f t="shared" si="53"/>
        <v>qa/qc - nhân</v>
      </c>
      <c r="E3407" t="s">
        <v>5401</v>
      </c>
      <c r="F3407" t="s">
        <v>2458</v>
      </c>
    </row>
    <row r="3408" spans="1:6" x14ac:dyDescent="0.3">
      <c r="A3408">
        <v>3406</v>
      </c>
      <c r="B3408" t="s">
        <v>2459</v>
      </c>
      <c r="C3408" t="str" cm="1">
        <f t="array" ref="C3408">remtxt(B3408)</f>
        <v>sales-marketing executive</v>
      </c>
      <c r="D3408" t="str">
        <f t="shared" si="53"/>
        <v>sales-marketing executive</v>
      </c>
      <c r="E3408" t="s">
        <v>5402</v>
      </c>
      <c r="F3408" t="s">
        <v>2460</v>
      </c>
    </row>
    <row r="3409" spans="1:6" x14ac:dyDescent="0.3">
      <c r="A3409">
        <v>3407</v>
      </c>
      <c r="B3409" t="s">
        <v>1393</v>
      </c>
      <c r="C3409" t="str" cm="1">
        <f t="array" ref="C3409">remtxt(B3409)</f>
        <v>chuyên viên phân tích</v>
      </c>
      <c r="D3409" t="str">
        <f t="shared" si="53"/>
        <v>chuyên viên phân</v>
      </c>
      <c r="E3409" t="s">
        <v>4630</v>
      </c>
      <c r="F3409" t="s">
        <v>2461</v>
      </c>
    </row>
    <row r="3410" spans="1:6" x14ac:dyDescent="0.3">
      <c r="A3410">
        <v>3408</v>
      </c>
      <c r="B3410" t="s">
        <v>2462</v>
      </c>
      <c r="C3410" t="str" cm="1">
        <f t="array" ref="C3410">remtxt(B3410)</f>
        <v>senior it communicator  salary $1,200 ~</v>
      </c>
      <c r="D3410" t="str">
        <f t="shared" si="53"/>
        <v>senior it communicator</v>
      </c>
      <c r="E3410" t="s">
        <v>5403</v>
      </c>
      <c r="F3410" t="s">
        <v>2463</v>
      </c>
    </row>
    <row r="3411" spans="1:6" x14ac:dyDescent="0.3">
      <c r="A3411">
        <v>3409</v>
      </c>
      <c r="B3411" t="s">
        <v>2464</v>
      </c>
      <c r="C3411" t="str" cm="1">
        <f t="array" ref="C3411">remtxt(B3411)</f>
        <v>operation executive</v>
      </c>
      <c r="D3411" t="str">
        <f t="shared" si="53"/>
        <v>operation executive</v>
      </c>
      <c r="E3411" t="s">
        <v>5404</v>
      </c>
      <c r="F3411" t="s">
        <v>2465</v>
      </c>
    </row>
    <row r="3412" spans="1:6" x14ac:dyDescent="0.3">
      <c r="A3412">
        <v>3410</v>
      </c>
      <c r="B3412" t="s">
        <v>2466</v>
      </c>
      <c r="C3412" t="str" cm="1">
        <f t="array" ref="C3412">remtxt(B3412)</f>
        <v>kỹ sư điện mặt trời - hà nội và hồ chí minh - lương upto $1000</v>
      </c>
      <c r="D3412" t="str">
        <f t="shared" si="53"/>
        <v>kỹ sư điện</v>
      </c>
      <c r="E3412" t="s">
        <v>4666</v>
      </c>
      <c r="F3412" t="s">
        <v>2467</v>
      </c>
    </row>
    <row r="3413" spans="1:6" x14ac:dyDescent="0.3">
      <c r="A3413">
        <v>3411</v>
      </c>
      <c r="B3413" t="s">
        <v>2468</v>
      </c>
      <c r="C3413" t="str" cm="1">
        <f t="array" ref="C3413">remtxt(B3413)</f>
        <v>nhân viên kỹ thuật tòa nhà</v>
      </c>
      <c r="D3413" t="str">
        <f t="shared" si="53"/>
        <v>nhân viên kỹ</v>
      </c>
      <c r="E3413" t="s">
        <v>4696</v>
      </c>
      <c r="F3413" t="s">
        <v>2469</v>
      </c>
    </row>
    <row r="3414" spans="1:6" x14ac:dyDescent="0.3">
      <c r="A3414">
        <v>3412</v>
      </c>
      <c r="B3414" t="s">
        <v>2470</v>
      </c>
      <c r="C3414" t="str" cm="1">
        <f t="array" ref="C3414">remtxt(B3414)</f>
        <v>direct sales executive</v>
      </c>
      <c r="D3414" t="str">
        <f t="shared" si="53"/>
        <v>direct sales executive</v>
      </c>
      <c r="E3414" t="s">
        <v>5405</v>
      </c>
      <c r="F3414" t="s">
        <v>2471</v>
      </c>
    </row>
    <row r="3415" spans="1:6" x14ac:dyDescent="0.3">
      <c r="A3415">
        <v>3413</v>
      </c>
      <c r="B3415" t="s">
        <v>2472</v>
      </c>
      <c r="C3415" t="str" cm="1">
        <f t="array" ref="C3415">remtxt(B3415)</f>
        <v>technical service engineer</v>
      </c>
      <c r="D3415" t="str">
        <f t="shared" si="53"/>
        <v>technical service engineer</v>
      </c>
      <c r="E3415" t="s">
        <v>5406</v>
      </c>
      <c r="F3415" t="s">
        <v>2473</v>
      </c>
    </row>
    <row r="3416" spans="1:6" x14ac:dyDescent="0.3">
      <c r="A3416">
        <v>3414</v>
      </c>
      <c r="B3416" t="s">
        <v>2474</v>
      </c>
      <c r="C3416" t="str" cm="1">
        <f t="array" ref="C3416">remtxt(B3416)</f>
        <v>automation tester</v>
      </c>
      <c r="D3416" t="str">
        <f t="shared" si="53"/>
        <v>automation tester</v>
      </c>
      <c r="E3416" t="s">
        <v>4814</v>
      </c>
      <c r="F3416" t="s">
        <v>2475</v>
      </c>
    </row>
    <row r="3417" spans="1:6" x14ac:dyDescent="0.3">
      <c r="A3417">
        <v>3415</v>
      </c>
      <c r="B3417" t="s">
        <v>2476</v>
      </c>
      <c r="C3417" t="str" cm="1">
        <f t="array" ref="C3417">remtxt(B3417)</f>
        <v>senior architect</v>
      </c>
      <c r="D3417" t="str">
        <f t="shared" si="53"/>
        <v>senior architect</v>
      </c>
      <c r="E3417" t="s">
        <v>5407</v>
      </c>
      <c r="F3417" t="s">
        <v>2477</v>
      </c>
    </row>
    <row r="3418" spans="1:6" x14ac:dyDescent="0.3">
      <c r="A3418">
        <v>3416</v>
      </c>
      <c r="B3418" t="s">
        <v>2478</v>
      </c>
      <c r="C3418" t="str" cm="1">
        <f t="array" ref="C3418">remtxt(B3418)</f>
        <v>kỹ thuật viên bảo trì thiết bị</v>
      </c>
      <c r="D3418" t="str">
        <f t="shared" si="53"/>
        <v>kỹ thuật viên</v>
      </c>
      <c r="E3418" t="s">
        <v>4892</v>
      </c>
      <c r="F3418" t="s">
        <v>2479</v>
      </c>
    </row>
    <row r="3419" spans="1:6" x14ac:dyDescent="0.3">
      <c r="A3419">
        <v>3417</v>
      </c>
      <c r="B3419" t="s">
        <v>2480</v>
      </c>
      <c r="C3419" t="str" cm="1">
        <f t="array" ref="C3419">remtxt(B3419)</f>
        <v>chuyên viên quản lý thiết kế</v>
      </c>
      <c r="D3419" t="str">
        <f t="shared" si="53"/>
        <v>chuyên viên quản</v>
      </c>
      <c r="E3419" t="s">
        <v>4630</v>
      </c>
      <c r="F3419" t="s">
        <v>2481</v>
      </c>
    </row>
    <row r="3420" spans="1:6" x14ac:dyDescent="0.3">
      <c r="A3420">
        <v>3418</v>
      </c>
      <c r="B3420" t="s">
        <v>2482</v>
      </c>
      <c r="C3420" t="str" cm="1">
        <f t="array" ref="C3420">remtxt(B3420)</f>
        <v>[hot] kế toán kho</v>
      </c>
      <c r="D3420" t="str">
        <f t="shared" si="53"/>
        <v>[hot] kế toán</v>
      </c>
      <c r="E3420" t="s">
        <v>5408</v>
      </c>
      <c r="F3420" t="s">
        <v>2483</v>
      </c>
    </row>
    <row r="3421" spans="1:6" x14ac:dyDescent="0.3">
      <c r="A3421">
        <v>3419</v>
      </c>
      <c r="B3421" t="s">
        <v>2484</v>
      </c>
      <c r="C3421" t="str" cm="1">
        <f t="array" ref="C3421">remtxt(B3421)</f>
        <v>trưởng nhóm kiểm soát chất lượng khối lượng - dự án khu nghỉ dưỡng cao cấp - làm việc tại phú quốc</v>
      </c>
      <c r="D3421" t="str">
        <f t="shared" si="53"/>
        <v>trưởng nhóm kiểm</v>
      </c>
      <c r="E3421" t="s">
        <v>4704</v>
      </c>
      <c r="F3421" t="s">
        <v>2485</v>
      </c>
    </row>
    <row r="3422" spans="1:6" x14ac:dyDescent="0.3">
      <c r="A3422">
        <v>3420</v>
      </c>
      <c r="B3422" t="s">
        <v>2486</v>
      </c>
      <c r="C3422" t="str" cm="1">
        <f t="array" ref="C3422">remtxt(B3422)</f>
        <v>chuyên viên tuyển dụng/chuyên viên đào tạo</v>
      </c>
      <c r="D3422" t="str">
        <f t="shared" si="53"/>
        <v>chuyên viên tuyển</v>
      </c>
      <c r="E3422" t="s">
        <v>4630</v>
      </c>
      <c r="F3422" t="s">
        <v>2487</v>
      </c>
    </row>
    <row r="3423" spans="1:6" x14ac:dyDescent="0.3">
      <c r="A3423">
        <v>3421</v>
      </c>
      <c r="B3423" t="s">
        <v>2488</v>
      </c>
      <c r="C3423" t="str" cm="1">
        <f t="array" ref="C3423">remtxt(B3423)</f>
        <v>nhân viên kế toán tổng hợp</v>
      </c>
      <c r="D3423" t="str">
        <f t="shared" si="53"/>
        <v>nhân viên kế</v>
      </c>
      <c r="E3423" t="s">
        <v>5232</v>
      </c>
      <c r="F3423" t="s">
        <v>2489</v>
      </c>
    </row>
    <row r="3424" spans="1:6" x14ac:dyDescent="0.3">
      <c r="A3424">
        <v>3422</v>
      </c>
      <c r="B3424" t="s">
        <v>2490</v>
      </c>
      <c r="C3424" t="str" cm="1">
        <f t="array" ref="C3424">remtxt(B3424)</f>
        <v>[gấp] kỹ sư kỹ thuật  lương 10- 20triệu/tháng</v>
      </c>
      <c r="D3424" t="str">
        <f t="shared" si="53"/>
        <v>[gấp] kỹ sư</v>
      </c>
      <c r="E3424" t="s">
        <v>4796</v>
      </c>
      <c r="F3424" t="s">
        <v>2491</v>
      </c>
    </row>
    <row r="3425" spans="1:6" x14ac:dyDescent="0.3">
      <c r="A3425">
        <v>3423</v>
      </c>
      <c r="B3425" t="s">
        <v>2492</v>
      </c>
      <c r="C3425" t="str" cm="1">
        <f t="array" ref="C3425">remtxt(B3425)</f>
        <v>traffic assistant</v>
      </c>
      <c r="D3425" t="str">
        <f t="shared" si="53"/>
        <v>traffic assistant</v>
      </c>
      <c r="E3425" t="s">
        <v>5409</v>
      </c>
      <c r="F3425" t="s">
        <v>2493</v>
      </c>
    </row>
    <row r="3426" spans="1:6" x14ac:dyDescent="0.3">
      <c r="A3426">
        <v>3424</v>
      </c>
      <c r="B3426" t="s">
        <v>2494</v>
      </c>
      <c r="C3426" t="str" cm="1">
        <f t="array" ref="C3426">remtxt(B3426)</f>
        <v>organization design &amp; effectiveness lead</v>
      </c>
      <c r="D3426" t="str">
        <f t="shared" si="53"/>
        <v>organization design &amp;</v>
      </c>
      <c r="E3426" t="s">
        <v>5410</v>
      </c>
      <c r="F3426" t="s">
        <v>2495</v>
      </c>
    </row>
    <row r="3427" spans="1:6" x14ac:dyDescent="0.3">
      <c r="A3427">
        <v>3425</v>
      </c>
      <c r="B3427" t="s">
        <v>2496</v>
      </c>
      <c r="C3427" t="str" cm="1">
        <f t="array" ref="C3427">remtxt(B3427)</f>
        <v>tuyển gấp 02 kỹ sư sản xuất công đoạn mạ/ urgent 02 plating engineer</v>
      </c>
      <c r="D3427" t="str">
        <f t="shared" si="53"/>
        <v>tuyển gấp 02</v>
      </c>
      <c r="E3427" t="s">
        <v>5411</v>
      </c>
      <c r="F3427" t="s">
        <v>2497</v>
      </c>
    </row>
    <row r="3428" spans="1:6" x14ac:dyDescent="0.3">
      <c r="A3428">
        <v>3426</v>
      </c>
      <c r="B3428" t="s">
        <v>2498</v>
      </c>
      <c r="C3428" t="str" cm="1">
        <f t="array" ref="C3428">remtxt(B3428)</f>
        <v>nhân viên kinh doanh</v>
      </c>
      <c r="D3428" t="str">
        <f t="shared" si="53"/>
        <v>nhân viên kinh</v>
      </c>
      <c r="E3428" t="s">
        <v>4609</v>
      </c>
      <c r="F3428" t="s">
        <v>2499</v>
      </c>
    </row>
    <row r="3429" spans="1:6" x14ac:dyDescent="0.3">
      <c r="A3429">
        <v>3427</v>
      </c>
      <c r="B3429" t="s">
        <v>2500</v>
      </c>
      <c r="C3429" t="str" cm="1">
        <f t="array" ref="C3429">remtxt(B3429)</f>
        <v>warehouse accountant cum admin</v>
      </c>
      <c r="D3429" t="str">
        <f t="shared" si="53"/>
        <v>warehouse accountant cum</v>
      </c>
      <c r="E3429" t="s">
        <v>5412</v>
      </c>
      <c r="F3429" t="s">
        <v>2501</v>
      </c>
    </row>
    <row r="3430" spans="1:6" x14ac:dyDescent="0.3">
      <c r="A3430">
        <v>3428</v>
      </c>
      <c r="B3430" t="s">
        <v>2502</v>
      </c>
      <c r="C3430" t="str" cm="1">
        <f t="array" ref="C3430">remtxt(B3430)</f>
        <v>service engineer</v>
      </c>
      <c r="D3430" t="str">
        <f t="shared" si="53"/>
        <v>service engineer</v>
      </c>
      <c r="E3430" t="s">
        <v>5235</v>
      </c>
      <c r="F3430" t="s">
        <v>2503</v>
      </c>
    </row>
    <row r="3431" spans="1:6" x14ac:dyDescent="0.3">
      <c r="A3431">
        <v>3429</v>
      </c>
      <c r="B3431" t="s">
        <v>2504</v>
      </c>
      <c r="C3431" t="str" cm="1">
        <f t="array" ref="C3431">remtxt(B3431)</f>
        <v>sales engineer</v>
      </c>
      <c r="D3431" t="str">
        <f t="shared" si="53"/>
        <v>sales engineer</v>
      </c>
      <c r="E3431" t="s">
        <v>4664</v>
      </c>
      <c r="F3431" t="s">
        <v>2505</v>
      </c>
    </row>
    <row r="3432" spans="1:6" x14ac:dyDescent="0.3">
      <c r="A3432">
        <v>3430</v>
      </c>
      <c r="B3432" t="s">
        <v>2506</v>
      </c>
      <c r="C3432" t="str" cm="1">
        <f t="array" ref="C3432">remtxt(B3432)</f>
        <v>hr manager</v>
      </c>
      <c r="D3432" t="str">
        <f t="shared" si="53"/>
        <v>hr manager</v>
      </c>
      <c r="E3432" t="s">
        <v>5413</v>
      </c>
      <c r="F3432" t="s">
        <v>2507</v>
      </c>
    </row>
    <row r="3433" spans="1:6" x14ac:dyDescent="0.3">
      <c r="A3433">
        <v>3431</v>
      </c>
      <c r="B3433" t="s">
        <v>2508</v>
      </c>
      <c r="C3433" t="str" cm="1">
        <f t="array" ref="C3433">remtxt(B3433)</f>
        <v>devops cloud engineer</v>
      </c>
      <c r="D3433" t="str">
        <f t="shared" si="53"/>
        <v>devops cloud engineer</v>
      </c>
      <c r="E3433" t="s">
        <v>5414</v>
      </c>
      <c r="F3433" t="s">
        <v>3667</v>
      </c>
    </row>
    <row r="3434" spans="1:6" x14ac:dyDescent="0.3">
      <c r="A3434">
        <v>3432</v>
      </c>
      <c r="B3434" t="s">
        <v>2510</v>
      </c>
      <c r="C3434" t="str" cm="1">
        <f t="array" ref="C3434">remtxt(B3434)</f>
        <v>tuyển gấp 12 kỹ sư  giám sát hiện trường</v>
      </c>
      <c r="D3434" t="str">
        <f t="shared" si="53"/>
        <v>tuyển gấp 12</v>
      </c>
      <c r="E3434" t="s">
        <v>5415</v>
      </c>
      <c r="F3434" t="s">
        <v>3668</v>
      </c>
    </row>
    <row r="3435" spans="1:6" x14ac:dyDescent="0.3">
      <c r="A3435">
        <v>3433</v>
      </c>
      <c r="B3435" t="s">
        <v>2512</v>
      </c>
      <c r="C3435" t="str" cm="1">
        <f t="array" ref="C3435">remtxt(B3435)</f>
        <v>trưởng phòng thương mại/head of commercial department</v>
      </c>
      <c r="D3435" t="str">
        <f t="shared" si="53"/>
        <v>trưởng phòng thương</v>
      </c>
      <c r="E3435" t="s">
        <v>5007</v>
      </c>
      <c r="F3435" t="s">
        <v>2513</v>
      </c>
    </row>
    <row r="3436" spans="1:6" x14ac:dyDescent="0.3">
      <c r="A3436">
        <v>3434</v>
      </c>
      <c r="B3436" t="s">
        <v>2514</v>
      </c>
      <c r="C3436" t="str" cm="1">
        <f t="array" ref="C3436">remtxt(B3436)</f>
        <v>quản đốc sản xuất</v>
      </c>
      <c r="D3436" t="str">
        <f t="shared" si="53"/>
        <v>quản đốc sản</v>
      </c>
      <c r="E3436" t="s">
        <v>4825</v>
      </c>
      <c r="F3436" t="s">
        <v>2515</v>
      </c>
    </row>
    <row r="3437" spans="1:6" x14ac:dyDescent="0.3">
      <c r="A3437">
        <v>3435</v>
      </c>
      <c r="B3437" t="s">
        <v>2516</v>
      </c>
      <c r="C3437" t="str" cm="1">
        <f t="array" ref="C3437">remtxt(B3437)</f>
        <v>qc assistant</v>
      </c>
      <c r="D3437" t="str">
        <f t="shared" si="53"/>
        <v>qc assistant</v>
      </c>
      <c r="E3437" t="s">
        <v>5416</v>
      </c>
      <c r="F3437" t="s">
        <v>2517</v>
      </c>
    </row>
    <row r="3438" spans="1:6" x14ac:dyDescent="0.3">
      <c r="A3438">
        <v>3436</v>
      </c>
      <c r="B3438" t="s">
        <v>2518</v>
      </c>
      <c r="C3438" t="str" cm="1">
        <f t="array" ref="C3438">remtxt(B3438)</f>
        <v>phụ trách phát triển dự án</v>
      </c>
      <c r="D3438" t="str">
        <f t="shared" si="53"/>
        <v>phụ trách phát</v>
      </c>
      <c r="E3438" t="s">
        <v>5417</v>
      </c>
      <c r="F3438" t="s">
        <v>2519</v>
      </c>
    </row>
    <row r="3439" spans="1:6" x14ac:dyDescent="0.3">
      <c r="A3439">
        <v>3437</v>
      </c>
      <c r="B3439" t="s">
        <v>2520</v>
      </c>
      <c r="C3439" t="str" cm="1">
        <f t="array" ref="C3439">remtxt(B3439)</f>
        <v>kỹ sư cơ điện</v>
      </c>
      <c r="D3439" t="str">
        <f t="shared" si="53"/>
        <v>kỹ sư cơ</v>
      </c>
      <c r="E3439" t="s">
        <v>4665</v>
      </c>
      <c r="F3439" t="s">
        <v>2521</v>
      </c>
    </row>
    <row r="3440" spans="1:6" x14ac:dyDescent="0.3">
      <c r="A3440">
        <v>3438</v>
      </c>
      <c r="B3440" t="s">
        <v>2522</v>
      </c>
      <c r="C3440" t="str" cm="1">
        <f t="array" ref="C3440">remtxt(B3440)</f>
        <v>cost analyst</v>
      </c>
      <c r="D3440" t="str">
        <f t="shared" si="53"/>
        <v>cost analyst</v>
      </c>
      <c r="E3440" t="s">
        <v>5418</v>
      </c>
      <c r="F3440" t="s">
        <v>2523</v>
      </c>
    </row>
    <row r="3441" spans="1:6" x14ac:dyDescent="0.3">
      <c r="A3441">
        <v>3439</v>
      </c>
      <c r="B3441" t="s">
        <v>2524</v>
      </c>
      <c r="C3441" t="str" cm="1">
        <f t="array" ref="C3441">remtxt(B3441)</f>
        <v>it manager - experience required: securities company</v>
      </c>
      <c r="D3441" t="str">
        <f t="shared" si="53"/>
        <v>it manager -</v>
      </c>
      <c r="E3441" t="s">
        <v>4606</v>
      </c>
      <c r="F3441" t="s">
        <v>2525</v>
      </c>
    </row>
    <row r="3442" spans="1:6" x14ac:dyDescent="0.3">
      <c r="A3442">
        <v>3440</v>
      </c>
      <c r="B3442" t="s">
        <v>2526</v>
      </c>
      <c r="C3442" t="str" cm="1">
        <f t="array" ref="C3442">remtxt(B3442)</f>
        <v>data analyst manager</v>
      </c>
      <c r="D3442" t="str">
        <f t="shared" si="53"/>
        <v>data analyst manager</v>
      </c>
      <c r="E3442" t="s">
        <v>5419</v>
      </c>
      <c r="F3442" t="s">
        <v>2527</v>
      </c>
    </row>
    <row r="3443" spans="1:6" x14ac:dyDescent="0.3">
      <c r="A3443">
        <v>3441</v>
      </c>
      <c r="B3443" t="s">
        <v>2528</v>
      </c>
      <c r="C3443" t="str" cm="1">
        <f t="array" ref="C3443">remtxt(B3443)</f>
        <v>chuyên viên hợp tác quốc tế</v>
      </c>
      <c r="D3443" t="str">
        <f t="shared" si="53"/>
        <v>chuyên viên hợp</v>
      </c>
      <c r="E3443" t="s">
        <v>4630</v>
      </c>
      <c r="F3443" t="s">
        <v>2529</v>
      </c>
    </row>
    <row r="3444" spans="1:6" x14ac:dyDescent="0.3">
      <c r="A3444">
        <v>3442</v>
      </c>
      <c r="B3444" t="s">
        <v>2530</v>
      </c>
      <c r="C3444" t="str" cm="1">
        <f t="array" ref="C3444">remtxt(B3444)</f>
        <v>pa to head of secondary</v>
      </c>
      <c r="D3444" t="str">
        <f t="shared" si="53"/>
        <v>pa to head</v>
      </c>
      <c r="E3444" t="s">
        <v>5420</v>
      </c>
      <c r="F3444" t="s">
        <v>2531</v>
      </c>
    </row>
    <row r="3445" spans="1:6" x14ac:dyDescent="0.3">
      <c r="A3445">
        <v>3443</v>
      </c>
      <c r="B3445" t="s">
        <v>2504</v>
      </c>
      <c r="C3445" t="str" cm="1">
        <f t="array" ref="C3445">remtxt(B3445)</f>
        <v>sales engineer</v>
      </c>
      <c r="D3445" t="str">
        <f t="shared" si="53"/>
        <v>sales engineer</v>
      </c>
      <c r="E3445" t="s">
        <v>4664</v>
      </c>
      <c r="F3445" t="s">
        <v>2532</v>
      </c>
    </row>
    <row r="3446" spans="1:6" x14ac:dyDescent="0.3">
      <c r="A3446">
        <v>3444</v>
      </c>
      <c r="B3446" t="s">
        <v>2533</v>
      </c>
      <c r="C3446" t="str" cm="1">
        <f t="array" ref="C3446">remtxt(B3446)</f>
        <v>mechanical engineer</v>
      </c>
      <c r="D3446" t="str">
        <f t="shared" si="53"/>
        <v>mechanical engineer</v>
      </c>
      <c r="E3446" t="s">
        <v>5421</v>
      </c>
      <c r="F3446" t="s">
        <v>2534</v>
      </c>
    </row>
    <row r="3447" spans="1:6" x14ac:dyDescent="0.3">
      <c r="A3447">
        <v>3445</v>
      </c>
      <c r="B3447" t="s">
        <v>2535</v>
      </c>
      <c r="C3447" t="str" cm="1">
        <f t="array" ref="C3447">remtxt(B3447)</f>
        <v>java tech lead</v>
      </c>
      <c r="D3447" t="str">
        <f t="shared" si="53"/>
        <v>java tech lead</v>
      </c>
      <c r="E3447" t="s">
        <v>2535</v>
      </c>
      <c r="F3447" t="s">
        <v>2536</v>
      </c>
    </row>
    <row r="3448" spans="1:6" x14ac:dyDescent="0.3">
      <c r="A3448">
        <v>3446</v>
      </c>
      <c r="B3448" t="s">
        <v>2537</v>
      </c>
      <c r="C3448" t="str" cm="1">
        <f t="array" ref="C3448">remtxt(B3448)</f>
        <v>software tester</v>
      </c>
      <c r="D3448" t="str">
        <f t="shared" si="53"/>
        <v>software tester</v>
      </c>
      <c r="E3448" t="s">
        <v>5422</v>
      </c>
      <c r="F3448" t="s">
        <v>2538</v>
      </c>
    </row>
    <row r="3449" spans="1:6" x14ac:dyDescent="0.3">
      <c r="A3449">
        <v>3447</v>
      </c>
      <c r="B3449" t="s">
        <v>2539</v>
      </c>
      <c r="C3449" t="str" cm="1">
        <f t="array" ref="C3449">remtxt(B3449)</f>
        <v>it officer</v>
      </c>
      <c r="D3449" t="str">
        <f t="shared" si="53"/>
        <v>it officer</v>
      </c>
      <c r="E3449" t="s">
        <v>2539</v>
      </c>
      <c r="F3449" t="s">
        <v>2540</v>
      </c>
    </row>
    <row r="3450" spans="1:6" x14ac:dyDescent="0.3">
      <c r="A3450">
        <v>3448</v>
      </c>
      <c r="B3450" t="s">
        <v>488</v>
      </c>
      <c r="C3450" t="str" cm="1">
        <f t="array" ref="C3450">remtxt(B3450)</f>
        <v>chuyên viên pháp chế</v>
      </c>
      <c r="D3450" t="str">
        <f t="shared" si="53"/>
        <v>chuyên viên pháp</v>
      </c>
      <c r="E3450" t="s">
        <v>4806</v>
      </c>
      <c r="F3450" t="s">
        <v>2541</v>
      </c>
    </row>
    <row r="3451" spans="1:6" x14ac:dyDescent="0.3">
      <c r="A3451">
        <v>3449</v>
      </c>
      <c r="B3451" t="s">
        <v>2542</v>
      </c>
      <c r="C3451" t="str" cm="1">
        <f t="array" ref="C3451">remtxt(B3451)</f>
        <v>customer service</v>
      </c>
      <c r="D3451" t="str">
        <f t="shared" si="53"/>
        <v>customer service</v>
      </c>
      <c r="E3451" t="s">
        <v>4957</v>
      </c>
      <c r="F3451" t="s">
        <v>2543</v>
      </c>
    </row>
    <row r="3452" spans="1:6" x14ac:dyDescent="0.3">
      <c r="A3452">
        <v>3450</v>
      </c>
      <c r="B3452" t="s">
        <v>2544</v>
      </c>
      <c r="C3452" t="str" cm="1">
        <f t="array" ref="C3452">remtxt(B3452)</f>
        <v>continuous improvement engineer</v>
      </c>
      <c r="D3452" t="str">
        <f t="shared" si="53"/>
        <v>continuous improvement engineer</v>
      </c>
      <c r="E3452" t="s">
        <v>5423</v>
      </c>
      <c r="F3452" t="s">
        <v>2545</v>
      </c>
    </row>
    <row r="3453" spans="1:6" x14ac:dyDescent="0.3">
      <c r="A3453">
        <v>3451</v>
      </c>
      <c r="B3453" t="s">
        <v>2546</v>
      </c>
      <c r="C3453" t="str" cm="1">
        <f t="array" ref="C3453">remtxt(B3453)</f>
        <v>legal counsel</v>
      </c>
      <c r="D3453" t="str">
        <f t="shared" si="53"/>
        <v>legal counsel</v>
      </c>
      <c r="E3453" t="s">
        <v>5424</v>
      </c>
      <c r="F3453" t="s">
        <v>2547</v>
      </c>
    </row>
    <row r="3454" spans="1:6" x14ac:dyDescent="0.3">
      <c r="A3454">
        <v>3452</v>
      </c>
      <c r="B3454" t="s">
        <v>2548</v>
      </c>
      <c r="C3454" t="str" cm="1">
        <f t="array" ref="C3454">remtxt(B3454)</f>
        <v>nhân viên kinh doanh xuất nhập khẩu</v>
      </c>
      <c r="D3454" t="str">
        <f t="shared" si="53"/>
        <v>nhân viên kinh</v>
      </c>
      <c r="E3454" t="s">
        <v>4609</v>
      </c>
      <c r="F3454" t="s">
        <v>2549</v>
      </c>
    </row>
    <row r="3455" spans="1:6" x14ac:dyDescent="0.3">
      <c r="A3455">
        <v>3453</v>
      </c>
      <c r="B3455" t="s">
        <v>2550</v>
      </c>
      <c r="C3455" t="str" cm="1">
        <f t="array" ref="C3455">remtxt(B3455)</f>
        <v>strategic planning officer</v>
      </c>
      <c r="D3455" t="str">
        <f t="shared" si="53"/>
        <v>strategic planning officer</v>
      </c>
      <c r="E3455" t="s">
        <v>5425</v>
      </c>
      <c r="F3455" t="s">
        <v>2551</v>
      </c>
    </row>
    <row r="3456" spans="1:6" x14ac:dyDescent="0.3">
      <c r="A3456">
        <v>3454</v>
      </c>
      <c r="B3456" t="s">
        <v>2552</v>
      </c>
      <c r="C3456" t="str" cm="1">
        <f t="array" ref="C3456">remtxt(B3456)</f>
        <v>digital solution delivery manager – dms</v>
      </c>
      <c r="D3456" t="str">
        <f t="shared" si="53"/>
        <v>digital solution delivery</v>
      </c>
      <c r="E3456" t="s">
        <v>5426</v>
      </c>
      <c r="F3456" t="s">
        <v>2553</v>
      </c>
    </row>
    <row r="3457" spans="1:6" x14ac:dyDescent="0.3">
      <c r="A3457">
        <v>3455</v>
      </c>
      <c r="B3457" t="s">
        <v>2554</v>
      </c>
      <c r="C3457" t="str" cm="1">
        <f t="array" ref="C3457">remtxt(B3457)</f>
        <v>chuyên viên khách hàng cá nhân / doanh nghiệp</v>
      </c>
      <c r="D3457" t="str">
        <f t="shared" si="53"/>
        <v>chuyên viên khách</v>
      </c>
      <c r="E3457" t="s">
        <v>5427</v>
      </c>
      <c r="F3457" t="s">
        <v>2555</v>
      </c>
    </row>
    <row r="3458" spans="1:6" x14ac:dyDescent="0.3">
      <c r="A3458">
        <v>3456</v>
      </c>
      <c r="B3458" t="s">
        <v>758</v>
      </c>
      <c r="C3458" t="str" cm="1">
        <f t="array" ref="C3458">remtxt(B3458)</f>
        <v>nhân viên quản lý chất lượng</v>
      </c>
      <c r="D3458" t="str">
        <f t="shared" si="53"/>
        <v>nhân viên quản</v>
      </c>
      <c r="E3458" t="s">
        <v>4668</v>
      </c>
      <c r="F3458" t="s">
        <v>2556</v>
      </c>
    </row>
    <row r="3459" spans="1:6" x14ac:dyDescent="0.3">
      <c r="A3459">
        <v>3457</v>
      </c>
      <c r="B3459" t="s">
        <v>2557</v>
      </c>
      <c r="C3459" t="str" cm="1">
        <f t="array" ref="C3459">remtxt(B3459)</f>
        <v>production manager</v>
      </c>
      <c r="D3459" t="str">
        <f t="shared" ref="D3459:D3522" si="54">TRIM(LEFT(C3459, FIND("^",SUBSTITUTE(C3459, " ", "^",3)&amp;"^")))</f>
        <v>production manager</v>
      </c>
      <c r="E3459" t="s">
        <v>5428</v>
      </c>
      <c r="F3459" t="s">
        <v>2558</v>
      </c>
    </row>
    <row r="3460" spans="1:6" x14ac:dyDescent="0.3">
      <c r="A3460">
        <v>3458</v>
      </c>
      <c r="B3460" t="s">
        <v>2559</v>
      </c>
      <c r="C3460" t="str" cm="1">
        <f t="array" ref="C3460">remtxt(B3460)</f>
        <v>chuyên viên it/ it specialist</v>
      </c>
      <c r="D3460" t="str">
        <f t="shared" si="54"/>
        <v>chuyên viên it/</v>
      </c>
      <c r="E3460" t="s">
        <v>5429</v>
      </c>
      <c r="F3460" t="s">
        <v>2560</v>
      </c>
    </row>
    <row r="3461" spans="1:6" x14ac:dyDescent="0.3">
      <c r="A3461">
        <v>3459</v>
      </c>
      <c r="B3461" t="s">
        <v>2561</v>
      </c>
      <c r="C3461" t="str" cm="1">
        <f t="array" ref="C3461">remtxt(B3461)</f>
        <v>customs services consultant / nhân viên tư vấn thủ tục hải quan</v>
      </c>
      <c r="D3461" t="str">
        <f t="shared" si="54"/>
        <v>customs services consultant</v>
      </c>
      <c r="E3461" t="s">
        <v>5430</v>
      </c>
      <c r="F3461" t="s">
        <v>2562</v>
      </c>
    </row>
    <row r="3462" spans="1:6" x14ac:dyDescent="0.3">
      <c r="A3462">
        <v>3460</v>
      </c>
      <c r="B3462" t="s">
        <v>2563</v>
      </c>
      <c r="C3462" t="str" cm="1">
        <f t="array" ref="C3462">remtxt(B3462)</f>
        <v>nhân viên chứng từ xuất nhập khẩu</v>
      </c>
      <c r="D3462" t="str">
        <f t="shared" si="54"/>
        <v>nhân viên chứng</v>
      </c>
      <c r="E3462" t="s">
        <v>5391</v>
      </c>
      <c r="F3462" t="s">
        <v>2564</v>
      </c>
    </row>
    <row r="3463" spans="1:6" x14ac:dyDescent="0.3">
      <c r="A3463">
        <v>3461</v>
      </c>
      <c r="B3463" t="s">
        <v>2565</v>
      </c>
      <c r="C3463" t="str" cm="1">
        <f t="array" ref="C3463">remtxt(B3463)</f>
        <v>[hội sở tp.hcm] - retail lending product supervisor - chính sách phát triển sản phẩm cho vay khách hàng cá nhân</v>
      </c>
      <c r="D3463" t="str">
        <f t="shared" si="54"/>
        <v>[hội sở tp.hcm]</v>
      </c>
      <c r="E3463" t="s">
        <v>5431</v>
      </c>
      <c r="F3463" t="s">
        <v>2566</v>
      </c>
    </row>
    <row r="3464" spans="1:6" x14ac:dyDescent="0.3">
      <c r="A3464">
        <v>3462</v>
      </c>
      <c r="B3464" t="s">
        <v>2567</v>
      </c>
      <c r="C3464" t="str" cm="1">
        <f t="array" ref="C3464">remtxt(B3464)</f>
        <v>phó tổng giám đốc/giám đốc kinh doanh bán lẻ toàn quốc</v>
      </c>
      <c r="D3464" t="str">
        <f t="shared" si="54"/>
        <v>phó tổng giám</v>
      </c>
      <c r="E3464" t="s">
        <v>5432</v>
      </c>
      <c r="F3464" t="s">
        <v>2568</v>
      </c>
    </row>
    <row r="3465" spans="1:6" x14ac:dyDescent="0.3">
      <c r="A3465">
        <v>3463</v>
      </c>
      <c r="B3465" t="s">
        <v>2569</v>
      </c>
      <c r="C3465" t="str" cm="1">
        <f t="array" ref="C3465">remtxt(B3465)</f>
        <v>assistant brand manager - twister</v>
      </c>
      <c r="D3465" t="str">
        <f t="shared" si="54"/>
        <v>assistant brand manager</v>
      </c>
      <c r="E3465" t="s">
        <v>4771</v>
      </c>
      <c r="F3465" t="s">
        <v>2570</v>
      </c>
    </row>
    <row r="3466" spans="1:6" x14ac:dyDescent="0.3">
      <c r="A3466">
        <v>3464</v>
      </c>
      <c r="B3466" t="s">
        <v>1845</v>
      </c>
      <c r="C3466" t="str" cm="1">
        <f t="array" ref="C3466">remtxt(B3466)</f>
        <v>kỹ sư điện</v>
      </c>
      <c r="D3466" t="str">
        <f t="shared" si="54"/>
        <v>kỹ sư điện</v>
      </c>
      <c r="E3466" t="s">
        <v>4666</v>
      </c>
      <c r="F3466" t="s">
        <v>2571</v>
      </c>
    </row>
    <row r="3467" spans="1:6" x14ac:dyDescent="0.3">
      <c r="A3467">
        <v>3465</v>
      </c>
      <c r="B3467" t="s">
        <v>2572</v>
      </c>
      <c r="C3467" t="str" cm="1">
        <f t="array" ref="C3467">remtxt(B3467)</f>
        <v>inspection team leader</v>
      </c>
      <c r="D3467" t="str">
        <f t="shared" si="54"/>
        <v>inspection team leader</v>
      </c>
      <c r="E3467" t="s">
        <v>5433</v>
      </c>
      <c r="F3467" t="s">
        <v>2573</v>
      </c>
    </row>
    <row r="3468" spans="1:6" x14ac:dyDescent="0.3">
      <c r="A3468">
        <v>3466</v>
      </c>
      <c r="B3468" t="s">
        <v>1056</v>
      </c>
      <c r="C3468" t="str" cm="1">
        <f t="array" ref="C3468">remtxt(B3468)</f>
        <v>customer service</v>
      </c>
      <c r="D3468" t="str">
        <f t="shared" si="54"/>
        <v>customer service</v>
      </c>
      <c r="E3468" t="s">
        <v>4957</v>
      </c>
      <c r="F3468" t="s">
        <v>2574</v>
      </c>
    </row>
    <row r="3469" spans="1:6" x14ac:dyDescent="0.3">
      <c r="A3469">
        <v>3467</v>
      </c>
      <c r="B3469" t="s">
        <v>2575</v>
      </c>
      <c r="C3469" t="str" cm="1">
        <f t="array" ref="C3469">remtxt(B3469)</f>
        <v>chuyên viên nhân sự</v>
      </c>
      <c r="D3469" t="str">
        <f t="shared" si="54"/>
        <v>chuyên viên nhân</v>
      </c>
      <c r="E3469" t="s">
        <v>4630</v>
      </c>
      <c r="F3469" t="s">
        <v>2576</v>
      </c>
    </row>
    <row r="3470" spans="1:6" x14ac:dyDescent="0.3">
      <c r="A3470">
        <v>3468</v>
      </c>
      <c r="B3470" t="s">
        <v>2577</v>
      </c>
      <c r="C3470" t="str" cm="1">
        <f t="array" ref="C3470">remtxt(B3470)</f>
        <v>it engineer sap basis sysadmin</v>
      </c>
      <c r="D3470" t="str">
        <f t="shared" si="54"/>
        <v>it engineer sap</v>
      </c>
      <c r="E3470" t="s">
        <v>5434</v>
      </c>
      <c r="F3470" t="s">
        <v>2578</v>
      </c>
    </row>
    <row r="3471" spans="1:6" x14ac:dyDescent="0.3">
      <c r="A3471">
        <v>3469</v>
      </c>
      <c r="B3471" t="s">
        <v>2579</v>
      </c>
      <c r="C3471" t="str" cm="1">
        <f t="array" ref="C3471">remtxt(B3471)</f>
        <v>kỹ sư bán hàng/ sales engineer</v>
      </c>
      <c r="D3471" t="str">
        <f t="shared" si="54"/>
        <v>kỹ sư bán</v>
      </c>
      <c r="E3471" t="s">
        <v>4665</v>
      </c>
      <c r="F3471" t="s">
        <v>2580</v>
      </c>
    </row>
    <row r="3472" spans="1:6" x14ac:dyDescent="0.3">
      <c r="A3472">
        <v>3470</v>
      </c>
      <c r="B3472" t="s">
        <v>2581</v>
      </c>
      <c r="C3472" t="str" cm="1">
        <f t="array" ref="C3472">remtxt(B3472)</f>
        <v>06 nhân viên kế hoạch sản xuất</v>
      </c>
      <c r="D3472" t="str">
        <f t="shared" si="54"/>
        <v>06 nhân viên</v>
      </c>
      <c r="E3472" t="s">
        <v>5435</v>
      </c>
      <c r="F3472" t="s">
        <v>2582</v>
      </c>
    </row>
    <row r="3473" spans="1:6" x14ac:dyDescent="0.3">
      <c r="A3473">
        <v>3471</v>
      </c>
      <c r="B3473" t="s">
        <v>2583</v>
      </c>
      <c r="C3473" t="str" cm="1">
        <f t="array" ref="C3473">remtxt(B3473)</f>
        <v>assistant manager of engineering department</v>
      </c>
      <c r="D3473" t="str">
        <f t="shared" si="54"/>
        <v>assistant manager of</v>
      </c>
      <c r="E3473" t="s">
        <v>5052</v>
      </c>
      <c r="F3473" t="s">
        <v>2584</v>
      </c>
    </row>
    <row r="3474" spans="1:6" x14ac:dyDescent="0.3">
      <c r="A3474">
        <v>3472</v>
      </c>
      <c r="B3474" t="s">
        <v>2585</v>
      </c>
      <c r="C3474" t="str" cm="1">
        <f t="array" ref="C3474">remtxt(B3474)</f>
        <v>[tuyển gấp] nhân viên nhân sự tiền lương - c&amp;b executive [thu nhập lên đến $450]</v>
      </c>
      <c r="D3474" t="str">
        <f t="shared" si="54"/>
        <v>[tuyển gấp] nhân</v>
      </c>
      <c r="E3474" t="s">
        <v>5436</v>
      </c>
      <c r="F3474" t="s">
        <v>2586</v>
      </c>
    </row>
    <row r="3475" spans="1:6" x14ac:dyDescent="0.3">
      <c r="A3475">
        <v>3473</v>
      </c>
      <c r="B3475" t="s">
        <v>2587</v>
      </c>
      <c r="C3475" t="str" cm="1">
        <f t="array" ref="C3475">remtxt(B3475)</f>
        <v>hr executive</v>
      </c>
      <c r="D3475" t="str">
        <f t="shared" si="54"/>
        <v>hr executive</v>
      </c>
      <c r="E3475" t="s">
        <v>5437</v>
      </c>
      <c r="F3475" t="s">
        <v>2588</v>
      </c>
    </row>
    <row r="3476" spans="1:6" x14ac:dyDescent="0.3">
      <c r="A3476">
        <v>3474</v>
      </c>
      <c r="B3476" t="s">
        <v>2589</v>
      </c>
      <c r="C3476" t="str" cm="1">
        <f t="array" ref="C3476">remtxt(B3476)</f>
        <v>chuyên viên quản trị tài chính cao cấp</v>
      </c>
      <c r="D3476" t="str">
        <f t="shared" si="54"/>
        <v>chuyên viên quản</v>
      </c>
      <c r="E3476" t="s">
        <v>4630</v>
      </c>
      <c r="F3476" t="s">
        <v>2590</v>
      </c>
    </row>
    <row r="3477" spans="1:6" x14ac:dyDescent="0.3">
      <c r="A3477">
        <v>3475</v>
      </c>
      <c r="B3477" t="s">
        <v>2591</v>
      </c>
      <c r="C3477" t="str" cm="1">
        <f t="array" ref="C3477">remtxt(B3477)</f>
        <v>head of business development</v>
      </c>
      <c r="D3477" t="str">
        <f t="shared" si="54"/>
        <v>head of business</v>
      </c>
      <c r="E3477" t="s">
        <v>5438</v>
      </c>
      <c r="F3477" t="s">
        <v>2592</v>
      </c>
    </row>
    <row r="3478" spans="1:6" x14ac:dyDescent="0.3">
      <c r="A3478">
        <v>3476</v>
      </c>
      <c r="B3478" t="s">
        <v>1697</v>
      </c>
      <c r="C3478" t="str" cm="1">
        <f t="array" ref="C3478">remtxt(B3478)</f>
        <v>chuyên viên quan hệ khách hàng cá nhân</v>
      </c>
      <c r="D3478" t="str">
        <f t="shared" si="54"/>
        <v>chuyên viên quan</v>
      </c>
      <c r="E3478" t="s">
        <v>4630</v>
      </c>
      <c r="F3478" t="s">
        <v>2593</v>
      </c>
    </row>
    <row r="3479" spans="1:6" x14ac:dyDescent="0.3">
      <c r="A3479">
        <v>3477</v>
      </c>
      <c r="B3479" t="s">
        <v>2594</v>
      </c>
      <c r="C3479" t="str" cm="1">
        <f t="array" ref="C3479">remtxt(B3479)</f>
        <v>giám đốc quản lý thiết kế</v>
      </c>
      <c r="D3479" t="str">
        <f t="shared" si="54"/>
        <v>giám đốc quản</v>
      </c>
      <c r="E3479" t="s">
        <v>4668</v>
      </c>
      <c r="F3479" t="s">
        <v>2595</v>
      </c>
    </row>
    <row r="3480" spans="1:6" x14ac:dyDescent="0.3">
      <c r="A3480">
        <v>3478</v>
      </c>
      <c r="B3480" t="s">
        <v>2596</v>
      </c>
      <c r="C3480" t="str" cm="1">
        <f t="array" ref="C3480">remtxt(B3480)</f>
        <v>chuyên viên phát triển dự án - phòng qlda</v>
      </c>
      <c r="D3480" t="str">
        <f t="shared" si="54"/>
        <v>chuyên viên phát</v>
      </c>
      <c r="E3480" t="s">
        <v>5074</v>
      </c>
      <c r="F3480" t="s">
        <v>2597</v>
      </c>
    </row>
    <row r="3481" spans="1:6" x14ac:dyDescent="0.3">
      <c r="A3481">
        <v>3479</v>
      </c>
      <c r="B3481" t="s">
        <v>2598</v>
      </c>
      <c r="C3481" t="str" cm="1">
        <f t="array" ref="C3481">remtxt(B3481)</f>
        <v>senior finance controller - chuyên viên tài chính &amp; kế hoạch</v>
      </c>
      <c r="D3481" t="str">
        <f t="shared" si="54"/>
        <v>senior finance controller</v>
      </c>
      <c r="E3481" t="s">
        <v>5439</v>
      </c>
      <c r="F3481" t="s">
        <v>2599</v>
      </c>
    </row>
    <row r="3482" spans="1:6" x14ac:dyDescent="0.3">
      <c r="A3482">
        <v>3480</v>
      </c>
      <c r="B3482" t="s">
        <v>2600</v>
      </c>
      <c r="C3482" t="str" cm="1">
        <f t="array" ref="C3482">remtxt(B3482)</f>
        <v>technical engineer</v>
      </c>
      <c r="D3482" t="str">
        <f t="shared" si="54"/>
        <v>technical engineer</v>
      </c>
      <c r="E3482" t="s">
        <v>5440</v>
      </c>
      <c r="F3482" t="s">
        <v>2601</v>
      </c>
    </row>
    <row r="3483" spans="1:6" x14ac:dyDescent="0.3">
      <c r="A3483">
        <v>3481</v>
      </c>
      <c r="B3483" t="s">
        <v>2602</v>
      </c>
      <c r="C3483" t="str" cm="1">
        <f t="array" ref="C3483">remtxt(B3483)</f>
        <v>quản lý chất lượng và tiến độ nhà cung cấp/ supplier’s quality &amp; operation control engineer</v>
      </c>
      <c r="D3483" t="str">
        <f t="shared" si="54"/>
        <v>quản lý chất</v>
      </c>
      <c r="E3483" t="s">
        <v>5441</v>
      </c>
      <c r="F3483" t="s">
        <v>2603</v>
      </c>
    </row>
    <row r="3484" spans="1:6" x14ac:dyDescent="0.3">
      <c r="A3484">
        <v>3482</v>
      </c>
      <c r="B3484" t="s">
        <v>2604</v>
      </c>
      <c r="C3484" t="str" cm="1">
        <f t="array" ref="C3484">remtxt(B3484)</f>
        <v>chuyên viên phát triển mặt bằng</v>
      </c>
      <c r="D3484" t="str">
        <f t="shared" si="54"/>
        <v>chuyên viên phát</v>
      </c>
      <c r="E3484" t="s">
        <v>5074</v>
      </c>
      <c r="F3484" t="s">
        <v>2605</v>
      </c>
    </row>
    <row r="3485" spans="1:6" x14ac:dyDescent="0.3">
      <c r="A3485">
        <v>3483</v>
      </c>
      <c r="B3485" t="s">
        <v>2606</v>
      </c>
      <c r="C3485" t="str" cm="1">
        <f t="array" ref="C3485">remtxt(B3485)</f>
        <v>nhân viên chứng từ thủ tục hải quan</v>
      </c>
      <c r="D3485" t="str">
        <f t="shared" si="54"/>
        <v>nhân viên chứng</v>
      </c>
      <c r="E3485" t="s">
        <v>5391</v>
      </c>
      <c r="F3485" t="s">
        <v>2607</v>
      </c>
    </row>
    <row r="3486" spans="1:6" x14ac:dyDescent="0.3">
      <c r="A3486">
        <v>3484</v>
      </c>
      <c r="B3486" t="s">
        <v>2608</v>
      </c>
      <c r="C3486" t="str" cm="1">
        <f t="array" ref="C3486">remtxt(B3486)</f>
        <v>senior sales engineer</v>
      </c>
      <c r="D3486" t="str">
        <f t="shared" si="54"/>
        <v>senior sales engineer</v>
      </c>
      <c r="E3486" t="s">
        <v>4770</v>
      </c>
      <c r="F3486" t="s">
        <v>2609</v>
      </c>
    </row>
    <row r="3487" spans="1:6" x14ac:dyDescent="0.3">
      <c r="A3487">
        <v>3485</v>
      </c>
      <c r="B3487" t="s">
        <v>2610</v>
      </c>
      <c r="C3487" t="str" cm="1">
        <f t="array" ref="C3487">remtxt(B3487)</f>
        <v>sales capability lead</v>
      </c>
      <c r="D3487" t="str">
        <f t="shared" si="54"/>
        <v>sales capability lead</v>
      </c>
      <c r="E3487" t="s">
        <v>5442</v>
      </c>
      <c r="F3487" t="s">
        <v>2611</v>
      </c>
    </row>
    <row r="3488" spans="1:6" x14ac:dyDescent="0.3">
      <c r="A3488">
        <v>3486</v>
      </c>
      <c r="B3488" t="s">
        <v>2612</v>
      </c>
      <c r="C3488" t="str" cm="1">
        <f t="array" ref="C3488">remtxt(B3488)</f>
        <v>senior training &amp; consulting specialist</v>
      </c>
      <c r="D3488" t="str">
        <f t="shared" si="54"/>
        <v>senior training &amp;</v>
      </c>
      <c r="E3488" t="s">
        <v>5443</v>
      </c>
      <c r="F3488" t="s">
        <v>2613</v>
      </c>
    </row>
    <row r="3489" spans="1:6" x14ac:dyDescent="0.3">
      <c r="A3489">
        <v>3487</v>
      </c>
      <c r="B3489" t="s">
        <v>2614</v>
      </c>
      <c r="C3489" t="str" cm="1">
        <f t="array" ref="C3489">remtxt(B3489)</f>
        <v>creative digital designer  urgent</v>
      </c>
      <c r="D3489" t="str">
        <f t="shared" si="54"/>
        <v>creative digital designer</v>
      </c>
      <c r="E3489" t="s">
        <v>5444</v>
      </c>
      <c r="F3489" t="s">
        <v>2615</v>
      </c>
    </row>
    <row r="3490" spans="1:6" x14ac:dyDescent="0.3">
      <c r="A3490">
        <v>3488</v>
      </c>
      <c r="B3490" t="s">
        <v>2616</v>
      </c>
      <c r="C3490" t="str" cm="1">
        <f t="array" ref="C3490">remtxt(B3490)</f>
        <v>[hn] - chuyên gia quản lý dự án</v>
      </c>
      <c r="D3490" t="str">
        <f t="shared" si="54"/>
        <v>[hn] - chuyên</v>
      </c>
      <c r="E3490" t="s">
        <v>5445</v>
      </c>
      <c r="F3490" t="s">
        <v>2617</v>
      </c>
    </row>
    <row r="3491" spans="1:6" x14ac:dyDescent="0.3">
      <c r="A3491">
        <v>3489</v>
      </c>
      <c r="B3491" t="s">
        <v>2618</v>
      </c>
      <c r="C3491" t="str" cm="1">
        <f t="array" ref="C3491">remtxt(B3491)</f>
        <v>ecommerce executive</v>
      </c>
      <c r="D3491" t="str">
        <f t="shared" si="54"/>
        <v>ecommerce executive</v>
      </c>
      <c r="E3491" t="s">
        <v>5446</v>
      </c>
      <c r="F3491" t="s">
        <v>2619</v>
      </c>
    </row>
    <row r="3492" spans="1:6" x14ac:dyDescent="0.3">
      <c r="A3492">
        <v>3490</v>
      </c>
      <c r="B3492" t="s">
        <v>2620</v>
      </c>
      <c r="C3492" t="str" cm="1">
        <f t="array" ref="C3492">remtxt(B3492)</f>
        <v>chuyên viên đấu thầu lương 20 triệu</v>
      </c>
      <c r="D3492" t="str">
        <f t="shared" si="54"/>
        <v>chuyên viên đấu</v>
      </c>
      <c r="E3492" t="s">
        <v>4630</v>
      </c>
      <c r="F3492" t="s">
        <v>2621</v>
      </c>
    </row>
    <row r="3493" spans="1:6" x14ac:dyDescent="0.3">
      <c r="A3493">
        <v>3491</v>
      </c>
      <c r="B3493" t="s">
        <v>2622</v>
      </c>
      <c r="C3493" t="str" cm="1">
        <f t="array" ref="C3493">remtxt(B3493)</f>
        <v>kỹ sư quản lý thiết kế kết cấu</v>
      </c>
      <c r="D3493" t="str">
        <f t="shared" si="54"/>
        <v>kỹ sư quản</v>
      </c>
      <c r="E3493" t="s">
        <v>4668</v>
      </c>
      <c r="F3493" t="s">
        <v>2623</v>
      </c>
    </row>
    <row r="3494" spans="1:6" x14ac:dyDescent="0.3">
      <c r="A3494">
        <v>3492</v>
      </c>
      <c r="B3494" t="s">
        <v>2624</v>
      </c>
      <c r="C3494" t="str" cm="1">
        <f t="array" ref="C3494">remtxt(B3494)</f>
        <v>02 ui ux designers - up to $2000</v>
      </c>
      <c r="D3494" t="str">
        <f t="shared" si="54"/>
        <v>02 ui ux</v>
      </c>
      <c r="E3494" t="s">
        <v>5447</v>
      </c>
      <c r="F3494" t="s">
        <v>2625</v>
      </c>
    </row>
    <row r="3495" spans="1:6" x14ac:dyDescent="0.3">
      <c r="A3495">
        <v>3493</v>
      </c>
      <c r="B3495" t="s">
        <v>2626</v>
      </c>
      <c r="C3495" t="str" cm="1">
        <f t="array" ref="C3495">remtxt(B3495)</f>
        <v>senior sales trainer - educator</v>
      </c>
      <c r="D3495" t="str">
        <f t="shared" si="54"/>
        <v>senior sales trainer</v>
      </c>
      <c r="E3495" t="s">
        <v>5448</v>
      </c>
      <c r="F3495" t="s">
        <v>2627</v>
      </c>
    </row>
    <row r="3496" spans="1:6" x14ac:dyDescent="0.3">
      <c r="A3496">
        <v>3494</v>
      </c>
      <c r="B3496" t="s">
        <v>2628</v>
      </c>
      <c r="C3496" t="str" cm="1">
        <f t="array" ref="C3496">remtxt(B3496)</f>
        <v>planner/ chuyên viên kế hoạch</v>
      </c>
      <c r="D3496" t="str">
        <f t="shared" si="54"/>
        <v>planner/ chuyên viên</v>
      </c>
      <c r="E3496" t="s">
        <v>5449</v>
      </c>
      <c r="F3496" t="s">
        <v>2629</v>
      </c>
    </row>
    <row r="3497" spans="1:6" x14ac:dyDescent="0.3">
      <c r="A3497">
        <v>3495</v>
      </c>
      <c r="B3497" t="s">
        <v>2630</v>
      </c>
      <c r="C3497" t="str" cm="1">
        <f t="array" ref="C3497">remtxt(B3497)</f>
        <v>trưởng phòng digital maketing  - ứng dụng tiếng anh online cho trẻ em tăng trưởng bậc nhất đông nam á</v>
      </c>
      <c r="D3497" t="str">
        <f t="shared" si="54"/>
        <v>trưởng phòng digital</v>
      </c>
      <c r="E3497" t="s">
        <v>5308</v>
      </c>
      <c r="F3497" t="s">
        <v>2631</v>
      </c>
    </row>
    <row r="3498" spans="1:6" x14ac:dyDescent="0.3">
      <c r="A3498">
        <v>3496</v>
      </c>
      <c r="B3498" t="s">
        <v>2637</v>
      </c>
      <c r="C3498" t="str" cm="1">
        <f t="array" ref="C3498">remtxt(B3498)</f>
        <v>nhân viên kinh doanh cấp cao</v>
      </c>
      <c r="D3498" t="str">
        <f t="shared" si="54"/>
        <v>nhân viên kinh</v>
      </c>
      <c r="E3498" t="s">
        <v>4609</v>
      </c>
      <c r="F3498" t="s">
        <v>2638</v>
      </c>
    </row>
    <row r="3499" spans="1:6" x14ac:dyDescent="0.3">
      <c r="A3499">
        <v>3497</v>
      </c>
      <c r="B3499" t="s">
        <v>2639</v>
      </c>
      <c r="C3499" t="str" cm="1">
        <f t="array" ref="C3499">remtxt(B3499)</f>
        <v>nhân viên sale  - thu nhập trên 15 triệu</v>
      </c>
      <c r="D3499" t="str">
        <f t="shared" si="54"/>
        <v>nhân viên sale</v>
      </c>
      <c r="E3499" t="s">
        <v>5450</v>
      </c>
      <c r="F3499" t="s">
        <v>2640</v>
      </c>
    </row>
    <row r="3500" spans="1:6" x14ac:dyDescent="0.3">
      <c r="A3500">
        <v>3498</v>
      </c>
      <c r="B3500" t="s">
        <v>2641</v>
      </c>
      <c r="C3500" t="str" cm="1">
        <f t="array" ref="C3500">remtxt(B3500)</f>
        <v>dni engineer</v>
      </c>
      <c r="D3500" t="str">
        <f t="shared" si="54"/>
        <v>dni engineer</v>
      </c>
      <c r="E3500" t="s">
        <v>5451</v>
      </c>
      <c r="F3500" t="s">
        <v>2642</v>
      </c>
    </row>
    <row r="3501" spans="1:6" x14ac:dyDescent="0.3">
      <c r="A3501">
        <v>3499</v>
      </c>
      <c r="B3501" t="s">
        <v>2643</v>
      </c>
      <c r="C3501" t="str" cm="1">
        <f t="array" ref="C3501">remtxt(B3501)</f>
        <v>manager</v>
      </c>
      <c r="D3501" t="str">
        <f t="shared" si="54"/>
        <v>manager</v>
      </c>
      <c r="E3501" t="s">
        <v>4668</v>
      </c>
      <c r="F3501" t="s">
        <v>2644</v>
      </c>
    </row>
    <row r="3502" spans="1:6" x14ac:dyDescent="0.3">
      <c r="A3502">
        <v>3500</v>
      </c>
      <c r="B3502" t="s">
        <v>2645</v>
      </c>
      <c r="C3502" t="str" cm="1">
        <f t="array" ref="C3502">remtxt(B3502)</f>
        <v>senior key account manager</v>
      </c>
      <c r="D3502" t="str">
        <f t="shared" si="54"/>
        <v>senior key account</v>
      </c>
      <c r="E3502" t="s">
        <v>5452</v>
      </c>
      <c r="F3502" t="s">
        <v>2646</v>
      </c>
    </row>
    <row r="3503" spans="1:6" x14ac:dyDescent="0.3">
      <c r="A3503">
        <v>3501</v>
      </c>
      <c r="B3503" t="s">
        <v>2647</v>
      </c>
      <c r="C3503" t="str" cm="1">
        <f t="array" ref="C3503">remtxt(B3503)</f>
        <v>application consultant igs</v>
      </c>
      <c r="D3503" t="str">
        <f t="shared" si="54"/>
        <v>application consultant igs</v>
      </c>
      <c r="E3503" t="s">
        <v>5453</v>
      </c>
      <c r="F3503" t="s">
        <v>2648</v>
      </c>
    </row>
    <row r="3504" spans="1:6" x14ac:dyDescent="0.3">
      <c r="A3504">
        <v>3502</v>
      </c>
      <c r="B3504" t="s">
        <v>2649</v>
      </c>
      <c r="C3504" t="str" cm="1">
        <f t="array" ref="C3504">remtxt(B3504)</f>
        <v>nhân viên kế hoạch làm việc tại hà nam</v>
      </c>
      <c r="D3504" t="str">
        <f t="shared" si="54"/>
        <v>nhân viên kế</v>
      </c>
      <c r="E3504" t="s">
        <v>5232</v>
      </c>
      <c r="F3504" t="s">
        <v>2650</v>
      </c>
    </row>
    <row r="3505" spans="1:6" x14ac:dyDescent="0.3">
      <c r="A3505">
        <v>3503</v>
      </c>
      <c r="B3505" t="s">
        <v>2651</v>
      </c>
      <c r="C3505" t="str" cm="1">
        <f t="array" ref="C3505">remtxt(B3505)</f>
        <v>nhân viên quản lý dự án mpm  - làm việc tại hà nam</v>
      </c>
      <c r="D3505" t="str">
        <f t="shared" si="54"/>
        <v>nhân viên quản</v>
      </c>
      <c r="E3505" t="s">
        <v>4668</v>
      </c>
      <c r="F3505" t="s">
        <v>2652</v>
      </c>
    </row>
    <row r="3506" spans="1:6" x14ac:dyDescent="0.3">
      <c r="A3506">
        <v>3504</v>
      </c>
      <c r="B3506" t="s">
        <v>2653</v>
      </c>
      <c r="C3506" t="str" cm="1">
        <f t="array" ref="C3506">remtxt(B3506)</f>
        <v>merchandise retail</v>
      </c>
      <c r="D3506" t="str">
        <f t="shared" si="54"/>
        <v>merchandise retail</v>
      </c>
      <c r="E3506" t="s">
        <v>5454</v>
      </c>
      <c r="F3506" t="s">
        <v>2654</v>
      </c>
    </row>
    <row r="3507" spans="1:6" x14ac:dyDescent="0.3">
      <c r="A3507">
        <v>3505</v>
      </c>
      <c r="B3507" t="s">
        <v>2655</v>
      </c>
      <c r="C3507" t="str" cm="1">
        <f t="array" ref="C3507">remtxt(B3507)</f>
        <v>chuyên viên hỗ trợ tín dụng - [bac a bank - chi nhánh hà nam/ ninh bình/ vũng tàu]</v>
      </c>
      <c r="D3507" t="str">
        <f t="shared" si="54"/>
        <v>chuyên viên hỗ</v>
      </c>
      <c r="E3507" t="s">
        <v>5455</v>
      </c>
      <c r="F3507" t="s">
        <v>2656</v>
      </c>
    </row>
    <row r="3508" spans="1:6" x14ac:dyDescent="0.3">
      <c r="A3508">
        <v>3506</v>
      </c>
      <c r="B3508" t="s">
        <v>2657</v>
      </c>
      <c r="C3508" t="str" cm="1">
        <f t="array" ref="C3508">remtxt(B3508)</f>
        <v>chuyên viên thẩm định - [bac a bank - chi nhánh hà nam/ hà giang/ vĩnh phúc]</v>
      </c>
      <c r="D3508" t="str">
        <f t="shared" si="54"/>
        <v>chuyên viên thẩm</v>
      </c>
      <c r="E3508" t="s">
        <v>5013</v>
      </c>
      <c r="F3508" t="s">
        <v>2658</v>
      </c>
    </row>
    <row r="3509" spans="1:6" x14ac:dyDescent="0.3">
      <c r="A3509">
        <v>3507</v>
      </c>
      <c r="B3509" t="s">
        <v>2659</v>
      </c>
      <c r="C3509" t="str" cm="1">
        <f t="array" ref="C3509">remtxt(B3509)</f>
        <v>chuyên viên hoạch định tài chính - pruplanner</v>
      </c>
      <c r="D3509" t="str">
        <f t="shared" si="54"/>
        <v>chuyên viên hoạch</v>
      </c>
      <c r="E3509" t="s">
        <v>5456</v>
      </c>
      <c r="F3509" t="s">
        <v>2660</v>
      </c>
    </row>
    <row r="3510" spans="1:6" x14ac:dyDescent="0.3">
      <c r="A3510">
        <v>3508</v>
      </c>
      <c r="B3510" t="s">
        <v>2661</v>
      </c>
      <c r="C3510" t="str" cm="1">
        <f t="array" ref="C3510">remtxt(B3510)</f>
        <v>manager – real estate consultancy</v>
      </c>
      <c r="D3510" t="str">
        <f t="shared" si="54"/>
        <v>manager – real</v>
      </c>
      <c r="E3510" t="s">
        <v>5457</v>
      </c>
      <c r="F3510" t="s">
        <v>2662</v>
      </c>
    </row>
    <row r="3511" spans="1:6" x14ac:dyDescent="0.3">
      <c r="A3511">
        <v>3509</v>
      </c>
      <c r="B3511" t="s">
        <v>2663</v>
      </c>
      <c r="C3511" t="str" cm="1">
        <f t="array" ref="C3511">remtxt(B3511)</f>
        <v>senior plumbing engineer</v>
      </c>
      <c r="D3511" t="str">
        <f t="shared" si="54"/>
        <v>senior plumbing engineer</v>
      </c>
      <c r="E3511" t="s">
        <v>5458</v>
      </c>
      <c r="F3511" t="s">
        <v>2664</v>
      </c>
    </row>
    <row r="3512" spans="1:6" x14ac:dyDescent="0.3">
      <c r="A3512">
        <v>3510</v>
      </c>
      <c r="B3512" t="s">
        <v>2665</v>
      </c>
      <c r="C3512" t="str" cm="1">
        <f t="array" ref="C3512">remtxt(B3512)</f>
        <v>kỹ sư ie  - làm việc tại hà nam</v>
      </c>
      <c r="D3512" t="str">
        <f t="shared" si="54"/>
        <v>kỹ sư ie</v>
      </c>
      <c r="E3512" t="s">
        <v>5459</v>
      </c>
      <c r="F3512" t="s">
        <v>2666</v>
      </c>
    </row>
    <row r="3513" spans="1:6" x14ac:dyDescent="0.3">
      <c r="A3513">
        <v>3511</v>
      </c>
      <c r="B3513" t="s">
        <v>2667</v>
      </c>
      <c r="C3513" t="str" cm="1">
        <f t="array" ref="C3513">remtxt(B3513)</f>
        <v>kỹ sư sme</v>
      </c>
      <c r="D3513" t="str">
        <f t="shared" si="54"/>
        <v>kỹ sư sme</v>
      </c>
      <c r="E3513" t="s">
        <v>5460</v>
      </c>
      <c r="F3513" t="s">
        <v>2668</v>
      </c>
    </row>
    <row r="3514" spans="1:6" x14ac:dyDescent="0.3">
      <c r="A3514">
        <v>3512</v>
      </c>
      <c r="B3514" t="s">
        <v>2669</v>
      </c>
      <c r="C3514" t="str" cm="1">
        <f t="array" ref="C3514">remtxt(B3514)</f>
        <v>php tech leader - up to $2500</v>
      </c>
      <c r="D3514" t="str">
        <f t="shared" si="54"/>
        <v>php tech leader</v>
      </c>
      <c r="E3514" t="s">
        <v>5461</v>
      </c>
      <c r="F3514" t="s">
        <v>2670</v>
      </c>
    </row>
    <row r="3515" spans="1:6" x14ac:dyDescent="0.3">
      <c r="A3515">
        <v>3513</v>
      </c>
      <c r="B3515" t="s">
        <v>2671</v>
      </c>
      <c r="C3515" t="str" cm="1">
        <f t="array" ref="C3515">remtxt(B3515)</f>
        <v>fulltime intern</v>
      </c>
      <c r="D3515" t="str">
        <f t="shared" si="54"/>
        <v>fulltime intern</v>
      </c>
      <c r="E3515" t="s">
        <v>5462</v>
      </c>
      <c r="F3515" t="s">
        <v>2672</v>
      </c>
    </row>
    <row r="3516" spans="1:6" x14ac:dyDescent="0.3">
      <c r="A3516">
        <v>3514</v>
      </c>
      <c r="B3516" t="s">
        <v>2673</v>
      </c>
      <c r="C3516" t="str" cm="1">
        <f t="array" ref="C3516">remtxt(B3516)</f>
        <v>trưởng bộ phân kiểm soát tín dụng, pvcombank tiền giang</v>
      </c>
      <c r="D3516" t="str">
        <f t="shared" si="54"/>
        <v>trưởng bộ phân</v>
      </c>
      <c r="E3516" t="s">
        <v>4732</v>
      </c>
      <c r="F3516" t="s">
        <v>2674</v>
      </c>
    </row>
    <row r="3517" spans="1:6" x14ac:dyDescent="0.3">
      <c r="A3517">
        <v>3515</v>
      </c>
      <c r="B3517" t="s">
        <v>2675</v>
      </c>
      <c r="C3517" t="str" cm="1">
        <f t="array" ref="C3517">remtxt(B3517)</f>
        <v>embedded software engineer  – sign on bonus</v>
      </c>
      <c r="D3517" t="str">
        <f t="shared" si="54"/>
        <v>embedded software engineer</v>
      </c>
      <c r="E3517" t="s">
        <v>4719</v>
      </c>
      <c r="F3517" t="s">
        <v>2676</v>
      </c>
    </row>
    <row r="3518" spans="1:6" x14ac:dyDescent="0.3">
      <c r="A3518">
        <v>3516</v>
      </c>
      <c r="B3518" t="s">
        <v>2677</v>
      </c>
      <c r="C3518" t="str" cm="1">
        <f t="array" ref="C3518">remtxt(B3518)</f>
        <v>giám đốc phòng giao dịch - [bac a bank - chi nhánh đà nẵng/ ninh bình/ kiên giang/ hồ chí minh]</v>
      </c>
      <c r="D3518" t="str">
        <f t="shared" si="54"/>
        <v>giám đốc phòng</v>
      </c>
      <c r="E3518" t="s">
        <v>5463</v>
      </c>
      <c r="F3518" t="s">
        <v>2678</v>
      </c>
    </row>
    <row r="3519" spans="1:6" x14ac:dyDescent="0.3">
      <c r="A3519">
        <v>3517</v>
      </c>
      <c r="B3519" t="s">
        <v>2679</v>
      </c>
      <c r="C3519" t="str" cm="1">
        <f t="array" ref="C3519">remtxt(B3519)</f>
        <v>nhân viên phiên dịch sản xuất – tiếng trung</v>
      </c>
      <c r="D3519" t="str">
        <f t="shared" si="54"/>
        <v>nhân viên phiên</v>
      </c>
      <c r="E3519" t="s">
        <v>5331</v>
      </c>
      <c r="F3519" t="s">
        <v>2680</v>
      </c>
    </row>
    <row r="3520" spans="1:6" x14ac:dyDescent="0.3">
      <c r="A3520">
        <v>3518</v>
      </c>
      <c r="B3520" t="s">
        <v>2681</v>
      </c>
      <c r="C3520" t="str" cm="1">
        <f t="array" ref="C3520">remtxt(B3520)</f>
        <v>chuyên viên đào tạo</v>
      </c>
      <c r="D3520" t="str">
        <f t="shared" si="54"/>
        <v>chuyên viên đào</v>
      </c>
      <c r="E3520" t="s">
        <v>4675</v>
      </c>
      <c r="F3520" t="s">
        <v>2682</v>
      </c>
    </row>
    <row r="3521" spans="1:6" x14ac:dyDescent="0.3">
      <c r="A3521">
        <v>3519</v>
      </c>
      <c r="B3521" t="s">
        <v>2683</v>
      </c>
      <c r="C3521" t="str" cm="1">
        <f t="array" ref="C3521">remtxt(B3521)</f>
        <v>goverment relationship specialist</v>
      </c>
      <c r="D3521" t="str">
        <f t="shared" si="54"/>
        <v>goverment relationship specialist</v>
      </c>
      <c r="E3521" t="s">
        <v>5464</v>
      </c>
      <c r="F3521" t="s">
        <v>2684</v>
      </c>
    </row>
    <row r="3522" spans="1:6" x14ac:dyDescent="0.3">
      <c r="A3522">
        <v>3520</v>
      </c>
      <c r="B3522" t="s">
        <v>2685</v>
      </c>
      <c r="C3522" t="str" cm="1">
        <f t="array" ref="C3522">remtxt(B3522)</f>
        <v>senior designer</v>
      </c>
      <c r="D3522" t="str">
        <f t="shared" si="54"/>
        <v>senior designer</v>
      </c>
      <c r="E3522" t="s">
        <v>5465</v>
      </c>
      <c r="F3522" t="s">
        <v>2686</v>
      </c>
    </row>
    <row r="3523" spans="1:6" x14ac:dyDescent="0.3">
      <c r="A3523">
        <v>3521</v>
      </c>
      <c r="B3523" t="s">
        <v>2687</v>
      </c>
      <c r="C3523" t="str" cm="1">
        <f t="array" ref="C3523">remtxt(B3523)</f>
        <v>nhân viên tư vấn tuyển sinh thu nhập trung bình từ 15-30tr/tháng</v>
      </c>
      <c r="D3523" t="str">
        <f t="shared" ref="D3523:D3586" si="55">TRIM(LEFT(C3523, FIND("^",SUBSTITUTE(C3523, " ", "^",3)&amp;"^")))</f>
        <v>nhân viên tư</v>
      </c>
      <c r="E3523" t="s">
        <v>4733</v>
      </c>
      <c r="F3523" t="s">
        <v>2688</v>
      </c>
    </row>
    <row r="3524" spans="1:6" x14ac:dyDescent="0.3">
      <c r="A3524">
        <v>3522</v>
      </c>
      <c r="B3524" t="s">
        <v>2689</v>
      </c>
      <c r="C3524" t="str" cm="1">
        <f t="array" ref="C3524">remtxt(B3524)</f>
        <v>trưởng phòng bán hàng showroom</v>
      </c>
      <c r="D3524" t="str">
        <f t="shared" si="55"/>
        <v>trưởng phòng bán</v>
      </c>
      <c r="E3524" t="s">
        <v>5466</v>
      </c>
      <c r="F3524" t="s">
        <v>2690</v>
      </c>
    </row>
    <row r="3525" spans="1:6" x14ac:dyDescent="0.3">
      <c r="A3525">
        <v>3523</v>
      </c>
      <c r="B3525" t="s">
        <v>2691</v>
      </c>
      <c r="C3525" t="str" cm="1">
        <f t="array" ref="C3525">remtxt(B3525)</f>
        <v>quality manager – peanut product</v>
      </c>
      <c r="D3525" t="str">
        <f t="shared" si="55"/>
        <v>quality manager –</v>
      </c>
      <c r="E3525" t="s">
        <v>5467</v>
      </c>
      <c r="F3525" t="s">
        <v>2692</v>
      </c>
    </row>
    <row r="3526" spans="1:6" x14ac:dyDescent="0.3">
      <c r="A3526">
        <v>3524</v>
      </c>
      <c r="B3526" t="s">
        <v>2693</v>
      </c>
      <c r="C3526" t="str" cm="1">
        <f t="array" ref="C3526">remtxt(B3526)</f>
        <v>it support operator</v>
      </c>
      <c r="D3526" t="str">
        <f t="shared" si="55"/>
        <v>it support operator</v>
      </c>
      <c r="E3526" t="s">
        <v>5468</v>
      </c>
      <c r="F3526" t="s">
        <v>2694</v>
      </c>
    </row>
    <row r="3527" spans="1:6" x14ac:dyDescent="0.3">
      <c r="A3527">
        <v>3525</v>
      </c>
      <c r="B3527" t="s">
        <v>2695</v>
      </c>
      <c r="C3527" t="str" cm="1">
        <f t="array" ref="C3527">remtxt(B3527)</f>
        <v>kỹ sư cây xanh cảnh quan</v>
      </c>
      <c r="D3527" t="str">
        <f t="shared" si="55"/>
        <v>kỹ sư cây</v>
      </c>
      <c r="E3527" t="s">
        <v>5469</v>
      </c>
      <c r="F3527" t="s">
        <v>2696</v>
      </c>
    </row>
    <row r="3528" spans="1:6" x14ac:dyDescent="0.3">
      <c r="A3528">
        <v>3526</v>
      </c>
      <c r="B3528" t="s">
        <v>2697</v>
      </c>
      <c r="C3528" t="str" cm="1">
        <f t="array" ref="C3528">remtxt(B3528)</f>
        <v>kỹ sư dự án</v>
      </c>
      <c r="D3528" t="str">
        <f t="shared" si="55"/>
        <v>kỹ sư dự</v>
      </c>
      <c r="E3528" t="s">
        <v>4665</v>
      </c>
      <c r="F3528" t="s">
        <v>2698</v>
      </c>
    </row>
    <row r="3529" spans="1:6" x14ac:dyDescent="0.3">
      <c r="A3529">
        <v>3527</v>
      </c>
      <c r="B3529" t="s">
        <v>2699</v>
      </c>
      <c r="C3529" t="str" cm="1">
        <f t="array" ref="C3529">remtxt(B3529)</f>
        <v>kỹ sư quy trình công nghệ phòng smt smt製程工程師 - làm việc tại hà nam</v>
      </c>
      <c r="D3529" t="str">
        <f t="shared" si="55"/>
        <v>kỹ sư quy</v>
      </c>
      <c r="E3529" t="s">
        <v>4775</v>
      </c>
      <c r="F3529" t="s">
        <v>2700</v>
      </c>
    </row>
    <row r="3530" spans="1:6" x14ac:dyDescent="0.3">
      <c r="A3530">
        <v>3528</v>
      </c>
      <c r="B3530" t="s">
        <v>2701</v>
      </c>
      <c r="C3530" t="str" cm="1">
        <f t="array" ref="C3530">remtxt(B3530)</f>
        <v>system and data management officer - nhân viên quản trị dữ liệu và hệ thống</v>
      </c>
      <c r="D3530" t="str">
        <f t="shared" si="55"/>
        <v>system and data</v>
      </c>
      <c r="E3530" t="s">
        <v>5470</v>
      </c>
      <c r="F3530" t="s">
        <v>2702</v>
      </c>
    </row>
    <row r="3531" spans="1:6" x14ac:dyDescent="0.3">
      <c r="A3531">
        <v>3529</v>
      </c>
      <c r="B3531" t="s">
        <v>2703</v>
      </c>
      <c r="C3531" t="str" cm="1">
        <f t="array" ref="C3531">remtxt(B3531)</f>
        <v>kỹ sư trưởng tòa nhà tại hà nội</v>
      </c>
      <c r="D3531" t="str">
        <f t="shared" si="55"/>
        <v>kỹ sư trưởng</v>
      </c>
      <c r="E3531" t="s">
        <v>4218</v>
      </c>
      <c r="F3531" t="s">
        <v>2704</v>
      </c>
    </row>
    <row r="3532" spans="1:6" x14ac:dyDescent="0.3">
      <c r="A3532">
        <v>3530</v>
      </c>
      <c r="B3532" t="s">
        <v>2705</v>
      </c>
      <c r="C3532" t="str" cm="1">
        <f t="array" ref="C3532">remtxt(B3532)</f>
        <v>technical coordinator specialist - report to pm</v>
      </c>
      <c r="D3532" t="str">
        <f t="shared" si="55"/>
        <v>technical coordinator specialist</v>
      </c>
      <c r="E3532" t="s">
        <v>5471</v>
      </c>
      <c r="F3532" t="s">
        <v>2706</v>
      </c>
    </row>
    <row r="3533" spans="1:6" x14ac:dyDescent="0.3">
      <c r="A3533">
        <v>3531</v>
      </c>
      <c r="B3533" t="s">
        <v>2707</v>
      </c>
      <c r="C3533" t="str" cm="1">
        <f t="array" ref="C3533">remtxt(B3533)</f>
        <v>brand manager</v>
      </c>
      <c r="D3533" t="str">
        <f t="shared" si="55"/>
        <v>brand manager</v>
      </c>
      <c r="E3533" t="s">
        <v>4958</v>
      </c>
      <c r="F3533" t="s">
        <v>2708</v>
      </c>
    </row>
    <row r="3534" spans="1:6" x14ac:dyDescent="0.3">
      <c r="A3534">
        <v>3532</v>
      </c>
      <c r="B3534" t="s">
        <v>2709</v>
      </c>
      <c r="C3534" t="str" cm="1">
        <f t="array" ref="C3534">remtxt(B3534)</f>
        <v>thiết kế đồ họa vi tính – computer graphic designer</v>
      </c>
      <c r="D3534" t="str">
        <f t="shared" si="55"/>
        <v>thiết kế đồ</v>
      </c>
      <c r="E3534" t="s">
        <v>4650</v>
      </c>
      <c r="F3534" t="s">
        <v>2710</v>
      </c>
    </row>
    <row r="3535" spans="1:6" x14ac:dyDescent="0.3">
      <c r="A3535">
        <v>3533</v>
      </c>
      <c r="B3535" t="s">
        <v>2711</v>
      </c>
      <c r="C3535" t="str" cm="1">
        <f t="array" ref="C3535">remtxt(B3535)</f>
        <v>chuyên viên phòng tài chính doanh nghiệp</v>
      </c>
      <c r="D3535" t="str">
        <f t="shared" si="55"/>
        <v>chuyên viên phòng</v>
      </c>
      <c r="E3535" t="s">
        <v>4792</v>
      </c>
      <c r="F3535" t="s">
        <v>2712</v>
      </c>
    </row>
    <row r="3536" spans="1:6" x14ac:dyDescent="0.3">
      <c r="A3536">
        <v>3534</v>
      </c>
      <c r="B3536" t="s">
        <v>2713</v>
      </c>
      <c r="C3536" t="str" cm="1">
        <f t="array" ref="C3536">remtxt(B3536)</f>
        <v>tuyển gấp 3 nhân viên kinh doanh dự án</v>
      </c>
      <c r="D3536" t="str">
        <f t="shared" si="55"/>
        <v>tuyển gấp 3</v>
      </c>
      <c r="E3536" t="s">
        <v>5472</v>
      </c>
      <c r="F3536" t="s">
        <v>2714</v>
      </c>
    </row>
    <row r="3537" spans="1:6" x14ac:dyDescent="0.3">
      <c r="A3537">
        <v>3535</v>
      </c>
      <c r="B3537" t="s">
        <v>2715</v>
      </c>
      <c r="C3537" t="str" cm="1">
        <f t="array" ref="C3537">remtxt(B3537)</f>
        <v>[up to $1500] digital marketing - growth hacker for mobile apps</v>
      </c>
      <c r="D3537" t="str">
        <f t="shared" si="55"/>
        <v>[up to $1500]</v>
      </c>
      <c r="E3537" t="s">
        <v>5473</v>
      </c>
      <c r="F3537" t="s">
        <v>2716</v>
      </c>
    </row>
    <row r="3538" spans="1:6" x14ac:dyDescent="0.3">
      <c r="A3538">
        <v>3536</v>
      </c>
      <c r="B3538" t="s">
        <v>2717</v>
      </c>
      <c r="C3538" t="str" cm="1">
        <f t="array" ref="C3538">remtxt(B3538)</f>
        <v>accounting staff</v>
      </c>
      <c r="D3538" t="str">
        <f t="shared" si="55"/>
        <v>accounting staff</v>
      </c>
      <c r="E3538" t="s">
        <v>5474</v>
      </c>
      <c r="F3538" t="s">
        <v>2718</v>
      </c>
    </row>
    <row r="3539" spans="1:6" x14ac:dyDescent="0.3">
      <c r="A3539">
        <v>3537</v>
      </c>
      <c r="B3539" t="s">
        <v>2723</v>
      </c>
      <c r="C3539" t="str" cm="1">
        <f t="array" ref="C3539">remtxt(B3539)</f>
        <v>nhân viên quản lý vận hành đường dây – sửa chữa</v>
      </c>
      <c r="D3539" t="str">
        <f t="shared" si="55"/>
        <v>nhân viên quản</v>
      </c>
      <c r="E3539" t="s">
        <v>4668</v>
      </c>
      <c r="F3539" t="s">
        <v>2724</v>
      </c>
    </row>
    <row r="3540" spans="1:6" x14ac:dyDescent="0.3">
      <c r="A3540">
        <v>3538</v>
      </c>
      <c r="B3540" t="s">
        <v>2721</v>
      </c>
      <c r="C3540" t="str" cm="1">
        <f t="array" ref="C3540">remtxt(B3540)</f>
        <v>trưởng nhóm marketing</v>
      </c>
      <c r="D3540" t="str">
        <f t="shared" si="55"/>
        <v>trưởng nhóm marketing</v>
      </c>
      <c r="E3540" t="s">
        <v>5475</v>
      </c>
      <c r="F3540" t="s">
        <v>2722</v>
      </c>
    </row>
    <row r="3541" spans="1:6" x14ac:dyDescent="0.3">
      <c r="A3541">
        <v>3539</v>
      </c>
      <c r="B3541" t="s">
        <v>2725</v>
      </c>
      <c r="C3541" t="str" cm="1">
        <f t="array" ref="C3541">remtxt(B3541)</f>
        <v>c/c++ software engineer – sign on bonus &amp; upto $2,000 salary</v>
      </c>
      <c r="D3541" t="str">
        <f t="shared" si="55"/>
        <v>c/c++ software engineer</v>
      </c>
      <c r="E3541" t="s">
        <v>5321</v>
      </c>
      <c r="F3541" t="s">
        <v>2726</v>
      </c>
    </row>
    <row r="3542" spans="1:6" x14ac:dyDescent="0.3">
      <c r="A3542">
        <v>3540</v>
      </c>
      <c r="B3542" t="s">
        <v>2719</v>
      </c>
      <c r="C3542" t="str" cm="1">
        <f t="array" ref="C3542">remtxt(B3542)</f>
        <v>chuyên viên kiểm soát khối lượng - cơ điện - khu nghỉ dưỡng cao cấp - phú quốc</v>
      </c>
      <c r="D3542" t="str">
        <f t="shared" si="55"/>
        <v>chuyên viên kiểm</v>
      </c>
      <c r="E3542" t="s">
        <v>4604</v>
      </c>
      <c r="F3542" t="s">
        <v>2720</v>
      </c>
    </row>
    <row r="3543" spans="1:6" x14ac:dyDescent="0.3">
      <c r="A3543">
        <v>3541</v>
      </c>
      <c r="B3543" t="s">
        <v>2727</v>
      </c>
      <c r="C3543" t="str" cm="1">
        <f t="array" ref="C3543">remtxt(B3543)</f>
        <v>engineering sales representative</v>
      </c>
      <c r="D3543" t="str">
        <f t="shared" si="55"/>
        <v>engineering sales representative</v>
      </c>
      <c r="E3543" t="s">
        <v>5476</v>
      </c>
      <c r="F3543" t="s">
        <v>2728</v>
      </c>
    </row>
    <row r="3544" spans="1:6" x14ac:dyDescent="0.3">
      <c r="A3544">
        <v>3542</v>
      </c>
      <c r="B3544" t="s">
        <v>2729</v>
      </c>
      <c r="C3544" t="str" cm="1">
        <f t="array" ref="C3544">remtxt(B3544)</f>
        <v>senior accountant</v>
      </c>
      <c r="D3544" t="str">
        <f t="shared" si="55"/>
        <v>senior accountant</v>
      </c>
      <c r="E3544" t="s">
        <v>5223</v>
      </c>
      <c r="F3544" t="s">
        <v>2730</v>
      </c>
    </row>
    <row r="3545" spans="1:6" x14ac:dyDescent="0.3">
      <c r="A3545">
        <v>3543</v>
      </c>
      <c r="B3545" t="s">
        <v>2731</v>
      </c>
      <c r="C3545" t="str" cm="1">
        <f t="array" ref="C3545">remtxt(B3545)</f>
        <v>electrical commissioning engineer/ kỹ sư điện tàu thủy</v>
      </c>
      <c r="D3545" t="str">
        <f t="shared" si="55"/>
        <v>electrical commissioning engineer/</v>
      </c>
      <c r="E3545" t="s">
        <v>5477</v>
      </c>
      <c r="F3545" t="s">
        <v>2732</v>
      </c>
    </row>
    <row r="3546" spans="1:6" x14ac:dyDescent="0.3">
      <c r="A3546">
        <v>3544</v>
      </c>
      <c r="B3546" t="s">
        <v>2735</v>
      </c>
      <c r="C3546" t="str" cm="1">
        <f t="array" ref="C3546">remtxt(B3546)</f>
        <v>nhân viên thu mua thiết bị mro làm việc tại hà nam</v>
      </c>
      <c r="D3546" t="str">
        <f t="shared" si="55"/>
        <v>nhân viên thu</v>
      </c>
      <c r="E3546" t="s">
        <v>5478</v>
      </c>
      <c r="F3546" t="s">
        <v>2736</v>
      </c>
    </row>
    <row r="3547" spans="1:6" x14ac:dyDescent="0.3">
      <c r="A3547">
        <v>3545</v>
      </c>
      <c r="B3547" t="s">
        <v>2737</v>
      </c>
      <c r="C3547" t="str" cm="1">
        <f t="array" ref="C3547">remtxt(B3547)</f>
        <v>kiểm soát viên - [bac a bank - chi nhánh đồng nai - pgd long thành]</v>
      </c>
      <c r="D3547" t="str">
        <f t="shared" si="55"/>
        <v>kiểm soát viên</v>
      </c>
      <c r="E3547" t="s">
        <v>5479</v>
      </c>
      <c r="F3547" t="s">
        <v>2738</v>
      </c>
    </row>
    <row r="3548" spans="1:6" x14ac:dyDescent="0.3">
      <c r="A3548">
        <v>3546</v>
      </c>
      <c r="B3548" t="s">
        <v>2733</v>
      </c>
      <c r="C3548" t="str" cm="1">
        <f t="array" ref="C3548">remtxt(B3548)</f>
        <v>chuyên viên quan hệ khách hàng - [bac a bank - chi nhánh long an/ thái bình/ bắc giang/ quảng ninh]</v>
      </c>
      <c r="D3548" t="str">
        <f t="shared" si="55"/>
        <v>chuyên viên quan</v>
      </c>
      <c r="E3548" t="s">
        <v>4630</v>
      </c>
      <c r="F3548" t="s">
        <v>2734</v>
      </c>
    </row>
    <row r="3549" spans="1:6" x14ac:dyDescent="0.3">
      <c r="A3549">
        <v>3547</v>
      </c>
      <c r="B3549" t="s">
        <v>2739</v>
      </c>
      <c r="C3549" t="str" cm="1">
        <f t="array" ref="C3549">remtxt(B3549)</f>
        <v>pmc planner admin 生管管理師</v>
      </c>
      <c r="D3549" t="str">
        <f t="shared" si="55"/>
        <v>pmc planner admin</v>
      </c>
      <c r="E3549" t="s">
        <v>5480</v>
      </c>
      <c r="F3549" t="s">
        <v>2740</v>
      </c>
    </row>
    <row r="3550" spans="1:6" x14ac:dyDescent="0.3">
      <c r="A3550">
        <v>3548</v>
      </c>
      <c r="B3550" t="s">
        <v>2632</v>
      </c>
      <c r="C3550" t="str" cm="1">
        <f t="array" ref="C3550">remtxt(B3550)</f>
        <v>chủ quản xuất nhập khẩu</v>
      </c>
      <c r="D3550" t="str">
        <f t="shared" si="55"/>
        <v>chủ quản xuất</v>
      </c>
      <c r="E3550" t="s">
        <v>4668</v>
      </c>
      <c r="F3550" t="s">
        <v>3669</v>
      </c>
    </row>
    <row r="3551" spans="1:6" x14ac:dyDescent="0.3">
      <c r="A3551">
        <v>3549</v>
      </c>
      <c r="B3551" t="s">
        <v>2634</v>
      </c>
      <c r="C3551" t="str" cm="1">
        <f t="array" ref="C3551">remtxt(B3551)</f>
        <v>hot job - nhân viên thiết kế</v>
      </c>
      <c r="D3551" t="str">
        <f t="shared" si="55"/>
        <v>hot job -</v>
      </c>
      <c r="E3551" t="s">
        <v>4607</v>
      </c>
      <c r="F3551" t="s">
        <v>3670</v>
      </c>
    </row>
    <row r="3552" spans="1:6" x14ac:dyDescent="0.3">
      <c r="A3552">
        <v>3550</v>
      </c>
      <c r="B3552" t="s">
        <v>546</v>
      </c>
      <c r="C3552" t="str" cm="1">
        <f t="array" ref="C3552">remtxt(B3552)</f>
        <v>digital marketing</v>
      </c>
      <c r="D3552" t="str">
        <f t="shared" si="55"/>
        <v>digital marketing</v>
      </c>
      <c r="E3552" t="s">
        <v>546</v>
      </c>
      <c r="F3552" t="s">
        <v>3671</v>
      </c>
    </row>
    <row r="3553" spans="1:6" x14ac:dyDescent="0.3">
      <c r="A3553">
        <v>3551</v>
      </c>
      <c r="B3553" t="s">
        <v>2741</v>
      </c>
      <c r="C3553" t="str" cm="1">
        <f t="array" ref="C3553">remtxt(B3553)</f>
        <v>automation team leader/ trưởng nhóm tự động hóa</v>
      </c>
      <c r="D3553" t="str">
        <f t="shared" si="55"/>
        <v>automation team leader/</v>
      </c>
      <c r="E3553" t="s">
        <v>5481</v>
      </c>
      <c r="F3553" t="s">
        <v>2742</v>
      </c>
    </row>
    <row r="3554" spans="1:6" x14ac:dyDescent="0.3">
      <c r="A3554">
        <v>3552</v>
      </c>
      <c r="B3554" t="s">
        <v>2743</v>
      </c>
      <c r="C3554" t="str" cm="1">
        <f t="array" ref="C3554">remtxt(B3554)</f>
        <v>nhân viên quản lý sản xuất</v>
      </c>
      <c r="D3554" t="str">
        <f t="shared" si="55"/>
        <v>nhân viên quản</v>
      </c>
      <c r="E3554" t="s">
        <v>4668</v>
      </c>
      <c r="F3554" t="s">
        <v>2744</v>
      </c>
    </row>
    <row r="3555" spans="1:6" x14ac:dyDescent="0.3">
      <c r="A3555">
        <v>3553</v>
      </c>
      <c r="B3555" t="s">
        <v>2745</v>
      </c>
      <c r="C3555" t="str" cm="1">
        <f t="array" ref="C3555">remtxt(B3555)</f>
        <v>[$300 - $500] sales executive</v>
      </c>
      <c r="D3555" t="str">
        <f t="shared" si="55"/>
        <v>[$300 - $500]</v>
      </c>
      <c r="E3555" t="s">
        <v>5482</v>
      </c>
      <c r="F3555" t="s">
        <v>2746</v>
      </c>
    </row>
    <row r="3556" spans="1:6" x14ac:dyDescent="0.3">
      <c r="A3556">
        <v>3554</v>
      </c>
      <c r="B3556" t="s">
        <v>2747</v>
      </c>
      <c r="C3556" t="str" cm="1">
        <f t="array" ref="C3556">remtxt(B3556)</f>
        <v>chuyên viên pháp chế và kiểm soát tuân thủ</v>
      </c>
      <c r="D3556" t="str">
        <f t="shared" si="55"/>
        <v>chuyên viên pháp</v>
      </c>
      <c r="E3556" t="s">
        <v>4806</v>
      </c>
      <c r="F3556" t="s">
        <v>2748</v>
      </c>
    </row>
    <row r="3557" spans="1:6" x14ac:dyDescent="0.3">
      <c r="A3557">
        <v>3555</v>
      </c>
      <c r="B3557" t="s">
        <v>2749</v>
      </c>
      <c r="C3557" t="str" cm="1">
        <f t="array" ref="C3557">remtxt(B3557)</f>
        <v>hot job - phó phòng kinh doanh</v>
      </c>
      <c r="D3557" t="str">
        <f t="shared" si="55"/>
        <v>hot job -</v>
      </c>
      <c r="E3557" t="s">
        <v>4607</v>
      </c>
      <c r="F3557" t="s">
        <v>2750</v>
      </c>
    </row>
    <row r="3558" spans="1:6" x14ac:dyDescent="0.3">
      <c r="A3558">
        <v>3556</v>
      </c>
      <c r="B3558" t="s">
        <v>2751</v>
      </c>
      <c r="C3558" t="str" cm="1">
        <f t="array" ref="C3558">remtxt(B3558)</f>
        <v>chuyên viên phân tích tài chính, đầu tư</v>
      </c>
      <c r="D3558" t="str">
        <f t="shared" si="55"/>
        <v>chuyên viên phân</v>
      </c>
      <c r="E3558" t="s">
        <v>4630</v>
      </c>
      <c r="F3558" t="s">
        <v>2752</v>
      </c>
    </row>
    <row r="3559" spans="1:6" x14ac:dyDescent="0.3">
      <c r="A3559">
        <v>3557</v>
      </c>
      <c r="B3559" t="s">
        <v>2753</v>
      </c>
      <c r="C3559" t="str" cm="1">
        <f t="array" ref="C3559">remtxt(B3559)</f>
        <v>nhân viên dịch vụ khách hàng</v>
      </c>
      <c r="D3559" t="str">
        <f t="shared" si="55"/>
        <v>nhân viên dịch</v>
      </c>
      <c r="E3559" t="s">
        <v>5054</v>
      </c>
      <c r="F3559" t="s">
        <v>2754</v>
      </c>
    </row>
    <row r="3560" spans="1:6" x14ac:dyDescent="0.3">
      <c r="A3560">
        <v>3558</v>
      </c>
      <c r="B3560" t="s">
        <v>2755</v>
      </c>
      <c r="C3560" t="str" cm="1">
        <f t="array" ref="C3560">remtxt(B3560)</f>
        <v>office administratation &amp; hr</v>
      </c>
      <c r="D3560" t="str">
        <f t="shared" si="55"/>
        <v>office administratation &amp;</v>
      </c>
      <c r="E3560" t="s">
        <v>5483</v>
      </c>
      <c r="F3560" t="s">
        <v>2756</v>
      </c>
    </row>
    <row r="3561" spans="1:6" x14ac:dyDescent="0.3">
      <c r="A3561">
        <v>3559</v>
      </c>
      <c r="B3561" t="s">
        <v>2757</v>
      </c>
      <c r="C3561" t="str" cm="1">
        <f t="array" ref="C3561">remtxt(B3561)</f>
        <v>[urgent] project coordinator cum personal assistant</v>
      </c>
      <c r="D3561" t="str">
        <f t="shared" si="55"/>
        <v>[urgent] project coordinator</v>
      </c>
      <c r="E3561" t="s">
        <v>5484</v>
      </c>
      <c r="F3561" t="s">
        <v>2758</v>
      </c>
    </row>
    <row r="3562" spans="1:6" x14ac:dyDescent="0.3">
      <c r="A3562">
        <v>3560</v>
      </c>
      <c r="B3562" t="s">
        <v>2759</v>
      </c>
      <c r="C3562" t="str" cm="1">
        <f t="array" ref="C3562">remtxt(B3562)</f>
        <v>finance &amp; accounting officer</v>
      </c>
      <c r="D3562" t="str">
        <f t="shared" si="55"/>
        <v>finance &amp; accounting</v>
      </c>
      <c r="E3562" t="s">
        <v>5485</v>
      </c>
      <c r="F3562" t="s">
        <v>2760</v>
      </c>
    </row>
    <row r="3563" spans="1:6" x14ac:dyDescent="0.3">
      <c r="A3563">
        <v>3561</v>
      </c>
      <c r="B3563" t="s">
        <v>2761</v>
      </c>
      <c r="C3563" t="str" cm="1">
        <f t="array" ref="C3563">remtxt(B3563)</f>
        <v>nhân viên it</v>
      </c>
      <c r="D3563" t="str">
        <f t="shared" si="55"/>
        <v>nhân viên it</v>
      </c>
      <c r="E3563" t="s">
        <v>5486</v>
      </c>
      <c r="F3563" t="s">
        <v>2762</v>
      </c>
    </row>
    <row r="3564" spans="1:6" x14ac:dyDescent="0.3">
      <c r="A3564">
        <v>3562</v>
      </c>
      <c r="B3564" t="s">
        <v>2763</v>
      </c>
      <c r="C3564" t="str" cm="1">
        <f t="array" ref="C3564">remtxt(B3564)</f>
        <v>trưởng phòng nhân sự | hr manager</v>
      </c>
      <c r="D3564" t="str">
        <f t="shared" si="55"/>
        <v>trưởng phòng nhân</v>
      </c>
      <c r="E3564" t="s">
        <v>4668</v>
      </c>
      <c r="F3564" t="s">
        <v>2764</v>
      </c>
    </row>
    <row r="3565" spans="1:6" x14ac:dyDescent="0.3">
      <c r="A3565">
        <v>3563</v>
      </c>
      <c r="B3565" t="s">
        <v>2765</v>
      </c>
      <c r="C3565" t="str" cm="1">
        <f t="array" ref="C3565">remtxt(B3565)</f>
        <v>kiến trúc sư thiết kế quy hoạch</v>
      </c>
      <c r="D3565" t="str">
        <f t="shared" si="55"/>
        <v>kiến trúc sư</v>
      </c>
      <c r="E3565" t="s">
        <v>4654</v>
      </c>
      <c r="F3565" t="s">
        <v>2766</v>
      </c>
    </row>
    <row r="3566" spans="1:6" x14ac:dyDescent="0.3">
      <c r="A3566">
        <v>3564</v>
      </c>
      <c r="B3566" t="s">
        <v>2767</v>
      </c>
      <c r="C3566" t="str" cm="1">
        <f t="array" ref="C3566">remtxt(B3566)</f>
        <v>junior associate</v>
      </c>
      <c r="D3566" t="str">
        <f t="shared" si="55"/>
        <v>junior associate</v>
      </c>
      <c r="E3566" t="s">
        <v>5487</v>
      </c>
      <c r="F3566" t="s">
        <v>2768</v>
      </c>
    </row>
    <row r="3567" spans="1:6" x14ac:dyDescent="0.3">
      <c r="A3567">
        <v>3565</v>
      </c>
      <c r="B3567" t="s">
        <v>2769</v>
      </c>
      <c r="C3567" t="str" cm="1">
        <f t="array" ref="C3567">remtxt(B3567)</f>
        <v>import-export specialist</v>
      </c>
      <c r="D3567" t="str">
        <f t="shared" si="55"/>
        <v>import-export specialist</v>
      </c>
      <c r="E3567" t="s">
        <v>5488</v>
      </c>
      <c r="F3567" t="s">
        <v>2770</v>
      </c>
    </row>
    <row r="3568" spans="1:6" x14ac:dyDescent="0.3">
      <c r="A3568">
        <v>3566</v>
      </c>
      <c r="B3568" t="s">
        <v>2771</v>
      </c>
      <c r="C3568" t="str" cm="1">
        <f t="array" ref="C3568">remtxt(B3568)</f>
        <v>chuyên viên khai báo hải quan</v>
      </c>
      <c r="D3568" t="str">
        <f t="shared" si="55"/>
        <v>chuyên viên khai</v>
      </c>
      <c r="E3568" t="s">
        <v>4604</v>
      </c>
      <c r="F3568" t="s">
        <v>2772</v>
      </c>
    </row>
    <row r="3569" spans="1:6" x14ac:dyDescent="0.3">
      <c r="A3569">
        <v>3567</v>
      </c>
      <c r="B3569" t="s">
        <v>2773</v>
      </c>
      <c r="C3569" t="str" cm="1">
        <f t="array" ref="C3569">remtxt(B3569)</f>
        <v>logistics operation executive</v>
      </c>
      <c r="D3569" t="str">
        <f t="shared" si="55"/>
        <v>logistics operation executive</v>
      </c>
      <c r="E3569" t="s">
        <v>5489</v>
      </c>
      <c r="F3569" t="s">
        <v>2774</v>
      </c>
    </row>
    <row r="3570" spans="1:6" x14ac:dyDescent="0.3">
      <c r="A3570">
        <v>3568</v>
      </c>
      <c r="B3570" t="s">
        <v>2775</v>
      </c>
      <c r="C3570" t="str" cm="1">
        <f t="array" ref="C3570">remtxt(B3570)</f>
        <v>trưởng bộ phận quản lý nội thất</v>
      </c>
      <c r="D3570" t="str">
        <f t="shared" si="55"/>
        <v>trưởng bộ phận</v>
      </c>
      <c r="E3570" t="s">
        <v>4669</v>
      </c>
      <c r="F3570" t="s">
        <v>2776</v>
      </c>
    </row>
    <row r="3571" spans="1:6" x14ac:dyDescent="0.3">
      <c r="A3571">
        <v>3569</v>
      </c>
      <c r="B3571" t="s">
        <v>2777</v>
      </c>
      <c r="C3571" t="str" cm="1">
        <f t="array" ref="C3571">remtxt(B3571)</f>
        <v>thư ký dự án lương 10 -15 triệu/tháng</v>
      </c>
      <c r="D3571" t="str">
        <f t="shared" si="55"/>
        <v>thư ký dự</v>
      </c>
      <c r="E3571" t="s">
        <v>5490</v>
      </c>
      <c r="F3571" t="s">
        <v>2778</v>
      </c>
    </row>
    <row r="3572" spans="1:6" x14ac:dyDescent="0.3">
      <c r="A3572">
        <v>3570</v>
      </c>
      <c r="B3572" t="s">
        <v>2254</v>
      </c>
      <c r="C3572" t="str" cm="1">
        <f t="array" ref="C3572">remtxt(B3572)</f>
        <v>accountant staff</v>
      </c>
      <c r="D3572" t="str">
        <f t="shared" si="55"/>
        <v>accountant staff</v>
      </c>
      <c r="E3572" t="s">
        <v>5348</v>
      </c>
      <c r="F3572" t="s">
        <v>2779</v>
      </c>
    </row>
    <row r="3573" spans="1:6" x14ac:dyDescent="0.3">
      <c r="A3573">
        <v>3571</v>
      </c>
      <c r="B3573" t="s">
        <v>2780</v>
      </c>
      <c r="C3573" t="str" cm="1">
        <f t="array" ref="C3573">remtxt(B3573)</f>
        <v>urgent! senior / junior / assistant - tax accounting &amp; auditing</v>
      </c>
      <c r="D3573" t="str">
        <f t="shared" si="55"/>
        <v>urgent! senior /</v>
      </c>
      <c r="E3573" t="s">
        <v>5491</v>
      </c>
      <c r="F3573" t="s">
        <v>2781</v>
      </c>
    </row>
    <row r="3574" spans="1:6" x14ac:dyDescent="0.3">
      <c r="A3574">
        <v>3572</v>
      </c>
      <c r="B3574" t="s">
        <v>2782</v>
      </c>
      <c r="C3574" t="str" cm="1">
        <f t="array" ref="C3574">remtxt(B3574)</f>
        <v>data engineer</v>
      </c>
      <c r="D3574" t="str">
        <f t="shared" si="55"/>
        <v>data engineer</v>
      </c>
      <c r="E3574" t="s">
        <v>4688</v>
      </c>
      <c r="F3574" t="s">
        <v>2783</v>
      </c>
    </row>
    <row r="3575" spans="1:6" x14ac:dyDescent="0.3">
      <c r="A3575">
        <v>3573</v>
      </c>
      <c r="B3575" t="s">
        <v>2784</v>
      </c>
      <c r="C3575" t="str" cm="1">
        <f t="array" ref="C3575">remtxt(B3575)</f>
        <v>service sales engineer</v>
      </c>
      <c r="D3575" t="str">
        <f t="shared" si="55"/>
        <v>service sales engineer</v>
      </c>
      <c r="E3575" t="s">
        <v>5492</v>
      </c>
      <c r="F3575" t="s">
        <v>2785</v>
      </c>
    </row>
    <row r="3576" spans="1:6" x14ac:dyDescent="0.3">
      <c r="A3576">
        <v>3574</v>
      </c>
      <c r="B3576" t="s">
        <v>2786</v>
      </c>
      <c r="C3576" t="str" cm="1">
        <f t="array" ref="C3576">remtxt(B3576)</f>
        <v>nhân viên chứng từ hàng nhập</v>
      </c>
      <c r="D3576" t="str">
        <f t="shared" si="55"/>
        <v>nhân viên chứng</v>
      </c>
      <c r="E3576" t="s">
        <v>5391</v>
      </c>
      <c r="F3576" t="s">
        <v>2787</v>
      </c>
    </row>
    <row r="3577" spans="1:6" x14ac:dyDescent="0.3">
      <c r="A3577">
        <v>3575</v>
      </c>
      <c r="B3577" t="s">
        <v>2788</v>
      </c>
      <c r="C3577" t="str" cm="1">
        <f t="array" ref="C3577">remtxt(B3577)</f>
        <v>nhân viên hành chính</v>
      </c>
      <c r="D3577" t="str">
        <f t="shared" si="55"/>
        <v>nhân viên hành</v>
      </c>
      <c r="E3577" t="s">
        <v>4835</v>
      </c>
      <c r="F3577" t="s">
        <v>2789</v>
      </c>
    </row>
    <row r="3578" spans="1:6" x14ac:dyDescent="0.3">
      <c r="A3578">
        <v>3576</v>
      </c>
      <c r="B3578" t="s">
        <v>2790</v>
      </c>
      <c r="C3578" t="str" cm="1">
        <f t="array" ref="C3578">remtxt(B3578)</f>
        <v>03 production control  staff – tuyển gấp nhân viên quản lý  sản xuất</v>
      </c>
      <c r="D3578" t="str">
        <f t="shared" si="55"/>
        <v>03 production control</v>
      </c>
      <c r="E3578" t="s">
        <v>5493</v>
      </c>
      <c r="F3578" t="s">
        <v>2791</v>
      </c>
    </row>
    <row r="3579" spans="1:6" x14ac:dyDescent="0.3">
      <c r="A3579">
        <v>3577</v>
      </c>
      <c r="B3579" t="s">
        <v>2792</v>
      </c>
      <c r="C3579" t="str" cm="1">
        <f t="array" ref="C3579">remtxt(B3579)</f>
        <v>finance cum hr</v>
      </c>
      <c r="D3579" t="str">
        <f t="shared" si="55"/>
        <v>finance cum hr</v>
      </c>
      <c r="E3579" t="s">
        <v>5494</v>
      </c>
      <c r="F3579" t="s">
        <v>2793</v>
      </c>
    </row>
    <row r="3580" spans="1:6" x14ac:dyDescent="0.3">
      <c r="A3580">
        <v>3578</v>
      </c>
      <c r="B3580" t="s">
        <v>2794</v>
      </c>
      <c r="C3580" t="str" cm="1">
        <f t="array" ref="C3580">remtxt(B3580)</f>
        <v>[hot job] chuyên viên thiết kế đồ họa - graphic designer</v>
      </c>
      <c r="D3580" t="str">
        <f t="shared" si="55"/>
        <v>[hot job] chuyên</v>
      </c>
      <c r="E3580" t="s">
        <v>5495</v>
      </c>
      <c r="F3580" t="s">
        <v>2795</v>
      </c>
    </row>
    <row r="3581" spans="1:6" x14ac:dyDescent="0.3">
      <c r="A3581">
        <v>3579</v>
      </c>
      <c r="B3581" t="s">
        <v>2796</v>
      </c>
      <c r="C3581" t="str" cm="1">
        <f t="array" ref="C3581">remtxt(B3581)</f>
        <v>c/c++ developer</v>
      </c>
      <c r="D3581" t="str">
        <f t="shared" si="55"/>
        <v>c/c++ developer</v>
      </c>
      <c r="E3581" t="s">
        <v>5496</v>
      </c>
      <c r="F3581" t="s">
        <v>2797</v>
      </c>
    </row>
    <row r="3582" spans="1:6" x14ac:dyDescent="0.3">
      <c r="A3582">
        <v>3580</v>
      </c>
      <c r="B3582" t="s">
        <v>2798</v>
      </c>
      <c r="C3582" t="str" cm="1">
        <f t="array" ref="C3582">remtxt(B3582)</f>
        <v>android developers</v>
      </c>
      <c r="D3582" t="str">
        <f t="shared" si="55"/>
        <v>android developers</v>
      </c>
      <c r="E3582" t="s">
        <v>5497</v>
      </c>
      <c r="F3582" t="s">
        <v>2799</v>
      </c>
    </row>
    <row r="3583" spans="1:6" x14ac:dyDescent="0.3">
      <c r="A3583">
        <v>3581</v>
      </c>
      <c r="B3583" t="s">
        <v>2800</v>
      </c>
      <c r="C3583" t="str" cm="1">
        <f t="array" ref="C3583">remtxt(B3583)</f>
        <v>experiential &amp; retail marketing manager</v>
      </c>
      <c r="D3583" t="str">
        <f t="shared" si="55"/>
        <v>experiential &amp; retail</v>
      </c>
      <c r="E3583" t="s">
        <v>5498</v>
      </c>
      <c r="F3583" t="s">
        <v>2801</v>
      </c>
    </row>
    <row r="3584" spans="1:6" x14ac:dyDescent="0.3">
      <c r="A3584">
        <v>3582</v>
      </c>
      <c r="B3584" t="s">
        <v>2802</v>
      </c>
      <c r="C3584" t="str" cm="1">
        <f t="array" ref="C3584">remtxt(B3584)</f>
        <v>kiến trúc sư thiết kế 3d mức lương lên đến 27 triệu</v>
      </c>
      <c r="D3584" t="str">
        <f t="shared" si="55"/>
        <v>kiến trúc sư</v>
      </c>
      <c r="E3584" t="s">
        <v>4654</v>
      </c>
      <c r="F3584" t="s">
        <v>2803</v>
      </c>
    </row>
    <row r="3585" spans="1:6" x14ac:dyDescent="0.3">
      <c r="A3585">
        <v>3583</v>
      </c>
      <c r="B3585" t="s">
        <v>474</v>
      </c>
      <c r="C3585" t="str" cm="1">
        <f t="array" ref="C3585">remtxt(B3585)</f>
        <v>graphic designer</v>
      </c>
      <c r="D3585" t="str">
        <f t="shared" si="55"/>
        <v>graphic designer</v>
      </c>
      <c r="E3585" t="s">
        <v>4801</v>
      </c>
      <c r="F3585" t="s">
        <v>2804</v>
      </c>
    </row>
    <row r="3586" spans="1:6" x14ac:dyDescent="0.3">
      <c r="A3586">
        <v>3584</v>
      </c>
      <c r="B3586" t="s">
        <v>2805</v>
      </c>
      <c r="C3586" t="str" cm="1">
        <f t="array" ref="C3586">remtxt(B3586)</f>
        <v>kỹ sư thiết kế hạ tầng kỹ thuật</v>
      </c>
      <c r="D3586" t="str">
        <f t="shared" si="55"/>
        <v>kỹ sư thiết</v>
      </c>
      <c r="E3586" t="s">
        <v>4665</v>
      </c>
      <c r="F3586" t="s">
        <v>2806</v>
      </c>
    </row>
    <row r="3587" spans="1:6" x14ac:dyDescent="0.3">
      <c r="A3587">
        <v>3585</v>
      </c>
      <c r="B3587" t="s">
        <v>2807</v>
      </c>
      <c r="C3587" t="str" cm="1">
        <f t="array" ref="C3587">remtxt(B3587)</f>
        <v>02 tender mechanical engineer, 02 site electrical engineer</v>
      </c>
      <c r="D3587" t="str">
        <f t="shared" ref="D3587:D3650" si="56">TRIM(LEFT(C3587, FIND("^",SUBSTITUTE(C3587, " ", "^",3)&amp;"^")))</f>
        <v>02 tender mechanical</v>
      </c>
      <c r="E3587" t="s">
        <v>5499</v>
      </c>
      <c r="F3587" t="s">
        <v>2808</v>
      </c>
    </row>
    <row r="3588" spans="1:6" x14ac:dyDescent="0.3">
      <c r="A3588">
        <v>3586</v>
      </c>
      <c r="B3588" t="s">
        <v>2809</v>
      </c>
      <c r="C3588" t="str" cm="1">
        <f t="array" ref="C3588">remtxt(B3588)</f>
        <v>hr specialist</v>
      </c>
      <c r="D3588" t="str">
        <f t="shared" si="56"/>
        <v>hr specialist</v>
      </c>
      <c r="E3588" t="s">
        <v>5500</v>
      </c>
      <c r="F3588" t="s">
        <v>2810</v>
      </c>
    </row>
    <row r="3589" spans="1:6" x14ac:dyDescent="0.3">
      <c r="A3589">
        <v>3587</v>
      </c>
      <c r="B3589" t="s">
        <v>2811</v>
      </c>
      <c r="C3589" t="str" cm="1">
        <f t="array" ref="C3589">remtxt(B3589)</f>
        <v>quality engineer</v>
      </c>
      <c r="D3589" t="str">
        <f t="shared" si="56"/>
        <v>quality engineer</v>
      </c>
      <c r="E3589" t="s">
        <v>5501</v>
      </c>
      <c r="F3589" t="s">
        <v>2812</v>
      </c>
    </row>
    <row r="3590" spans="1:6" x14ac:dyDescent="0.3">
      <c r="A3590">
        <v>3588</v>
      </c>
      <c r="B3590" t="s">
        <v>1869</v>
      </c>
      <c r="C3590" t="str" cm="1">
        <f t="array" ref="C3590">remtxt(B3590)</f>
        <v>senior accountant</v>
      </c>
      <c r="D3590" t="str">
        <f t="shared" si="56"/>
        <v>senior accountant</v>
      </c>
      <c r="E3590" t="s">
        <v>5223</v>
      </c>
      <c r="F3590" t="s">
        <v>2813</v>
      </c>
    </row>
    <row r="3591" spans="1:6" x14ac:dyDescent="0.3">
      <c r="A3591">
        <v>3589</v>
      </c>
      <c r="B3591" t="s">
        <v>2820</v>
      </c>
      <c r="C3591" t="str" cm="1">
        <f t="array" ref="C3591">remtxt(B3591)</f>
        <v>technology services specialist - senior</v>
      </c>
      <c r="D3591" t="str">
        <f t="shared" si="56"/>
        <v>technology services specialist</v>
      </c>
      <c r="E3591" t="s">
        <v>5504</v>
      </c>
      <c r="F3591" t="s">
        <v>2821</v>
      </c>
    </row>
    <row r="3592" spans="1:6" x14ac:dyDescent="0.3">
      <c r="A3592">
        <v>3590</v>
      </c>
      <c r="B3592" t="s">
        <v>2822</v>
      </c>
      <c r="C3592" t="str" cm="1">
        <f t="array" ref="C3592">remtxt(B3592)</f>
        <v>data analyst</v>
      </c>
      <c r="D3592" t="str">
        <f t="shared" si="56"/>
        <v>data analyst</v>
      </c>
      <c r="E3592" t="s">
        <v>4682</v>
      </c>
      <c r="F3592" t="s">
        <v>2823</v>
      </c>
    </row>
    <row r="3593" spans="1:6" x14ac:dyDescent="0.3">
      <c r="A3593">
        <v>3591</v>
      </c>
      <c r="B3593" t="s">
        <v>2824</v>
      </c>
      <c r="C3593" t="str" cm="1">
        <f t="array" ref="C3593">remtxt(B3593)</f>
        <v>senior consultant, assistant manager – real estate consultancy</v>
      </c>
      <c r="D3593" t="str">
        <f t="shared" si="56"/>
        <v>senior consultant, assistant</v>
      </c>
      <c r="E3593" t="s">
        <v>5505</v>
      </c>
      <c r="F3593" t="s">
        <v>2825</v>
      </c>
    </row>
    <row r="3594" spans="1:6" x14ac:dyDescent="0.3">
      <c r="A3594">
        <v>3592</v>
      </c>
      <c r="B3594" t="s">
        <v>1928</v>
      </c>
      <c r="C3594" t="str" cm="1">
        <f t="array" ref="C3594">remtxt(B3594)</f>
        <v>business development manager</v>
      </c>
      <c r="D3594" t="str">
        <f t="shared" si="56"/>
        <v>business development manager</v>
      </c>
      <c r="E3594" t="s">
        <v>5242</v>
      </c>
      <c r="F3594" t="s">
        <v>2828</v>
      </c>
    </row>
    <row r="3595" spans="1:6" x14ac:dyDescent="0.3">
      <c r="A3595">
        <v>3593</v>
      </c>
      <c r="B3595" t="s">
        <v>2826</v>
      </c>
      <c r="C3595" t="str" cm="1">
        <f t="array" ref="C3595">remtxt(B3595)</f>
        <v>chuyên viên quan hệ khách hàng - [bac a bank - chi nhánh hồ chí minh/ vũng tàu/ khánh hòa/ hà nam]</v>
      </c>
      <c r="D3595" t="str">
        <f t="shared" si="56"/>
        <v>chuyên viên quan</v>
      </c>
      <c r="E3595" t="s">
        <v>4630</v>
      </c>
      <c r="F3595" t="s">
        <v>2827</v>
      </c>
    </row>
    <row r="3596" spans="1:6" x14ac:dyDescent="0.3">
      <c r="A3596">
        <v>3594</v>
      </c>
      <c r="B3596" t="s">
        <v>2829</v>
      </c>
      <c r="C3596" t="str" cm="1">
        <f t="array" ref="C3596">remtxt(B3596)</f>
        <v>nhân viên triển khai bản vẽ autocad 2d</v>
      </c>
      <c r="D3596" t="str">
        <f t="shared" si="56"/>
        <v>nhân viên triển</v>
      </c>
      <c r="E3596" t="s">
        <v>5506</v>
      </c>
      <c r="F3596" t="s">
        <v>2830</v>
      </c>
    </row>
    <row r="3597" spans="1:6" x14ac:dyDescent="0.3">
      <c r="A3597">
        <v>3595</v>
      </c>
      <c r="B3597" t="s">
        <v>2831</v>
      </c>
      <c r="C3597" t="str" cm="1">
        <f t="array" ref="C3597">remtxt(B3597)</f>
        <v>chuyên viên phòng tài chính kế hoạch</v>
      </c>
      <c r="D3597" t="str">
        <f t="shared" si="56"/>
        <v>chuyên viên phòng</v>
      </c>
      <c r="E3597" t="s">
        <v>4792</v>
      </c>
      <c r="F3597" t="s">
        <v>2832</v>
      </c>
    </row>
    <row r="3598" spans="1:6" x14ac:dyDescent="0.3">
      <c r="A3598">
        <v>3596</v>
      </c>
      <c r="B3598" t="s">
        <v>2833</v>
      </c>
      <c r="C3598" t="str" cm="1">
        <f t="array" ref="C3598">remtxt(B3598)</f>
        <v>sales advisor in da nang</v>
      </c>
      <c r="D3598" t="str">
        <f t="shared" si="56"/>
        <v>sales advisor in</v>
      </c>
      <c r="E3598" t="s">
        <v>5507</v>
      </c>
      <c r="F3598" t="s">
        <v>2834</v>
      </c>
    </row>
    <row r="3599" spans="1:6" x14ac:dyDescent="0.3">
      <c r="A3599">
        <v>3597</v>
      </c>
      <c r="B3599" t="s">
        <v>2814</v>
      </c>
      <c r="C3599" t="str" cm="1">
        <f t="array" ref="C3599">remtxt(B3599)</f>
        <v>giao dịch viên - [bac a bank - khu vực hà nội/ hồ chí minh/ quảng bình]</v>
      </c>
      <c r="D3599" t="str">
        <f t="shared" si="56"/>
        <v>giao dịch viên</v>
      </c>
      <c r="E3599" t="s">
        <v>5086</v>
      </c>
      <c r="F3599" t="s">
        <v>3672</v>
      </c>
    </row>
    <row r="3600" spans="1:6" x14ac:dyDescent="0.3">
      <c r="A3600">
        <v>3598</v>
      </c>
      <c r="B3600" t="s">
        <v>2816</v>
      </c>
      <c r="C3600" t="str" cm="1">
        <f t="array" ref="C3600">remtxt(B3600)</f>
        <v>[hà nội] kế toán trưởng tập đoàn</v>
      </c>
      <c r="D3600" t="str">
        <f t="shared" si="56"/>
        <v>[hà nội] kế</v>
      </c>
      <c r="E3600" t="s">
        <v>5502</v>
      </c>
      <c r="F3600" t="s">
        <v>3673</v>
      </c>
    </row>
    <row r="3601" spans="1:6" x14ac:dyDescent="0.3">
      <c r="A3601">
        <v>3599</v>
      </c>
      <c r="B3601" t="s">
        <v>2818</v>
      </c>
      <c r="C3601" t="str" cm="1">
        <f t="array" ref="C3601">remtxt(B3601)</f>
        <v>parts manager cum warranty administrator</v>
      </c>
      <c r="D3601" t="str">
        <f t="shared" si="56"/>
        <v>parts manager cum</v>
      </c>
      <c r="E3601" t="s">
        <v>5503</v>
      </c>
      <c r="F3601" t="s">
        <v>3674</v>
      </c>
    </row>
    <row r="3602" spans="1:6" x14ac:dyDescent="0.3">
      <c r="A3602">
        <v>3600</v>
      </c>
      <c r="B3602" t="s">
        <v>554</v>
      </c>
      <c r="C3602" t="str" cm="1">
        <f t="array" ref="C3602">remtxt(B3602)</f>
        <v>nhân viên xuất nhập khẩu</v>
      </c>
      <c r="D3602" t="str">
        <f t="shared" si="56"/>
        <v>nhân viên xuất</v>
      </c>
      <c r="E3602" t="s">
        <v>4831</v>
      </c>
      <c r="F3602" t="s">
        <v>2835</v>
      </c>
    </row>
    <row r="3603" spans="1:6" x14ac:dyDescent="0.3">
      <c r="A3603">
        <v>3601</v>
      </c>
      <c r="B3603" t="s">
        <v>2836</v>
      </c>
      <c r="C3603" t="str" cm="1">
        <f t="array" ref="C3603">remtxt(B3603)</f>
        <v>software developer</v>
      </c>
      <c r="D3603" t="str">
        <f t="shared" si="56"/>
        <v>software developer</v>
      </c>
      <c r="E3603" t="s">
        <v>5508</v>
      </c>
      <c r="F3603" t="s">
        <v>2837</v>
      </c>
    </row>
    <row r="3604" spans="1:6" x14ac:dyDescent="0.3">
      <c r="A3604">
        <v>3602</v>
      </c>
      <c r="B3604" t="s">
        <v>2838</v>
      </c>
      <c r="C3604" t="str" cm="1">
        <f t="array" ref="C3604">remtxt(B3604)</f>
        <v>leasing executive</v>
      </c>
      <c r="D3604" t="str">
        <f t="shared" si="56"/>
        <v>leasing executive</v>
      </c>
      <c r="E3604" t="s">
        <v>5509</v>
      </c>
      <c r="F3604" t="s">
        <v>2839</v>
      </c>
    </row>
    <row r="3605" spans="1:6" x14ac:dyDescent="0.3">
      <c r="A3605">
        <v>3603</v>
      </c>
      <c r="B3605" t="s">
        <v>2840</v>
      </c>
      <c r="C3605" t="str" cm="1">
        <f t="array" ref="C3605">remtxt(B3605)</f>
        <v>senior regulatory affairs executive</v>
      </c>
      <c r="D3605" t="str">
        <f t="shared" si="56"/>
        <v>senior regulatory affairs</v>
      </c>
      <c r="E3605" t="s">
        <v>5510</v>
      </c>
      <c r="F3605" t="s">
        <v>2841</v>
      </c>
    </row>
    <row r="3606" spans="1:6" x14ac:dyDescent="0.3">
      <c r="A3606">
        <v>3604</v>
      </c>
      <c r="B3606" t="s">
        <v>2842</v>
      </c>
      <c r="C3606" t="str" cm="1">
        <f t="array" ref="C3606">remtxt(B3606)</f>
        <v>development engineer, transfer development</v>
      </c>
      <c r="D3606" t="str">
        <f t="shared" si="56"/>
        <v>development engineer, transfer</v>
      </c>
      <c r="E3606" t="s">
        <v>5511</v>
      </c>
      <c r="F3606" t="s">
        <v>2843</v>
      </c>
    </row>
    <row r="3607" spans="1:6" x14ac:dyDescent="0.3">
      <c r="A3607">
        <v>3605</v>
      </c>
      <c r="B3607" t="s">
        <v>2844</v>
      </c>
      <c r="C3607" t="str" cm="1">
        <f t="array" ref="C3607">remtxt(B3607)</f>
        <v>development engineer, element parts evaluation</v>
      </c>
      <c r="D3607" t="str">
        <f t="shared" si="56"/>
        <v>development engineer, element</v>
      </c>
      <c r="E3607" t="s">
        <v>5512</v>
      </c>
      <c r="F3607" t="s">
        <v>2845</v>
      </c>
    </row>
    <row r="3608" spans="1:6" x14ac:dyDescent="0.3">
      <c r="A3608">
        <v>3606</v>
      </c>
      <c r="B3608" t="s">
        <v>2846</v>
      </c>
      <c r="C3608" t="str" cm="1">
        <f t="array" ref="C3608">remtxt(B3608)</f>
        <v>it engineer</v>
      </c>
      <c r="D3608" t="str">
        <f t="shared" si="56"/>
        <v>it engineer</v>
      </c>
      <c r="E3608" t="s">
        <v>4603</v>
      </c>
      <c r="F3608" t="s">
        <v>2847</v>
      </c>
    </row>
    <row r="3609" spans="1:6" x14ac:dyDescent="0.3">
      <c r="A3609">
        <v>3607</v>
      </c>
      <c r="B3609" t="s">
        <v>2848</v>
      </c>
      <c r="C3609" t="str" cm="1">
        <f t="array" ref="C3609">remtxt(B3609)</f>
        <v>development engineer, hardware evaluation</v>
      </c>
      <c r="D3609" t="str">
        <f t="shared" si="56"/>
        <v>development engineer, hardware</v>
      </c>
      <c r="E3609" t="s">
        <v>5513</v>
      </c>
      <c r="F3609" t="s">
        <v>2849</v>
      </c>
    </row>
    <row r="3610" spans="1:6" x14ac:dyDescent="0.3">
      <c r="A3610">
        <v>3608</v>
      </c>
      <c r="B3610" t="s">
        <v>2850</v>
      </c>
      <c r="C3610" t="str" cm="1">
        <f t="array" ref="C3610">remtxt(B3610)</f>
        <v>internal auditor</v>
      </c>
      <c r="D3610" t="str">
        <f t="shared" si="56"/>
        <v>internal auditor</v>
      </c>
      <c r="E3610" t="s">
        <v>5514</v>
      </c>
      <c r="F3610" t="s">
        <v>2851</v>
      </c>
    </row>
    <row r="3611" spans="1:6" x14ac:dyDescent="0.3">
      <c r="A3611">
        <v>3609</v>
      </c>
      <c r="B3611" t="s">
        <v>2852</v>
      </c>
      <c r="C3611" t="str" cm="1">
        <f t="array" ref="C3611">remtxt(B3611)</f>
        <v>chuyên viên quản trị rủi ro</v>
      </c>
      <c r="D3611" t="str">
        <f t="shared" si="56"/>
        <v>chuyên viên quản</v>
      </c>
      <c r="E3611" t="s">
        <v>4630</v>
      </c>
      <c r="F3611" t="s">
        <v>2853</v>
      </c>
    </row>
    <row r="3612" spans="1:6" x14ac:dyDescent="0.3">
      <c r="A3612">
        <v>3610</v>
      </c>
      <c r="B3612" t="s">
        <v>2854</v>
      </c>
      <c r="C3612" t="str" cm="1">
        <f t="array" ref="C3612">remtxt(B3612)</f>
        <v>chuyên viên bán hàng quốc tế</v>
      </c>
      <c r="D3612" t="str">
        <f t="shared" si="56"/>
        <v>chuyên viên bán</v>
      </c>
      <c r="E3612" t="s">
        <v>5515</v>
      </c>
      <c r="F3612" t="s">
        <v>2855</v>
      </c>
    </row>
    <row r="3613" spans="1:6" x14ac:dyDescent="0.3">
      <c r="A3613">
        <v>3611</v>
      </c>
      <c r="B3613" t="s">
        <v>2856</v>
      </c>
      <c r="C3613" t="str" cm="1">
        <f t="array" ref="C3613">remtxt(B3613)</f>
        <v>trưởng bộ phận kế hoạch tài chính</v>
      </c>
      <c r="D3613" t="str">
        <f t="shared" si="56"/>
        <v>trưởng bộ phận</v>
      </c>
      <c r="E3613" t="s">
        <v>4669</v>
      </c>
      <c r="F3613" t="s">
        <v>2857</v>
      </c>
    </row>
    <row r="3614" spans="1:6" x14ac:dyDescent="0.3">
      <c r="A3614">
        <v>3612</v>
      </c>
      <c r="B3614" t="s">
        <v>2858</v>
      </c>
      <c r="C3614" t="str" cm="1">
        <f t="array" ref="C3614">remtxt(B3614)</f>
        <v>key account manager -</v>
      </c>
      <c r="D3614" t="str">
        <f t="shared" si="56"/>
        <v>key account manager</v>
      </c>
      <c r="E3614" t="s">
        <v>5099</v>
      </c>
      <c r="F3614" t="s">
        <v>2859</v>
      </c>
    </row>
    <row r="3615" spans="1:6" x14ac:dyDescent="0.3">
      <c r="A3615">
        <v>3613</v>
      </c>
      <c r="B3615" t="s">
        <v>2860</v>
      </c>
      <c r="C3615" t="str" cm="1">
        <f t="array" ref="C3615">remtxt(B3615)</f>
        <v>process engineer</v>
      </c>
      <c r="D3615" t="str">
        <f t="shared" si="56"/>
        <v>process engineer</v>
      </c>
      <c r="E3615" t="s">
        <v>5139</v>
      </c>
      <c r="F3615" t="s">
        <v>2861</v>
      </c>
    </row>
    <row r="3616" spans="1:6" x14ac:dyDescent="0.3">
      <c r="A3616">
        <v>3614</v>
      </c>
      <c r="B3616" t="s">
        <v>2862</v>
      </c>
      <c r="C3616" t="str" cm="1">
        <f t="array" ref="C3616">remtxt(B3616)</f>
        <v>system management</v>
      </c>
      <c r="D3616" t="str">
        <f t="shared" si="56"/>
        <v>system management</v>
      </c>
      <c r="E3616" t="s">
        <v>5516</v>
      </c>
      <c r="F3616" t="s">
        <v>2863</v>
      </c>
    </row>
    <row r="3617" spans="1:6" x14ac:dyDescent="0.3">
      <c r="A3617">
        <v>3615</v>
      </c>
      <c r="B3617" t="s">
        <v>2864</v>
      </c>
      <c r="C3617" t="str" cm="1">
        <f t="array" ref="C3617">remtxt(B3617)</f>
        <v>system management</v>
      </c>
      <c r="D3617" t="str">
        <f t="shared" si="56"/>
        <v>system management</v>
      </c>
      <c r="E3617" t="s">
        <v>5516</v>
      </c>
      <c r="F3617" t="s">
        <v>2865</v>
      </c>
    </row>
    <row r="3618" spans="1:6" x14ac:dyDescent="0.3">
      <c r="A3618">
        <v>3616</v>
      </c>
      <c r="B3618" t="s">
        <v>2866</v>
      </c>
      <c r="C3618" t="str" cm="1">
        <f t="array" ref="C3618">remtxt(B3618)</f>
        <v>nhân viên cad operator - salary up to 700 usd gross</v>
      </c>
      <c r="D3618" t="str">
        <f t="shared" si="56"/>
        <v>nhân viên cad</v>
      </c>
      <c r="E3618" t="s">
        <v>4989</v>
      </c>
      <c r="F3618" t="s">
        <v>2867</v>
      </c>
    </row>
    <row r="3619" spans="1:6" x14ac:dyDescent="0.3">
      <c r="A3619">
        <v>3617</v>
      </c>
      <c r="B3619" t="s">
        <v>2868</v>
      </c>
      <c r="C3619" t="str" cm="1">
        <f t="array" ref="C3619">remtxt(B3619)</f>
        <v>nhân viên tư vấn kế toán/ thuế</v>
      </c>
      <c r="D3619" t="str">
        <f t="shared" si="56"/>
        <v>nhân viên tư</v>
      </c>
      <c r="E3619" t="s">
        <v>4733</v>
      </c>
      <c r="F3619" t="s">
        <v>2869</v>
      </c>
    </row>
    <row r="3620" spans="1:6" x14ac:dyDescent="0.3">
      <c r="A3620">
        <v>3618</v>
      </c>
      <c r="B3620" t="s">
        <v>2870</v>
      </c>
      <c r="C3620" t="str" cm="1">
        <f t="array" ref="C3620">remtxt(B3620)</f>
        <v>giám đốc kinh doanh</v>
      </c>
      <c r="D3620" t="str">
        <f t="shared" si="56"/>
        <v>giám đốc kinh</v>
      </c>
      <c r="E3620" t="s">
        <v>4668</v>
      </c>
      <c r="F3620" t="s">
        <v>2871</v>
      </c>
    </row>
    <row r="3621" spans="1:6" x14ac:dyDescent="0.3">
      <c r="A3621">
        <v>3619</v>
      </c>
      <c r="B3621" t="s">
        <v>2872</v>
      </c>
      <c r="C3621" t="str" cm="1">
        <f t="array" ref="C3621">remtxt(B3621)</f>
        <v>ocean freight operations assistant</v>
      </c>
      <c r="D3621" t="str">
        <f t="shared" si="56"/>
        <v>ocean freight operations</v>
      </c>
      <c r="E3621" t="s">
        <v>5315</v>
      </c>
      <c r="F3621" t="s">
        <v>2873</v>
      </c>
    </row>
    <row r="3622" spans="1:6" x14ac:dyDescent="0.3">
      <c r="A3622">
        <v>3620</v>
      </c>
      <c r="B3622" t="s">
        <v>2874</v>
      </c>
      <c r="C3622" t="str" cm="1">
        <f t="array" ref="C3622">remtxt(B3622)</f>
        <v>trợ lý tài chính</v>
      </c>
      <c r="D3622" t="str">
        <f t="shared" si="56"/>
        <v>trợ lý tài</v>
      </c>
      <c r="E3622" t="s">
        <v>2344</v>
      </c>
      <c r="F3622" t="s">
        <v>2875</v>
      </c>
    </row>
    <row r="3623" spans="1:6" x14ac:dyDescent="0.3">
      <c r="A3623">
        <v>3621</v>
      </c>
      <c r="B3623" t="s">
        <v>2876</v>
      </c>
      <c r="C3623" t="str" cm="1">
        <f t="array" ref="C3623">remtxt(B3623)</f>
        <v>train driver/ nhân viên vận hành tàu điện</v>
      </c>
      <c r="D3623" t="str">
        <f t="shared" si="56"/>
        <v>train driver/ nhân</v>
      </c>
      <c r="E3623" t="s">
        <v>5517</v>
      </c>
      <c r="F3623" t="s">
        <v>2877</v>
      </c>
    </row>
    <row r="3624" spans="1:6" x14ac:dyDescent="0.3">
      <c r="A3624">
        <v>3622</v>
      </c>
      <c r="B3624" t="s">
        <v>608</v>
      </c>
      <c r="C3624" t="str" cm="1">
        <f t="array" ref="C3624">remtxt(B3624)</f>
        <v>sales executive</v>
      </c>
      <c r="D3624" t="str">
        <f t="shared" si="56"/>
        <v>sales executive</v>
      </c>
      <c r="E3624" t="s">
        <v>4622</v>
      </c>
      <c r="F3624" t="s">
        <v>2878</v>
      </c>
    </row>
    <row r="3625" spans="1:6" x14ac:dyDescent="0.3">
      <c r="A3625">
        <v>3623</v>
      </c>
      <c r="B3625" t="s">
        <v>818</v>
      </c>
      <c r="C3625" t="str" cm="1">
        <f t="array" ref="C3625">remtxt(B3625)</f>
        <v>nhân viên kỹ thuật</v>
      </c>
      <c r="D3625" t="str">
        <f t="shared" si="56"/>
        <v>nhân viên kỹ</v>
      </c>
      <c r="E3625" t="s">
        <v>4696</v>
      </c>
      <c r="F3625" t="s">
        <v>2879</v>
      </c>
    </row>
    <row r="3626" spans="1:6" x14ac:dyDescent="0.3">
      <c r="A3626">
        <v>3624</v>
      </c>
      <c r="B3626" t="s">
        <v>2880</v>
      </c>
      <c r="C3626" t="str" cm="1">
        <f t="array" ref="C3626">remtxt(B3626)</f>
        <v>recruitment executive</v>
      </c>
      <c r="D3626" t="str">
        <f t="shared" si="56"/>
        <v>recruitment executive</v>
      </c>
      <c r="E3626" t="s">
        <v>5518</v>
      </c>
      <c r="F3626" t="s">
        <v>2881</v>
      </c>
    </row>
    <row r="3627" spans="1:6" x14ac:dyDescent="0.3">
      <c r="A3627">
        <v>3625</v>
      </c>
      <c r="B3627" t="s">
        <v>2882</v>
      </c>
      <c r="C3627" t="str" cm="1">
        <f t="array" ref="C3627">remtxt(B3627)</f>
        <v>kỹ sư thiết kế</v>
      </c>
      <c r="D3627" t="str">
        <f t="shared" si="56"/>
        <v>kỹ sư thiết</v>
      </c>
      <c r="E3627" t="s">
        <v>4665</v>
      </c>
      <c r="F3627" t="s">
        <v>2883</v>
      </c>
    </row>
    <row r="3628" spans="1:6" x14ac:dyDescent="0.3">
      <c r="A3628">
        <v>3626</v>
      </c>
      <c r="B3628" t="s">
        <v>2884</v>
      </c>
      <c r="C3628" t="str" cm="1">
        <f t="array" ref="C3628">remtxt(B3628)</f>
        <v>chuyên viên thanh khoản epe - công ty sản xuất mới thành lập 100% vốn hàn quốc</v>
      </c>
      <c r="D3628" t="str">
        <f t="shared" si="56"/>
        <v>chuyên viên thanh</v>
      </c>
      <c r="E3628" t="s">
        <v>5519</v>
      </c>
      <c r="F3628" t="s">
        <v>2885</v>
      </c>
    </row>
    <row r="3629" spans="1:6" x14ac:dyDescent="0.3">
      <c r="A3629">
        <v>3627</v>
      </c>
      <c r="B3629" t="s">
        <v>2886</v>
      </c>
      <c r="C3629" t="str" cm="1">
        <f t="array" ref="C3629">remtxt(B3629)</f>
        <v>sales executive - consumer electronics / chuyên viên kinh doanh - sản phẩm điện tử tiêu dùng</v>
      </c>
      <c r="D3629" t="str">
        <f t="shared" si="56"/>
        <v>sales executive -</v>
      </c>
      <c r="E3629" t="s">
        <v>4674</v>
      </c>
      <c r="F3629" t="s">
        <v>2887</v>
      </c>
    </row>
    <row r="3630" spans="1:6" x14ac:dyDescent="0.3">
      <c r="A3630">
        <v>3628</v>
      </c>
      <c r="B3630" t="s">
        <v>2888</v>
      </c>
      <c r="C3630" t="str" cm="1">
        <f t="array" ref="C3630">remtxt(B3630)</f>
        <v>kỹ sư công nghệ quy trình pe 工程師 - làm việc tại hà nam</v>
      </c>
      <c r="D3630" t="str">
        <f t="shared" si="56"/>
        <v>kỹ sư công</v>
      </c>
      <c r="E3630" t="s">
        <v>4677</v>
      </c>
      <c r="F3630" t="s">
        <v>2889</v>
      </c>
    </row>
    <row r="3631" spans="1:6" x14ac:dyDescent="0.3">
      <c r="A3631">
        <v>3629</v>
      </c>
      <c r="B3631" t="s">
        <v>2890</v>
      </c>
      <c r="C3631" t="str" cm="1">
        <f t="array" ref="C3631">remtxt(B3631)</f>
        <v>trưởng ca nhà máy điện gió</v>
      </c>
      <c r="D3631" t="str">
        <f t="shared" si="56"/>
        <v>trưởng ca nhà</v>
      </c>
      <c r="E3631" t="s">
        <v>5520</v>
      </c>
      <c r="F3631" t="s">
        <v>2891</v>
      </c>
    </row>
    <row r="3632" spans="1:6" x14ac:dyDescent="0.3">
      <c r="A3632">
        <v>3630</v>
      </c>
      <c r="B3632" t="s">
        <v>2893</v>
      </c>
      <c r="C3632" t="str" cm="1">
        <f t="array" ref="C3632">remtxt(B3632)</f>
        <v>chuyên viên procurement</v>
      </c>
      <c r="D3632" t="str">
        <f t="shared" si="56"/>
        <v>chuyên viên procurement</v>
      </c>
      <c r="E3632" t="s">
        <v>5521</v>
      </c>
      <c r="F3632" t="s">
        <v>2894</v>
      </c>
    </row>
    <row r="3633" spans="1:6" x14ac:dyDescent="0.3">
      <c r="A3633">
        <v>3631</v>
      </c>
      <c r="B3633" t="s">
        <v>2895</v>
      </c>
      <c r="C3633" t="str" cm="1">
        <f t="array" ref="C3633">remtxt(B3633)</f>
        <v>services - technical services specialist</v>
      </c>
      <c r="D3633" t="str">
        <f t="shared" si="56"/>
        <v>services - technical</v>
      </c>
      <c r="E3633" t="s">
        <v>5522</v>
      </c>
      <c r="F3633" t="s">
        <v>2896</v>
      </c>
    </row>
    <row r="3634" spans="1:6" x14ac:dyDescent="0.3">
      <c r="A3634">
        <v>3632</v>
      </c>
      <c r="B3634" t="s">
        <v>2340</v>
      </c>
      <c r="C3634" t="str" cm="1">
        <f t="array" ref="C3634">remtxt(B3634)</f>
        <v>kỹ sư cơ điện</v>
      </c>
      <c r="D3634" t="str">
        <f t="shared" si="56"/>
        <v>kỹ sư cơ</v>
      </c>
      <c r="E3634" t="s">
        <v>4665</v>
      </c>
      <c r="F3634" t="s">
        <v>2892</v>
      </c>
    </row>
    <row r="3635" spans="1:6" x14ac:dyDescent="0.3">
      <c r="A3635">
        <v>3633</v>
      </c>
      <c r="B3635" t="s">
        <v>2897</v>
      </c>
      <c r="C3635" t="str" cm="1">
        <f t="array" ref="C3635">remtxt(B3635)</f>
        <v>kỹ sư tự động hóa - làm việc tại hà nam</v>
      </c>
      <c r="D3635" t="str">
        <f t="shared" si="56"/>
        <v>kỹ sư tự</v>
      </c>
      <c r="E3635" t="s">
        <v>4665</v>
      </c>
      <c r="F3635" t="s">
        <v>2898</v>
      </c>
    </row>
    <row r="3636" spans="1:6" x14ac:dyDescent="0.3">
      <c r="A3636">
        <v>3634</v>
      </c>
      <c r="B3636" t="s">
        <v>1928</v>
      </c>
      <c r="C3636" t="str" cm="1">
        <f t="array" ref="C3636">remtxt(B3636)</f>
        <v>business development manager</v>
      </c>
      <c r="D3636" t="str">
        <f t="shared" si="56"/>
        <v>business development manager</v>
      </c>
      <c r="E3636" t="s">
        <v>5242</v>
      </c>
      <c r="F3636" t="s">
        <v>2899</v>
      </c>
    </row>
    <row r="3637" spans="1:6" x14ac:dyDescent="0.3">
      <c r="A3637">
        <v>3635</v>
      </c>
      <c r="B3637" t="s">
        <v>2900</v>
      </c>
      <c r="C3637" t="str" cm="1">
        <f t="array" ref="C3637">remtxt(B3637)</f>
        <v>nhân viên phòng nghiệp vụ</v>
      </c>
      <c r="D3637" t="str">
        <f t="shared" si="56"/>
        <v>nhân viên phòng</v>
      </c>
      <c r="E3637" t="s">
        <v>4621</v>
      </c>
      <c r="F3637" t="s">
        <v>2901</v>
      </c>
    </row>
    <row r="3638" spans="1:6" x14ac:dyDescent="0.3">
      <c r="A3638">
        <v>3636</v>
      </c>
      <c r="B3638" t="s">
        <v>2902</v>
      </c>
      <c r="C3638" t="str" cm="1">
        <f t="array" ref="C3638">remtxt(B3638)</f>
        <v>electrical/instrument design engineer【cad】</v>
      </c>
      <c r="D3638" t="str">
        <f t="shared" si="56"/>
        <v>electrical/instrument design engineer【cad】</v>
      </c>
      <c r="E3638" t="s">
        <v>5523</v>
      </c>
      <c r="F3638" t="s">
        <v>2903</v>
      </c>
    </row>
    <row r="3639" spans="1:6" x14ac:dyDescent="0.3">
      <c r="A3639">
        <v>3637</v>
      </c>
      <c r="B3639" t="s">
        <v>2904</v>
      </c>
      <c r="C3639" t="str" cm="1">
        <f t="array" ref="C3639">remtxt(B3639)</f>
        <v>system administrator  - upto $1600</v>
      </c>
      <c r="D3639" t="str">
        <f t="shared" si="56"/>
        <v>system administrator</v>
      </c>
      <c r="E3639" t="s">
        <v>5524</v>
      </c>
      <c r="F3639" t="s">
        <v>2905</v>
      </c>
    </row>
    <row r="3640" spans="1:6" x14ac:dyDescent="0.3">
      <c r="A3640">
        <v>3638</v>
      </c>
      <c r="B3640" t="s">
        <v>1107</v>
      </c>
      <c r="C3640" t="str" cm="1">
        <f t="array" ref="C3640">remtxt(B3640)</f>
        <v>nhân viên kinh doanh</v>
      </c>
      <c r="D3640" t="str">
        <f t="shared" si="56"/>
        <v>nhân viên kinh</v>
      </c>
      <c r="E3640" t="s">
        <v>4609</v>
      </c>
      <c r="F3640" t="s">
        <v>2906</v>
      </c>
    </row>
    <row r="3641" spans="1:6" x14ac:dyDescent="0.3">
      <c r="A3641">
        <v>3639</v>
      </c>
      <c r="B3641" t="s">
        <v>2907</v>
      </c>
      <c r="C3641" t="str" cm="1">
        <f t="array" ref="C3641">remtxt(B3641)</f>
        <v>junior industrial engineer</v>
      </c>
      <c r="D3641" t="str">
        <f t="shared" si="56"/>
        <v>junior industrial engineer</v>
      </c>
      <c r="E3641" t="s">
        <v>5525</v>
      </c>
      <c r="F3641" t="s">
        <v>2908</v>
      </c>
    </row>
    <row r="3642" spans="1:6" x14ac:dyDescent="0.3">
      <c r="A3642">
        <v>3640</v>
      </c>
      <c r="B3642" t="s">
        <v>2909</v>
      </c>
      <c r="C3642" t="str" cm="1">
        <f t="array" ref="C3642">remtxt(B3642)</f>
        <v>legal staff</v>
      </c>
      <c r="D3642" t="str">
        <f t="shared" si="56"/>
        <v>legal staff</v>
      </c>
      <c r="E3642" t="s">
        <v>5526</v>
      </c>
      <c r="F3642" t="s">
        <v>2910</v>
      </c>
    </row>
    <row r="3643" spans="1:6" x14ac:dyDescent="0.3">
      <c r="A3643">
        <v>3641</v>
      </c>
      <c r="B3643" t="s">
        <v>2911</v>
      </c>
      <c r="C3643" t="str" cm="1">
        <f t="array" ref="C3643">remtxt(B3643)</f>
        <v>it assistant manager</v>
      </c>
      <c r="D3643" t="str">
        <f t="shared" si="56"/>
        <v>it assistant manager</v>
      </c>
      <c r="E3643" t="s">
        <v>5527</v>
      </c>
      <c r="F3643" t="s">
        <v>2912</v>
      </c>
    </row>
    <row r="3644" spans="1:6" x14ac:dyDescent="0.3">
      <c r="A3644">
        <v>3642</v>
      </c>
      <c r="B3644" t="s">
        <v>2913</v>
      </c>
      <c r="C3644" t="str" cm="1">
        <f t="array" ref="C3644">remtxt(B3644)</f>
        <v>trưởng nhóm - thiết kế cơ khí</v>
      </c>
      <c r="D3644" t="str">
        <f t="shared" si="56"/>
        <v>trưởng nhóm -</v>
      </c>
      <c r="E3644" t="s">
        <v>5528</v>
      </c>
      <c r="F3644" t="s">
        <v>2914</v>
      </c>
    </row>
    <row r="3645" spans="1:6" x14ac:dyDescent="0.3">
      <c r="A3645">
        <v>3643</v>
      </c>
      <c r="B3645" t="s">
        <v>2915</v>
      </c>
      <c r="C3645" t="str" cm="1">
        <f t="array" ref="C3645">remtxt(B3645)</f>
        <v>packaging design supervisor</v>
      </c>
      <c r="D3645" t="str">
        <f t="shared" si="56"/>
        <v>packaging design supervisor</v>
      </c>
      <c r="E3645" t="s">
        <v>5529</v>
      </c>
      <c r="F3645" t="s">
        <v>2916</v>
      </c>
    </row>
    <row r="3646" spans="1:6" x14ac:dyDescent="0.3">
      <c r="A3646">
        <v>3644</v>
      </c>
      <c r="B3646" t="s">
        <v>1489</v>
      </c>
      <c r="C3646" t="str" cm="1">
        <f t="array" ref="C3646">remtxt(B3646)</f>
        <v>kế toán trưởng</v>
      </c>
      <c r="D3646" t="str">
        <f t="shared" si="56"/>
        <v>kế toán trưởng</v>
      </c>
      <c r="E3646" t="s">
        <v>4412</v>
      </c>
      <c r="F3646" t="s">
        <v>2917</v>
      </c>
    </row>
    <row r="3647" spans="1:6" x14ac:dyDescent="0.3">
      <c r="A3647">
        <v>3645</v>
      </c>
      <c r="B3647" t="s">
        <v>2918</v>
      </c>
      <c r="C3647" t="str" cm="1">
        <f t="array" ref="C3647">remtxt(B3647)</f>
        <v>regulatory affairs officer</v>
      </c>
      <c r="D3647" t="str">
        <f t="shared" si="56"/>
        <v>regulatory affairs officer</v>
      </c>
      <c r="E3647" t="s">
        <v>5530</v>
      </c>
      <c r="F3647" t="s">
        <v>2919</v>
      </c>
    </row>
    <row r="3648" spans="1:6" x14ac:dyDescent="0.3">
      <c r="A3648">
        <v>3646</v>
      </c>
      <c r="B3648" t="s">
        <v>2920</v>
      </c>
      <c r="C3648" t="str" cm="1">
        <f t="array" ref="C3648">remtxt(B3648)</f>
        <v>senior it manager</v>
      </c>
      <c r="D3648" t="str">
        <f t="shared" si="56"/>
        <v>senior it manager</v>
      </c>
      <c r="E3648" t="s">
        <v>5531</v>
      </c>
      <c r="F3648" t="s">
        <v>2921</v>
      </c>
    </row>
    <row r="3649" spans="1:6" x14ac:dyDescent="0.3">
      <c r="A3649">
        <v>3647</v>
      </c>
      <c r="B3649" t="s">
        <v>2922</v>
      </c>
      <c r="C3649" t="str" cm="1">
        <f t="array" ref="C3649">remtxt(B3649)</f>
        <v>trưởng phòng nhân sự</v>
      </c>
      <c r="D3649" t="str">
        <f t="shared" si="56"/>
        <v>trưởng phòng nhân</v>
      </c>
      <c r="E3649" t="s">
        <v>4668</v>
      </c>
      <c r="F3649" t="s">
        <v>2923</v>
      </c>
    </row>
    <row r="3650" spans="1:6" x14ac:dyDescent="0.3">
      <c r="A3650">
        <v>3648</v>
      </c>
      <c r="B3650" t="s">
        <v>2924</v>
      </c>
      <c r="C3650" t="str" cm="1">
        <f t="array" ref="C3650">remtxt(B3650)</f>
        <v>[hot job] - trưởng nhóm truyền thông</v>
      </c>
      <c r="D3650" t="str">
        <f t="shared" si="56"/>
        <v>[hot job] -</v>
      </c>
      <c r="E3650" t="s">
        <v>5253</v>
      </c>
      <c r="F3650" t="s">
        <v>2925</v>
      </c>
    </row>
    <row r="3651" spans="1:6" x14ac:dyDescent="0.3">
      <c r="A3651">
        <v>3649</v>
      </c>
      <c r="B3651" t="s">
        <v>2926</v>
      </c>
      <c r="C3651" t="str" cm="1">
        <f t="array" ref="C3651">remtxt(B3651)</f>
        <v>it business analyst</v>
      </c>
      <c r="D3651" t="str">
        <f t="shared" ref="D3651:D3714" si="57">TRIM(LEFT(C3651, FIND("^",SUBSTITUTE(C3651, " ", "^",3)&amp;"^")))</f>
        <v>it business analyst</v>
      </c>
      <c r="E3651" t="s">
        <v>4681</v>
      </c>
      <c r="F3651" t="s">
        <v>2927</v>
      </c>
    </row>
    <row r="3652" spans="1:6" x14ac:dyDescent="0.3">
      <c r="A3652">
        <v>3650</v>
      </c>
      <c r="B3652" t="s">
        <v>2928</v>
      </c>
      <c r="C3652" t="str" cm="1">
        <f t="array" ref="C3652">remtxt(B3652)</f>
        <v>it information security manager</v>
      </c>
      <c r="D3652" t="str">
        <f t="shared" si="57"/>
        <v>it information security</v>
      </c>
      <c r="E3652" t="s">
        <v>5532</v>
      </c>
      <c r="F3652" t="s">
        <v>2929</v>
      </c>
    </row>
    <row r="3653" spans="1:6" x14ac:dyDescent="0.3">
      <c r="A3653">
        <v>3651</v>
      </c>
      <c r="B3653" t="s">
        <v>2930</v>
      </c>
      <c r="C3653" t="str" cm="1">
        <f t="array" ref="C3653">remtxt(B3653)</f>
        <v>test engineer  [urgent, very competitive!!!]</v>
      </c>
      <c r="D3653" t="str">
        <f t="shared" si="57"/>
        <v>test engineer</v>
      </c>
      <c r="E3653" t="s">
        <v>4913</v>
      </c>
      <c r="F3653" t="s">
        <v>2931</v>
      </c>
    </row>
    <row r="3654" spans="1:6" x14ac:dyDescent="0.3">
      <c r="A3654">
        <v>3652</v>
      </c>
      <c r="B3654" t="s">
        <v>2933</v>
      </c>
      <c r="C3654" t="str" cm="1">
        <f t="array" ref="C3654">remtxt(B3654)</f>
        <v>senior java web developer</v>
      </c>
      <c r="D3654" t="str">
        <f t="shared" si="57"/>
        <v>senior java web</v>
      </c>
      <c r="E3654" t="s">
        <v>5533</v>
      </c>
      <c r="F3654" t="s">
        <v>2934</v>
      </c>
    </row>
    <row r="3655" spans="1:6" x14ac:dyDescent="0.3">
      <c r="A3655">
        <v>3653</v>
      </c>
      <c r="B3655" t="s">
        <v>2782</v>
      </c>
      <c r="C3655" t="str" cm="1">
        <f t="array" ref="C3655">remtxt(B3655)</f>
        <v>data engineer</v>
      </c>
      <c r="D3655" t="str">
        <f t="shared" si="57"/>
        <v>data engineer</v>
      </c>
      <c r="E3655" t="s">
        <v>4688</v>
      </c>
      <c r="F3655" t="s">
        <v>2932</v>
      </c>
    </row>
    <row r="3656" spans="1:6" x14ac:dyDescent="0.3">
      <c r="A3656">
        <v>3654</v>
      </c>
      <c r="B3656" t="s">
        <v>2935</v>
      </c>
      <c r="C3656" t="str" cm="1">
        <f t="array" ref="C3656">remtxt(B3656)</f>
        <v>[hn] - kỹ sư thiết kế mạch công suất</v>
      </c>
      <c r="D3656" t="str">
        <f t="shared" si="57"/>
        <v>[hn] - kỹ</v>
      </c>
      <c r="E3656" t="s">
        <v>5534</v>
      </c>
      <c r="F3656" t="s">
        <v>2936</v>
      </c>
    </row>
    <row r="3657" spans="1:6" x14ac:dyDescent="0.3">
      <c r="A3657">
        <v>3655</v>
      </c>
      <c r="B3657" t="s">
        <v>2937</v>
      </c>
      <c r="C3657" t="str" cm="1">
        <f t="array" ref="C3657">remtxt(B3657)</f>
        <v>thủ kho công trình - làm việc tại phú quốc</v>
      </c>
      <c r="D3657" t="str">
        <f t="shared" si="57"/>
        <v>thủ kho công</v>
      </c>
      <c r="E3657" t="s">
        <v>5535</v>
      </c>
      <c r="F3657" t="s">
        <v>2938</v>
      </c>
    </row>
    <row r="3658" spans="1:6" x14ac:dyDescent="0.3">
      <c r="A3658">
        <v>3656</v>
      </c>
      <c r="B3658" t="s">
        <v>2939</v>
      </c>
      <c r="C3658" t="str" cm="1">
        <f t="array" ref="C3658">remtxt(B3658)</f>
        <v>product manager / brse</v>
      </c>
      <c r="D3658" t="str">
        <f t="shared" si="57"/>
        <v>product manager /</v>
      </c>
      <c r="E3658" t="s">
        <v>5536</v>
      </c>
      <c r="F3658" t="s">
        <v>2940</v>
      </c>
    </row>
    <row r="3659" spans="1:6" x14ac:dyDescent="0.3">
      <c r="A3659">
        <v>3657</v>
      </c>
      <c r="B3659" t="s">
        <v>1739</v>
      </c>
      <c r="C3659" t="str" cm="1">
        <f t="array" ref="C3659">remtxt(B3659)</f>
        <v>trưởng bộ phận chăm sóc khách hàng</v>
      </c>
      <c r="D3659" t="str">
        <f t="shared" si="57"/>
        <v>trưởng bộ phận</v>
      </c>
      <c r="E3659" t="s">
        <v>4669</v>
      </c>
      <c r="F3659" t="s">
        <v>2941</v>
      </c>
    </row>
    <row r="3660" spans="1:6" x14ac:dyDescent="0.3">
      <c r="A3660">
        <v>3658</v>
      </c>
      <c r="B3660" t="s">
        <v>2942</v>
      </c>
      <c r="C3660" t="str" cm="1">
        <f t="array" ref="C3660">remtxt(B3660)</f>
        <v>nhân viên marketing online</v>
      </c>
      <c r="D3660" t="str">
        <f t="shared" si="57"/>
        <v>nhân viên marketing</v>
      </c>
      <c r="E3660" t="s">
        <v>5537</v>
      </c>
      <c r="F3660" t="s">
        <v>2943</v>
      </c>
    </row>
    <row r="3661" spans="1:6" x14ac:dyDescent="0.3">
      <c r="A3661">
        <v>3659</v>
      </c>
      <c r="B3661" t="s">
        <v>2944</v>
      </c>
      <c r="C3661" t="str" cm="1">
        <f t="array" ref="C3661">remtxt(B3661)</f>
        <v>[tuyển gấp] nhân viên kỹ thuật bảo dưỡng</v>
      </c>
      <c r="D3661" t="str">
        <f t="shared" si="57"/>
        <v>[tuyển gấp] nhân</v>
      </c>
      <c r="E3661" t="s">
        <v>5436</v>
      </c>
      <c r="F3661" t="s">
        <v>2945</v>
      </c>
    </row>
    <row r="3662" spans="1:6" x14ac:dyDescent="0.3">
      <c r="A3662">
        <v>3660</v>
      </c>
      <c r="B3662" t="s">
        <v>2946</v>
      </c>
      <c r="C3662" t="str" cm="1">
        <f t="array" ref="C3662">remtxt(B3662)</f>
        <v>chuyên viên quan hệ khách hàng</v>
      </c>
      <c r="D3662" t="str">
        <f t="shared" si="57"/>
        <v>chuyên viên quan</v>
      </c>
      <c r="E3662" t="s">
        <v>4630</v>
      </c>
      <c r="F3662" t="s">
        <v>2947</v>
      </c>
    </row>
    <row r="3663" spans="1:6" x14ac:dyDescent="0.3">
      <c r="A3663">
        <v>3661</v>
      </c>
      <c r="B3663" t="s">
        <v>2948</v>
      </c>
      <c r="C3663" t="str" cm="1">
        <f t="array" ref="C3663">remtxt(B3663)</f>
        <v>giám đốc chuỗi cung ứng</v>
      </c>
      <c r="D3663" t="str">
        <f t="shared" si="57"/>
        <v>giám đốc chuỗi</v>
      </c>
      <c r="E3663" t="s">
        <v>5538</v>
      </c>
      <c r="F3663" t="s">
        <v>2949</v>
      </c>
    </row>
    <row r="3664" spans="1:6" x14ac:dyDescent="0.3">
      <c r="A3664">
        <v>3662</v>
      </c>
      <c r="B3664" t="s">
        <v>2950</v>
      </c>
      <c r="C3664" t="str" cm="1">
        <f t="array" ref="C3664">remtxt(B3664)</f>
        <v>manufacturing engineer</v>
      </c>
      <c r="D3664" t="str">
        <f t="shared" si="57"/>
        <v>manufacturing engineer</v>
      </c>
      <c r="E3664" t="s">
        <v>5539</v>
      </c>
      <c r="F3664" t="s">
        <v>2951</v>
      </c>
    </row>
    <row r="3665" spans="1:6" x14ac:dyDescent="0.3">
      <c r="A3665">
        <v>3663</v>
      </c>
      <c r="B3665" t="s">
        <v>2952</v>
      </c>
      <c r="C3665" t="str" cm="1">
        <f t="array" ref="C3665">remtxt(B3665)</f>
        <v>chuyên viên tư vấn tài chính</v>
      </c>
      <c r="D3665" t="str">
        <f t="shared" si="57"/>
        <v>chuyên viên tư</v>
      </c>
      <c r="E3665" t="s">
        <v>4701</v>
      </c>
      <c r="F3665" t="s">
        <v>2953</v>
      </c>
    </row>
    <row r="3666" spans="1:6" x14ac:dyDescent="0.3">
      <c r="A3666">
        <v>3664</v>
      </c>
      <c r="B3666" t="s">
        <v>2954</v>
      </c>
      <c r="C3666" t="str" cm="1">
        <f t="array" ref="C3666">remtxt(B3666)</f>
        <v>quản lý dự án – project manager</v>
      </c>
      <c r="D3666" t="str">
        <f t="shared" si="57"/>
        <v>quản lý dự</v>
      </c>
      <c r="E3666" t="s">
        <v>4948</v>
      </c>
      <c r="F3666" t="s">
        <v>2955</v>
      </c>
    </row>
    <row r="3667" spans="1:6" x14ac:dyDescent="0.3">
      <c r="A3667">
        <v>3665</v>
      </c>
      <c r="B3667" t="s">
        <v>2956</v>
      </c>
      <c r="C3667" t="str" cm="1">
        <f t="array" ref="C3667">remtxt(B3667)</f>
        <v>bim executive</v>
      </c>
      <c r="D3667" t="str">
        <f t="shared" si="57"/>
        <v>bim executive</v>
      </c>
      <c r="E3667" t="s">
        <v>2956</v>
      </c>
      <c r="F3667" t="s">
        <v>2957</v>
      </c>
    </row>
    <row r="3668" spans="1:6" x14ac:dyDescent="0.3">
      <c r="A3668">
        <v>3666</v>
      </c>
      <c r="B3668" t="s">
        <v>2958</v>
      </c>
      <c r="C3668" t="str" cm="1">
        <f t="array" ref="C3668">remtxt(B3668)</f>
        <v>nhân viên xuất nhập khẩu  - không yêu cầu kinh nghiệm</v>
      </c>
      <c r="D3668" t="str">
        <f t="shared" si="57"/>
        <v>nhân viên xuất</v>
      </c>
      <c r="E3668" t="s">
        <v>4831</v>
      </c>
      <c r="F3668" t="s">
        <v>2959</v>
      </c>
    </row>
    <row r="3669" spans="1:6" x14ac:dyDescent="0.3">
      <c r="A3669">
        <v>3667</v>
      </c>
      <c r="B3669" t="s">
        <v>2960</v>
      </c>
      <c r="C3669" t="str" cm="1">
        <f t="array" ref="C3669">remtxt(B3669)</f>
        <v>3 nhân viên đảm bảo chất lượng</v>
      </c>
      <c r="D3669" t="str">
        <f t="shared" si="57"/>
        <v>3 nhân viên</v>
      </c>
      <c r="E3669" t="s">
        <v>5540</v>
      </c>
      <c r="F3669" t="s">
        <v>2961</v>
      </c>
    </row>
    <row r="3670" spans="1:6" x14ac:dyDescent="0.3">
      <c r="A3670">
        <v>3668</v>
      </c>
      <c r="B3670" t="s">
        <v>2962</v>
      </c>
      <c r="C3670" t="str" cm="1">
        <f t="array" ref="C3670">remtxt(B3670)</f>
        <v>junior &amp; senior interior designer</v>
      </c>
      <c r="D3670" t="str">
        <f t="shared" si="57"/>
        <v>junior &amp; senior</v>
      </c>
      <c r="E3670" t="s">
        <v>5541</v>
      </c>
      <c r="F3670" t="s">
        <v>2963</v>
      </c>
    </row>
    <row r="3671" spans="1:6" x14ac:dyDescent="0.3">
      <c r="A3671">
        <v>3669</v>
      </c>
      <c r="B3671" t="s">
        <v>2968</v>
      </c>
      <c r="C3671" t="str" cm="1">
        <f t="array" ref="C3671">remtxt(B3671)</f>
        <v>forwarding staff</v>
      </c>
      <c r="D3671" t="str">
        <f t="shared" si="57"/>
        <v>forwarding staff</v>
      </c>
      <c r="E3671" t="s">
        <v>5543</v>
      </c>
      <c r="F3671" t="s">
        <v>2969</v>
      </c>
    </row>
    <row r="3672" spans="1:6" x14ac:dyDescent="0.3">
      <c r="A3672">
        <v>3670</v>
      </c>
      <c r="B3672" t="s">
        <v>2970</v>
      </c>
      <c r="C3672" t="str" cm="1">
        <f t="array" ref="C3672">remtxt(B3672)</f>
        <v>senior import-export staff</v>
      </c>
      <c r="D3672" t="str">
        <f t="shared" si="57"/>
        <v>senior import-export staff</v>
      </c>
      <c r="E3672" t="s">
        <v>5544</v>
      </c>
      <c r="F3672" t="s">
        <v>2971</v>
      </c>
    </row>
    <row r="3673" spans="1:6" x14ac:dyDescent="0.3">
      <c r="A3673">
        <v>3671</v>
      </c>
      <c r="B3673" t="s">
        <v>490</v>
      </c>
      <c r="C3673" t="str" cm="1">
        <f t="array" ref="C3673">remtxt(B3673)</f>
        <v>kiến trúc sư quản lý thiết kế</v>
      </c>
      <c r="D3673" t="str">
        <f t="shared" si="57"/>
        <v>kiến trúc sư</v>
      </c>
      <c r="E3673" t="s">
        <v>4654</v>
      </c>
      <c r="F3673" t="s">
        <v>2972</v>
      </c>
    </row>
    <row r="3674" spans="1:6" x14ac:dyDescent="0.3">
      <c r="A3674">
        <v>3672</v>
      </c>
      <c r="B3674" t="s">
        <v>2973</v>
      </c>
      <c r="C3674" t="str" cm="1">
        <f t="array" ref="C3674">remtxt(B3674)</f>
        <v>*** mechanical design engineer ***</v>
      </c>
      <c r="D3674" t="str">
        <f t="shared" si="57"/>
        <v>*** mechanical design</v>
      </c>
      <c r="E3674" t="s">
        <v>5545</v>
      </c>
      <c r="F3674" t="s">
        <v>2974</v>
      </c>
    </row>
    <row r="3675" spans="1:6" x14ac:dyDescent="0.3">
      <c r="A3675">
        <v>3673</v>
      </c>
      <c r="B3675" t="s">
        <v>2975</v>
      </c>
      <c r="C3675" t="str" cm="1">
        <f t="array" ref="C3675">remtxt(B3675)</f>
        <v>qa staff - nhân viên quản lý chất lượng</v>
      </c>
      <c r="D3675" t="str">
        <f t="shared" si="57"/>
        <v>qa staff -</v>
      </c>
      <c r="E3675" t="s">
        <v>5546</v>
      </c>
      <c r="F3675" t="s">
        <v>2976</v>
      </c>
    </row>
    <row r="3676" spans="1:6" x14ac:dyDescent="0.3">
      <c r="A3676">
        <v>3674</v>
      </c>
      <c r="B3676" t="s">
        <v>2977</v>
      </c>
      <c r="C3676" t="str" cm="1">
        <f t="array" ref="C3676">remtxt(B3676)</f>
        <v>nhân viên bộ phận kiểm soát chất lượng sản xuất</v>
      </c>
      <c r="D3676" t="str">
        <f t="shared" si="57"/>
        <v>nhân viên bộ</v>
      </c>
      <c r="E3676" t="s">
        <v>4753</v>
      </c>
      <c r="F3676" t="s">
        <v>2978</v>
      </c>
    </row>
    <row r="3677" spans="1:6" x14ac:dyDescent="0.3">
      <c r="A3677">
        <v>3675</v>
      </c>
      <c r="B3677" t="s">
        <v>2979</v>
      </c>
      <c r="C3677" t="str" cm="1">
        <f t="array" ref="C3677">remtxt(B3677)</f>
        <v>warehouse manager [ location : district 12 ]</v>
      </c>
      <c r="D3677" t="str">
        <f t="shared" si="57"/>
        <v>warehouse manager [</v>
      </c>
      <c r="E3677" t="s">
        <v>5547</v>
      </c>
      <c r="F3677" t="s">
        <v>2980</v>
      </c>
    </row>
    <row r="3678" spans="1:6" x14ac:dyDescent="0.3">
      <c r="A3678">
        <v>3676</v>
      </c>
      <c r="B3678" t="s">
        <v>2981</v>
      </c>
      <c r="C3678" t="str" cm="1">
        <f t="array" ref="C3678">remtxt(B3678)</f>
        <v>trưởng phòng dịch vụ hỗ trợ chứng khoán</v>
      </c>
      <c r="D3678" t="str">
        <f t="shared" si="57"/>
        <v>trưởng phòng dịch</v>
      </c>
      <c r="E3678" t="s">
        <v>5548</v>
      </c>
      <c r="F3678" t="s">
        <v>2982</v>
      </c>
    </row>
    <row r="3679" spans="1:6" x14ac:dyDescent="0.3">
      <c r="A3679">
        <v>3677</v>
      </c>
      <c r="B3679" t="s">
        <v>2964</v>
      </c>
      <c r="C3679" t="str" cm="1">
        <f t="array" ref="C3679">remtxt(B3679)</f>
        <v>trưởng phòng quản lý thiết kế kỹ thuật - technical design management manager</v>
      </c>
      <c r="D3679" t="str">
        <f t="shared" si="57"/>
        <v>trưởng phòng quản</v>
      </c>
      <c r="E3679" t="s">
        <v>5305</v>
      </c>
      <c r="F3679" t="s">
        <v>3675</v>
      </c>
    </row>
    <row r="3680" spans="1:6" x14ac:dyDescent="0.3">
      <c r="A3680">
        <v>3678</v>
      </c>
      <c r="B3680" t="s">
        <v>2966</v>
      </c>
      <c r="C3680" t="str" cm="1">
        <f t="array" ref="C3680">remtxt(B3680)</f>
        <v>senior marketing planner</v>
      </c>
      <c r="D3680" t="str">
        <f t="shared" si="57"/>
        <v>senior marketing planner</v>
      </c>
      <c r="E3680" t="s">
        <v>5542</v>
      </c>
      <c r="F3680" t="s">
        <v>3676</v>
      </c>
    </row>
    <row r="3681" spans="1:6" x14ac:dyDescent="0.3">
      <c r="A3681">
        <v>3679</v>
      </c>
      <c r="B3681" t="s">
        <v>2983</v>
      </c>
      <c r="C3681" t="str" cm="1">
        <f t="array" ref="C3681">remtxt(B3681)</f>
        <v>technical manager cum operations manager assistance</v>
      </c>
      <c r="D3681" t="str">
        <f t="shared" si="57"/>
        <v>technical manager cum</v>
      </c>
      <c r="E3681" t="s">
        <v>5549</v>
      </c>
      <c r="F3681" t="s">
        <v>2984</v>
      </c>
    </row>
    <row r="3682" spans="1:6" x14ac:dyDescent="0.3">
      <c r="A3682">
        <v>3680</v>
      </c>
      <c r="B3682" t="s">
        <v>2985</v>
      </c>
      <c r="C3682" t="str" cm="1">
        <f t="array" ref="C3682">remtxt(B3682)</f>
        <v>rd manager</v>
      </c>
      <c r="D3682" t="str">
        <f t="shared" si="57"/>
        <v>rd manager</v>
      </c>
      <c r="E3682" t="s">
        <v>5550</v>
      </c>
      <c r="F3682" t="s">
        <v>2986</v>
      </c>
    </row>
    <row r="3683" spans="1:6" x14ac:dyDescent="0.3">
      <c r="A3683">
        <v>3681</v>
      </c>
      <c r="B3683" t="s">
        <v>2987</v>
      </c>
      <c r="C3683" t="str" cm="1">
        <f t="array" ref="C3683">remtxt(B3683)</f>
        <v>senior accounting associate</v>
      </c>
      <c r="D3683" t="str">
        <f t="shared" si="57"/>
        <v>senior accounting associate</v>
      </c>
      <c r="E3683" t="s">
        <v>5551</v>
      </c>
      <c r="F3683" t="s">
        <v>2988</v>
      </c>
    </row>
    <row r="3684" spans="1:6" x14ac:dyDescent="0.3">
      <c r="A3684">
        <v>3682</v>
      </c>
      <c r="B3684" t="s">
        <v>2989</v>
      </c>
      <c r="C3684" t="str" cm="1">
        <f t="array" ref="C3684">remtxt(B3684)</f>
        <v>program officer in hcmc</v>
      </c>
      <c r="D3684" t="str">
        <f t="shared" si="57"/>
        <v>program officer in</v>
      </c>
      <c r="E3684" t="s">
        <v>5552</v>
      </c>
      <c r="F3684" t="s">
        <v>2990</v>
      </c>
    </row>
    <row r="3685" spans="1:6" x14ac:dyDescent="0.3">
      <c r="A3685">
        <v>3683</v>
      </c>
      <c r="B3685" t="s">
        <v>2991</v>
      </c>
      <c r="C3685" t="str" cm="1">
        <f t="array" ref="C3685">remtxt(B3685)</f>
        <v>export sales executive</v>
      </c>
      <c r="D3685" t="str">
        <f t="shared" si="57"/>
        <v>export sales executive</v>
      </c>
      <c r="E3685" t="s">
        <v>4622</v>
      </c>
      <c r="F3685" t="s">
        <v>2992</v>
      </c>
    </row>
    <row r="3686" spans="1:6" x14ac:dyDescent="0.3">
      <c r="A3686">
        <v>3684</v>
      </c>
      <c r="B3686" t="s">
        <v>2993</v>
      </c>
      <c r="C3686" t="str" cm="1">
        <f t="array" ref="C3686">remtxt(B3686)</f>
        <v>tuyển 5 nhân viên hóa lý/ vi sinh</v>
      </c>
      <c r="D3686" t="str">
        <f t="shared" si="57"/>
        <v>tuyển 5 nhân</v>
      </c>
      <c r="E3686" t="s">
        <v>5553</v>
      </c>
      <c r="F3686" t="s">
        <v>2994</v>
      </c>
    </row>
    <row r="3687" spans="1:6" x14ac:dyDescent="0.3">
      <c r="A3687">
        <v>3685</v>
      </c>
      <c r="B3687" t="s">
        <v>2995</v>
      </c>
      <c r="C3687" t="str" cm="1">
        <f t="array" ref="C3687">remtxt(B3687)</f>
        <v>operation process and quality assurance senior officer</v>
      </c>
      <c r="D3687" t="str">
        <f t="shared" si="57"/>
        <v>operation process and</v>
      </c>
      <c r="E3687" t="s">
        <v>5554</v>
      </c>
      <c r="F3687" t="s">
        <v>2996</v>
      </c>
    </row>
    <row r="3688" spans="1:6" x14ac:dyDescent="0.3">
      <c r="A3688">
        <v>3686</v>
      </c>
      <c r="B3688" t="s">
        <v>2761</v>
      </c>
      <c r="C3688" t="str" cm="1">
        <f t="array" ref="C3688">remtxt(B3688)</f>
        <v>nhân viên it</v>
      </c>
      <c r="D3688" t="str">
        <f t="shared" si="57"/>
        <v>nhân viên it</v>
      </c>
      <c r="E3688" t="s">
        <v>5486</v>
      </c>
      <c r="F3688" t="s">
        <v>2997</v>
      </c>
    </row>
    <row r="3689" spans="1:6" x14ac:dyDescent="0.3">
      <c r="A3689">
        <v>3687</v>
      </c>
      <c r="B3689" t="s">
        <v>2998</v>
      </c>
      <c r="C3689" t="str" cm="1">
        <f t="array" ref="C3689">remtxt(B3689)</f>
        <v>experienced software developers</v>
      </c>
      <c r="D3689" t="str">
        <f t="shared" si="57"/>
        <v>experienced software developers</v>
      </c>
      <c r="E3689" t="s">
        <v>5555</v>
      </c>
      <c r="F3689" t="s">
        <v>2999</v>
      </c>
    </row>
    <row r="3690" spans="1:6" x14ac:dyDescent="0.3">
      <c r="A3690">
        <v>3688</v>
      </c>
      <c r="B3690" t="s">
        <v>3000</v>
      </c>
      <c r="C3690" t="str" cm="1">
        <f t="array" ref="C3690">remtxt(B3690)</f>
        <v>fresher software engineer - starcamp by nab tech academy</v>
      </c>
      <c r="D3690" t="str">
        <f t="shared" si="57"/>
        <v>fresher software engineer</v>
      </c>
      <c r="E3690" t="s">
        <v>5556</v>
      </c>
      <c r="F3690" t="s">
        <v>3001</v>
      </c>
    </row>
    <row r="3691" spans="1:6" x14ac:dyDescent="0.3">
      <c r="A3691">
        <v>3689</v>
      </c>
      <c r="B3691" t="s">
        <v>3002</v>
      </c>
      <c r="C3691" t="str" cm="1">
        <f t="array" ref="C3691">remtxt(B3691)</f>
        <v>qc - supply chain quality management staff</v>
      </c>
      <c r="D3691" t="str">
        <f t="shared" si="57"/>
        <v>qc - supply</v>
      </c>
      <c r="E3691" t="s">
        <v>5557</v>
      </c>
      <c r="F3691" t="s">
        <v>3003</v>
      </c>
    </row>
    <row r="3692" spans="1:6" x14ac:dyDescent="0.3">
      <c r="A3692">
        <v>3690</v>
      </c>
      <c r="B3692" t="s">
        <v>3004</v>
      </c>
      <c r="C3692" t="str" cm="1">
        <f t="array" ref="C3692">remtxt(B3692)</f>
        <v>[urgent] .net developer</v>
      </c>
      <c r="D3692" t="str">
        <f t="shared" si="57"/>
        <v>[urgent] .net developer</v>
      </c>
      <c r="E3692" t="s">
        <v>5558</v>
      </c>
      <c r="F3692" t="s">
        <v>3005</v>
      </c>
    </row>
    <row r="3693" spans="1:6" x14ac:dyDescent="0.3">
      <c r="A3693">
        <v>3691</v>
      </c>
      <c r="B3693" t="s">
        <v>3006</v>
      </c>
      <c r="C3693" t="str" cm="1">
        <f t="array" ref="C3693">remtxt(B3693)</f>
        <v>leasing manager</v>
      </c>
      <c r="D3693" t="str">
        <f t="shared" si="57"/>
        <v>leasing manager</v>
      </c>
      <c r="E3693" t="s">
        <v>5157</v>
      </c>
      <c r="F3693" t="s">
        <v>3007</v>
      </c>
    </row>
    <row r="3694" spans="1:6" x14ac:dyDescent="0.3">
      <c r="A3694">
        <v>3692</v>
      </c>
      <c r="B3694" t="s">
        <v>2299</v>
      </c>
      <c r="C3694" t="str" cm="1">
        <f t="array" ref="C3694">remtxt(B3694)</f>
        <v>general accountant</v>
      </c>
      <c r="D3694" t="str">
        <f t="shared" si="57"/>
        <v>general accountant</v>
      </c>
      <c r="E3694" t="s">
        <v>5358</v>
      </c>
      <c r="F3694" t="s">
        <v>3008</v>
      </c>
    </row>
    <row r="3695" spans="1:6" x14ac:dyDescent="0.3">
      <c r="A3695">
        <v>3693</v>
      </c>
      <c r="B3695" t="s">
        <v>3009</v>
      </c>
      <c r="C3695" t="str" cm="1">
        <f t="array" ref="C3695">remtxt(B3695)</f>
        <v>senior developer  - start from 2,000$ + 1 month salary sign on bonus</v>
      </c>
      <c r="D3695" t="str">
        <f t="shared" si="57"/>
        <v>senior developer</v>
      </c>
      <c r="E3695" t="s">
        <v>5283</v>
      </c>
      <c r="F3695" t="s">
        <v>3010</v>
      </c>
    </row>
    <row r="3696" spans="1:6" x14ac:dyDescent="0.3">
      <c r="A3696">
        <v>3694</v>
      </c>
      <c r="B3696" t="s">
        <v>3011</v>
      </c>
      <c r="C3696" t="str" cm="1">
        <f t="array" ref="C3696">remtxt(B3696)</f>
        <v>tcqa &amp; qc manager/senior manager</v>
      </c>
      <c r="D3696" t="str">
        <f t="shared" si="57"/>
        <v>tcqa &amp; qc</v>
      </c>
      <c r="E3696" t="s">
        <v>5559</v>
      </c>
      <c r="F3696" t="s">
        <v>3012</v>
      </c>
    </row>
    <row r="3697" spans="1:6" x14ac:dyDescent="0.3">
      <c r="A3697">
        <v>3695</v>
      </c>
      <c r="B3697" t="s">
        <v>3013</v>
      </c>
      <c r="C3697" t="str" cm="1">
        <f t="array" ref="C3697">remtxt(B3697)</f>
        <v>[hot job] chuyên viên sales thiết bị y tế</v>
      </c>
      <c r="D3697" t="str">
        <f t="shared" si="57"/>
        <v>[hot job] chuyên</v>
      </c>
      <c r="E3697" t="s">
        <v>5495</v>
      </c>
      <c r="F3697" t="s">
        <v>3014</v>
      </c>
    </row>
    <row r="3698" spans="1:6" x14ac:dyDescent="0.3">
      <c r="A3698">
        <v>3696</v>
      </c>
      <c r="B3698" t="s">
        <v>3015</v>
      </c>
      <c r="C3698" t="str" cm="1">
        <f t="array" ref="C3698">remtxt(B3698)</f>
        <v>associate – trade sales - transaction banking promotion department</v>
      </c>
      <c r="D3698" t="str">
        <f t="shared" si="57"/>
        <v>associate – trade</v>
      </c>
      <c r="E3698" t="s">
        <v>5560</v>
      </c>
      <c r="F3698" t="s">
        <v>3016</v>
      </c>
    </row>
    <row r="3699" spans="1:6" x14ac:dyDescent="0.3">
      <c r="A3699">
        <v>3697</v>
      </c>
      <c r="B3699" t="s">
        <v>3017</v>
      </c>
      <c r="C3699" t="str" cm="1">
        <f t="array" ref="C3699">remtxt(B3699)</f>
        <v>quản lý dự án</v>
      </c>
      <c r="D3699" t="str">
        <f t="shared" si="57"/>
        <v>quản lý dự</v>
      </c>
      <c r="E3699" t="s">
        <v>4948</v>
      </c>
      <c r="F3699" t="s">
        <v>3018</v>
      </c>
    </row>
    <row r="3700" spans="1:6" x14ac:dyDescent="0.3">
      <c r="A3700">
        <v>3698</v>
      </c>
      <c r="B3700" t="s">
        <v>3019</v>
      </c>
      <c r="C3700" t="str" cm="1">
        <f t="array" ref="C3700">remtxt(B3700)</f>
        <v>engineer, operation excellence</v>
      </c>
      <c r="D3700" t="str">
        <f t="shared" si="57"/>
        <v>engineer, operation excellence</v>
      </c>
      <c r="E3700" t="s">
        <v>5561</v>
      </c>
      <c r="F3700" t="s">
        <v>3020</v>
      </c>
    </row>
    <row r="3701" spans="1:6" x14ac:dyDescent="0.3">
      <c r="A3701">
        <v>3699</v>
      </c>
      <c r="B3701" t="s">
        <v>3021</v>
      </c>
      <c r="C3701" t="str" cm="1">
        <f t="array" ref="C3701">remtxt(B3701)</f>
        <v>kỹ sư thiết bị y tế</v>
      </c>
      <c r="D3701" t="str">
        <f t="shared" si="57"/>
        <v>kỹ sư thiết</v>
      </c>
      <c r="E3701" t="s">
        <v>4665</v>
      </c>
      <c r="F3701" t="s">
        <v>3022</v>
      </c>
    </row>
    <row r="3702" spans="1:6" x14ac:dyDescent="0.3">
      <c r="A3702">
        <v>3700</v>
      </c>
      <c r="B3702" t="s">
        <v>3023</v>
      </c>
      <c r="C3702" t="str" cm="1">
        <f t="array" ref="C3702">remtxt(B3702)</f>
        <v>[tuyển gấp] chuyên viên pháp chế</v>
      </c>
      <c r="D3702" t="str">
        <f t="shared" si="57"/>
        <v>[tuyển gấp] chuyên</v>
      </c>
      <c r="E3702" t="s">
        <v>5562</v>
      </c>
      <c r="F3702" t="s">
        <v>3024</v>
      </c>
    </row>
    <row r="3703" spans="1:6" x14ac:dyDescent="0.3">
      <c r="A3703">
        <v>3701</v>
      </c>
      <c r="B3703" t="s">
        <v>3029</v>
      </c>
      <c r="C3703" t="str" cm="1">
        <f t="array" ref="C3703">remtxt(B3703)</f>
        <v>audit senior for hanoi &amp; hcm offices</v>
      </c>
      <c r="D3703" t="str">
        <f t="shared" si="57"/>
        <v>audit senior for</v>
      </c>
      <c r="E3703" t="s">
        <v>5565</v>
      </c>
      <c r="F3703" t="s">
        <v>3030</v>
      </c>
    </row>
    <row r="3704" spans="1:6" x14ac:dyDescent="0.3">
      <c r="A3704">
        <v>3702</v>
      </c>
      <c r="B3704" t="s">
        <v>3025</v>
      </c>
      <c r="C3704" t="str" cm="1">
        <f t="array" ref="C3704">remtxt(B3704)</f>
        <v>supplier quality engineer</v>
      </c>
      <c r="D3704" t="str">
        <f t="shared" si="57"/>
        <v>supplier quality engineer</v>
      </c>
      <c r="E3704" t="s">
        <v>5563</v>
      </c>
      <c r="F3704" t="s">
        <v>3026</v>
      </c>
    </row>
    <row r="3705" spans="1:6" x14ac:dyDescent="0.3">
      <c r="A3705">
        <v>3703</v>
      </c>
      <c r="B3705" t="s">
        <v>3027</v>
      </c>
      <c r="C3705" t="str" cm="1">
        <f t="array" ref="C3705">remtxt(B3705)</f>
        <v>tuyển 5 chuyên viên tài chính</v>
      </c>
      <c r="D3705" t="str">
        <f t="shared" si="57"/>
        <v>tuyển 5 chuyên</v>
      </c>
      <c r="E3705" t="s">
        <v>5564</v>
      </c>
      <c r="F3705" t="s">
        <v>3028</v>
      </c>
    </row>
    <row r="3706" spans="1:6" x14ac:dyDescent="0.3">
      <c r="A3706">
        <v>3704</v>
      </c>
      <c r="B3706" t="s">
        <v>3031</v>
      </c>
      <c r="C3706" t="str" cm="1">
        <f t="array" ref="C3706">remtxt(B3706)</f>
        <v>[vinsmart] legal expert</v>
      </c>
      <c r="D3706" t="str">
        <f t="shared" si="57"/>
        <v>[vinsmart] legal expert</v>
      </c>
      <c r="E3706" t="s">
        <v>5566</v>
      </c>
      <c r="F3706" t="s">
        <v>3032</v>
      </c>
    </row>
    <row r="3707" spans="1:6" x14ac:dyDescent="0.3">
      <c r="A3707">
        <v>3705</v>
      </c>
      <c r="B3707" t="s">
        <v>3033</v>
      </c>
      <c r="C3707" t="str" cm="1">
        <f t="array" ref="C3707">remtxt(B3707)</f>
        <v>devops engineer - income up to $3,000</v>
      </c>
      <c r="D3707" t="str">
        <f t="shared" si="57"/>
        <v>devops engineer -</v>
      </c>
      <c r="E3707" t="s">
        <v>5282</v>
      </c>
      <c r="F3707" t="s">
        <v>3034</v>
      </c>
    </row>
    <row r="3708" spans="1:6" x14ac:dyDescent="0.3">
      <c r="A3708">
        <v>3706</v>
      </c>
      <c r="B3708" t="s">
        <v>3035</v>
      </c>
      <c r="C3708" t="str" cm="1">
        <f t="array" ref="C3708">remtxt(B3708)</f>
        <v>sales executive 500-700 usd + bonus （thông thạo tiếng trung)</v>
      </c>
      <c r="D3708" t="str">
        <f t="shared" si="57"/>
        <v>sales executive 500-700</v>
      </c>
      <c r="E3708" t="s">
        <v>5567</v>
      </c>
      <c r="F3708" t="s">
        <v>3036</v>
      </c>
    </row>
    <row r="3709" spans="1:6" x14ac:dyDescent="0.3">
      <c r="A3709">
        <v>3707</v>
      </c>
      <c r="B3709" t="s">
        <v>3037</v>
      </c>
      <c r="C3709" t="str" cm="1">
        <f t="array" ref="C3709">remtxt(B3709)</f>
        <v>bar manager</v>
      </c>
      <c r="D3709" t="str">
        <f t="shared" si="57"/>
        <v>bar manager</v>
      </c>
      <c r="E3709" t="s">
        <v>5568</v>
      </c>
      <c r="F3709" t="s">
        <v>3038</v>
      </c>
    </row>
    <row r="3710" spans="1:6" x14ac:dyDescent="0.3">
      <c r="A3710">
        <v>3708</v>
      </c>
      <c r="B3710" t="s">
        <v>3039</v>
      </c>
      <c r="C3710" t="str" cm="1">
        <f t="array" ref="C3710">remtxt(B3710)</f>
        <v>web app developer - income up to $3,000</v>
      </c>
      <c r="D3710" t="str">
        <f t="shared" si="57"/>
        <v>web app developer</v>
      </c>
      <c r="E3710" t="s">
        <v>5569</v>
      </c>
      <c r="F3710" t="s">
        <v>3040</v>
      </c>
    </row>
    <row r="3711" spans="1:6" x14ac:dyDescent="0.3">
      <c r="A3711">
        <v>3709</v>
      </c>
      <c r="B3711" t="s">
        <v>3041</v>
      </c>
      <c r="C3711" t="str" cm="1">
        <f t="array" ref="C3711">remtxt(B3711)</f>
        <v>tuyển 05 nhân viên bộ phận thầu</v>
      </c>
      <c r="D3711" t="str">
        <f t="shared" si="57"/>
        <v>tuyển 05 nhân</v>
      </c>
      <c r="E3711" t="s">
        <v>5570</v>
      </c>
      <c r="F3711" t="s">
        <v>3042</v>
      </c>
    </row>
    <row r="3712" spans="1:6" x14ac:dyDescent="0.3">
      <c r="A3712">
        <v>3710</v>
      </c>
      <c r="B3712" t="s">
        <v>1260</v>
      </c>
      <c r="C3712" t="str" cm="1">
        <f t="array" ref="C3712">remtxt(B3712)</f>
        <v>java developer</v>
      </c>
      <c r="D3712" t="str">
        <f t="shared" si="57"/>
        <v>java developer</v>
      </c>
      <c r="E3712" t="s">
        <v>1260</v>
      </c>
      <c r="F3712" t="s">
        <v>3043</v>
      </c>
    </row>
    <row r="3713" spans="1:6" x14ac:dyDescent="0.3">
      <c r="A3713">
        <v>3711</v>
      </c>
      <c r="B3713" t="s">
        <v>3044</v>
      </c>
      <c r="C3713" t="str" cm="1">
        <f t="array" ref="C3713">remtxt(B3713)</f>
        <v>retail mkt assistant manager - bu head</v>
      </c>
      <c r="D3713" t="str">
        <f t="shared" si="57"/>
        <v>retail mkt assistant</v>
      </c>
      <c r="E3713" t="s">
        <v>5571</v>
      </c>
      <c r="F3713" t="s">
        <v>3045</v>
      </c>
    </row>
    <row r="3714" spans="1:6" x14ac:dyDescent="0.3">
      <c r="A3714">
        <v>3712</v>
      </c>
      <c r="B3714" t="s">
        <v>3046</v>
      </c>
      <c r="C3714" t="str" cm="1">
        <f t="array" ref="C3714">remtxt(B3714)</f>
        <v>kỹ sư thiết kế kết cấu công trình xây dựng</v>
      </c>
      <c r="D3714" t="str">
        <f t="shared" si="57"/>
        <v>kỹ sư thiết</v>
      </c>
      <c r="E3714" t="s">
        <v>4665</v>
      </c>
      <c r="F3714" t="s">
        <v>3047</v>
      </c>
    </row>
    <row r="3715" spans="1:6" x14ac:dyDescent="0.3">
      <c r="A3715">
        <v>3713</v>
      </c>
      <c r="B3715" t="s">
        <v>3048</v>
      </c>
      <c r="C3715" t="str" cm="1">
        <f t="array" ref="C3715">remtxt(B3715)</f>
        <v>[urgent] e-commerce sales executive</v>
      </c>
      <c r="D3715" t="str">
        <f t="shared" ref="D3715:D3778" si="58">TRIM(LEFT(C3715, FIND("^",SUBSTITUTE(C3715, " ", "^",3)&amp;"^")))</f>
        <v>[urgent] e-commerce sales</v>
      </c>
      <c r="E3715" t="s">
        <v>5572</v>
      </c>
      <c r="F3715" t="s">
        <v>3049</v>
      </c>
    </row>
    <row r="3716" spans="1:6" x14ac:dyDescent="0.3">
      <c r="A3716">
        <v>3714</v>
      </c>
      <c r="B3716" t="s">
        <v>3050</v>
      </c>
      <c r="C3716" t="str" cm="1">
        <f t="array" ref="C3716">remtxt(B3716)</f>
        <v>thư kí dự án</v>
      </c>
      <c r="D3716" t="str">
        <f t="shared" si="58"/>
        <v>thư kí dự</v>
      </c>
      <c r="E3716" t="s">
        <v>5573</v>
      </c>
      <c r="F3716" t="s">
        <v>3051</v>
      </c>
    </row>
    <row r="3717" spans="1:6" x14ac:dyDescent="0.3">
      <c r="A3717">
        <v>3715</v>
      </c>
      <c r="B3717" t="s">
        <v>3052</v>
      </c>
      <c r="C3717" t="str" cm="1">
        <f t="array" ref="C3717">remtxt(B3717)</f>
        <v>online business operation executive</v>
      </c>
      <c r="D3717" t="str">
        <f t="shared" si="58"/>
        <v>online business operation</v>
      </c>
      <c r="E3717" t="s">
        <v>5574</v>
      </c>
      <c r="F3717" t="s">
        <v>3053</v>
      </c>
    </row>
    <row r="3718" spans="1:6" x14ac:dyDescent="0.3">
      <c r="A3718">
        <v>3716</v>
      </c>
      <c r="B3718" t="s">
        <v>3054</v>
      </c>
      <c r="C3718" t="str" cm="1">
        <f t="array" ref="C3718">remtxt(B3718)</f>
        <v>compliance officer</v>
      </c>
      <c r="D3718" t="str">
        <f t="shared" si="58"/>
        <v>compliance officer</v>
      </c>
      <c r="E3718" t="s">
        <v>5575</v>
      </c>
      <c r="F3718" t="s">
        <v>3055</v>
      </c>
    </row>
    <row r="3719" spans="1:6" x14ac:dyDescent="0.3">
      <c r="A3719">
        <v>3717</v>
      </c>
      <c r="B3719" t="s">
        <v>3056</v>
      </c>
      <c r="C3719" t="str" cm="1">
        <f t="array" ref="C3719">remtxt(B3719)</f>
        <v>senior product officer</v>
      </c>
      <c r="D3719" t="str">
        <f t="shared" si="58"/>
        <v>senior product officer</v>
      </c>
      <c r="E3719" t="s">
        <v>5576</v>
      </c>
      <c r="F3719" t="s">
        <v>3057</v>
      </c>
    </row>
    <row r="3720" spans="1:6" x14ac:dyDescent="0.3">
      <c r="A3720">
        <v>3718</v>
      </c>
      <c r="B3720" t="s">
        <v>3058</v>
      </c>
      <c r="C3720" t="str" cm="1">
        <f t="array" ref="C3720">remtxt(B3720)</f>
        <v>ux/ui designer</v>
      </c>
      <c r="D3720" t="str">
        <f t="shared" si="58"/>
        <v>ux/ui designer</v>
      </c>
      <c r="E3720" t="s">
        <v>5577</v>
      </c>
      <c r="F3720" t="s">
        <v>3059</v>
      </c>
    </row>
    <row r="3721" spans="1:6" x14ac:dyDescent="0.3">
      <c r="A3721">
        <v>3719</v>
      </c>
      <c r="B3721" t="s">
        <v>2299</v>
      </c>
      <c r="C3721" t="str" cm="1">
        <f t="array" ref="C3721">remtxt(B3721)</f>
        <v>general accountant</v>
      </c>
      <c r="D3721" t="str">
        <f t="shared" si="58"/>
        <v>general accountant</v>
      </c>
      <c r="E3721" t="s">
        <v>5358</v>
      </c>
      <c r="F3721" t="s">
        <v>3060</v>
      </c>
    </row>
    <row r="3722" spans="1:6" x14ac:dyDescent="0.3">
      <c r="A3722">
        <v>3720</v>
      </c>
      <c r="B3722" t="s">
        <v>1215</v>
      </c>
      <c r="C3722" t="str" cm="1">
        <f t="array" ref="C3722">remtxt(B3722)</f>
        <v>kế toán tổng hợp</v>
      </c>
      <c r="D3722" t="str">
        <f t="shared" si="58"/>
        <v>kế toán tổng</v>
      </c>
      <c r="E3722" t="s">
        <v>4754</v>
      </c>
      <c r="F3722" t="s">
        <v>3061</v>
      </c>
    </row>
    <row r="3723" spans="1:6" x14ac:dyDescent="0.3">
      <c r="A3723">
        <v>3721</v>
      </c>
      <c r="B3723" t="s">
        <v>3062</v>
      </c>
      <c r="C3723" t="str" cm="1">
        <f t="array" ref="C3723">remtxt(B3723)</f>
        <v>kỹ sư nghiên cứu phát triển sản phẩm</v>
      </c>
      <c r="D3723" t="str">
        <f t="shared" si="58"/>
        <v>kỹ sư nghiên</v>
      </c>
      <c r="E3723" t="s">
        <v>5578</v>
      </c>
      <c r="F3723" t="s">
        <v>3063</v>
      </c>
    </row>
    <row r="3724" spans="1:6" x14ac:dyDescent="0.3">
      <c r="A3724">
        <v>3722</v>
      </c>
      <c r="B3724" t="s">
        <v>3064</v>
      </c>
      <c r="C3724" t="str" cm="1">
        <f t="array" ref="C3724">remtxt(B3724)</f>
        <v>accounts receivable specialist</v>
      </c>
      <c r="D3724" t="str">
        <f t="shared" si="58"/>
        <v>accounts receivable specialist</v>
      </c>
      <c r="E3724" t="s">
        <v>5579</v>
      </c>
      <c r="F3724" t="s">
        <v>3065</v>
      </c>
    </row>
    <row r="3725" spans="1:6" x14ac:dyDescent="0.3">
      <c r="A3725">
        <v>3723</v>
      </c>
      <c r="B3725" t="s">
        <v>3066</v>
      </c>
      <c r="C3725" t="str" cm="1">
        <f t="array" ref="C3725">remtxt(B3725)</f>
        <v>project sales executive - chuyên viên kinh doanh dự án</v>
      </c>
      <c r="D3725" t="str">
        <f t="shared" si="58"/>
        <v>project sales executive</v>
      </c>
      <c r="E3725" t="s">
        <v>5580</v>
      </c>
      <c r="F3725" t="s">
        <v>3067</v>
      </c>
    </row>
    <row r="3726" spans="1:6" x14ac:dyDescent="0.3">
      <c r="A3726">
        <v>3724</v>
      </c>
      <c r="B3726" t="s">
        <v>3068</v>
      </c>
      <c r="C3726" t="str" cm="1">
        <f t="array" ref="C3726">remtxt(B3726)</f>
        <v>country hr manager/ hrbp</v>
      </c>
      <c r="D3726" t="str">
        <f t="shared" si="58"/>
        <v>country hr manager/</v>
      </c>
      <c r="E3726" t="s">
        <v>5581</v>
      </c>
      <c r="F3726" t="s">
        <v>3069</v>
      </c>
    </row>
    <row r="3727" spans="1:6" x14ac:dyDescent="0.3">
      <c r="A3727">
        <v>3725</v>
      </c>
      <c r="B3727" t="s">
        <v>3070</v>
      </c>
      <c r="C3727" t="str" cm="1">
        <f t="array" ref="C3727">remtxt(B3727)</f>
        <v>nhân viên thu mua</v>
      </c>
      <c r="D3727" t="str">
        <f t="shared" si="58"/>
        <v>nhân viên thu</v>
      </c>
      <c r="E3727" t="s">
        <v>5478</v>
      </c>
      <c r="F3727" t="s">
        <v>3071</v>
      </c>
    </row>
    <row r="3728" spans="1:6" x14ac:dyDescent="0.3">
      <c r="A3728">
        <v>3726</v>
      </c>
      <c r="B3728" t="s">
        <v>3072</v>
      </c>
      <c r="C3728" t="str" cm="1">
        <f t="array" ref="C3728">remtxt(B3728)</f>
        <v>[khu vực hcm] chuyên viên tư vấn tài chính cấp cao – kênh hợp tác ngân hàng standard chartered</v>
      </c>
      <c r="D3728" t="str">
        <f t="shared" si="58"/>
        <v>[khu vực hcm]</v>
      </c>
      <c r="E3728" t="s">
        <v>4671</v>
      </c>
      <c r="F3728" t="s">
        <v>3073</v>
      </c>
    </row>
    <row r="3729" spans="1:6" x14ac:dyDescent="0.3">
      <c r="A3729">
        <v>3727</v>
      </c>
      <c r="B3729" t="s">
        <v>3074</v>
      </c>
      <c r="C3729" t="str" cm="1">
        <f t="array" ref="C3729">remtxt(B3729)</f>
        <v>mpl manager</v>
      </c>
      <c r="D3729" t="str">
        <f t="shared" si="58"/>
        <v>mpl manager</v>
      </c>
      <c r="E3729" t="s">
        <v>5582</v>
      </c>
      <c r="F3729" t="s">
        <v>3075</v>
      </c>
    </row>
    <row r="3730" spans="1:6" x14ac:dyDescent="0.3">
      <c r="A3730">
        <v>3728</v>
      </c>
      <c r="B3730" t="s">
        <v>3078</v>
      </c>
      <c r="C3730" t="str" cm="1">
        <f t="array" ref="C3730">remtxt(B3730)</f>
        <v>network engineer team leader</v>
      </c>
      <c r="D3730" t="str">
        <f t="shared" si="58"/>
        <v>network engineer team</v>
      </c>
      <c r="E3730" t="s">
        <v>5583</v>
      </c>
      <c r="F3730" t="s">
        <v>3079</v>
      </c>
    </row>
    <row r="3731" spans="1:6" x14ac:dyDescent="0.3">
      <c r="A3731">
        <v>3729</v>
      </c>
      <c r="B3731" t="s">
        <v>3076</v>
      </c>
      <c r="C3731" t="str" cm="1">
        <f t="array" ref="C3731">remtxt(B3731)</f>
        <v>nhân viên marketing</v>
      </c>
      <c r="D3731" t="str">
        <f t="shared" si="58"/>
        <v>nhân viên marketing</v>
      </c>
      <c r="E3731" t="s">
        <v>5537</v>
      </c>
      <c r="F3731" t="s">
        <v>3077</v>
      </c>
    </row>
    <row r="3732" spans="1:6" x14ac:dyDescent="0.3">
      <c r="A3732">
        <v>3730</v>
      </c>
      <c r="B3732" t="s">
        <v>3080</v>
      </c>
      <c r="C3732" t="str" cm="1">
        <f t="array" ref="C3732">remtxt(B3732)</f>
        <v>trợ lí tổng giám đốc/ assistant general manager</v>
      </c>
      <c r="D3732" t="str">
        <f t="shared" si="58"/>
        <v>trợ lí tổng</v>
      </c>
      <c r="E3732" t="s">
        <v>5584</v>
      </c>
      <c r="F3732" t="s">
        <v>3081</v>
      </c>
    </row>
    <row r="3733" spans="1:6" x14ac:dyDescent="0.3">
      <c r="A3733">
        <v>3731</v>
      </c>
      <c r="B3733" t="s">
        <v>3082</v>
      </c>
      <c r="C3733" t="str" cm="1">
        <f t="array" ref="C3733">remtxt(B3733)</f>
        <v>credit admin officer</v>
      </c>
      <c r="D3733" t="str">
        <f t="shared" si="58"/>
        <v>credit admin officer</v>
      </c>
      <c r="E3733" t="s">
        <v>5585</v>
      </c>
      <c r="F3733" t="s">
        <v>3083</v>
      </c>
    </row>
    <row r="3734" spans="1:6" x14ac:dyDescent="0.3">
      <c r="A3734">
        <v>3732</v>
      </c>
      <c r="B3734" t="s">
        <v>3084</v>
      </c>
      <c r="C3734" t="str" cm="1">
        <f t="array" ref="C3734">remtxt(B3734)</f>
        <v>nhân viên kinh doanh bất động sản - không cần tìm kiếm khách hàng</v>
      </c>
      <c r="D3734" t="str">
        <f t="shared" si="58"/>
        <v>nhân viên kinh</v>
      </c>
      <c r="E3734" t="s">
        <v>4609</v>
      </c>
      <c r="F3734" t="s">
        <v>3085</v>
      </c>
    </row>
    <row r="3735" spans="1:6" x14ac:dyDescent="0.3">
      <c r="A3735">
        <v>3733</v>
      </c>
      <c r="B3735" t="s">
        <v>3086</v>
      </c>
      <c r="C3735" t="str" cm="1">
        <f t="array" ref="C3735">remtxt(B3735)</f>
        <v>[lương cơ bản từ 10 triệu] nhân viên kinh doanh</v>
      </c>
      <c r="D3735" t="str">
        <f t="shared" si="58"/>
        <v>[lương cơ bản</v>
      </c>
      <c r="E3735" t="s">
        <v>5586</v>
      </c>
      <c r="F3735" t="s">
        <v>3087</v>
      </c>
    </row>
    <row r="3736" spans="1:6" x14ac:dyDescent="0.3">
      <c r="A3736">
        <v>3734</v>
      </c>
      <c r="B3736" t="s">
        <v>3088</v>
      </c>
      <c r="C3736" t="str" cm="1">
        <f t="array" ref="C3736">remtxt(B3736)</f>
        <v>chuyên viên truyền thông / media specialist</v>
      </c>
      <c r="D3736" t="str">
        <f t="shared" si="58"/>
        <v>chuyên viên truyền</v>
      </c>
      <c r="E3736" t="s">
        <v>4630</v>
      </c>
      <c r="F3736" t="s">
        <v>3089</v>
      </c>
    </row>
    <row r="3737" spans="1:6" x14ac:dyDescent="0.3">
      <c r="A3737">
        <v>3735</v>
      </c>
      <c r="B3737" t="s">
        <v>3090</v>
      </c>
      <c r="C3737" t="str" cm="1">
        <f t="array" ref="C3737">remtxt(B3737)</f>
        <v>sales executive</v>
      </c>
      <c r="D3737" t="str">
        <f t="shared" si="58"/>
        <v>sales executive</v>
      </c>
      <c r="E3737" t="s">
        <v>4622</v>
      </c>
      <c r="F3737" t="s">
        <v>3091</v>
      </c>
    </row>
    <row r="3738" spans="1:6" x14ac:dyDescent="0.3">
      <c r="A3738">
        <v>3736</v>
      </c>
      <c r="B3738" t="s">
        <v>3092</v>
      </c>
      <c r="C3738" t="str" cm="1">
        <f t="array" ref="C3738">remtxt(B3738)</f>
        <v>[q.7 tp.hcm, biên hòa, nhơn trạch-đồng nai, thủ dầu một-bình dương, đà nẵng] - corporate relationship manager - chuyên viên quan hệ khách hàng doanh nghiệp</v>
      </c>
      <c r="D3738" t="str">
        <f t="shared" si="58"/>
        <v>[q.7 tp.hcm, biên</v>
      </c>
      <c r="E3738" t="s">
        <v>5587</v>
      </c>
      <c r="F3738" t="s">
        <v>3093</v>
      </c>
    </row>
    <row r="3739" spans="1:6" x14ac:dyDescent="0.3">
      <c r="A3739">
        <v>3737</v>
      </c>
      <c r="B3739" t="s">
        <v>3094</v>
      </c>
      <c r="C3739" t="str" cm="1">
        <f t="array" ref="C3739">remtxt(B3739)</f>
        <v>application engineer</v>
      </c>
      <c r="D3739" t="str">
        <f t="shared" si="58"/>
        <v>application engineer</v>
      </c>
      <c r="E3739" t="s">
        <v>5588</v>
      </c>
      <c r="F3739" t="s">
        <v>3095</v>
      </c>
    </row>
    <row r="3740" spans="1:6" x14ac:dyDescent="0.3">
      <c r="A3740">
        <v>3738</v>
      </c>
      <c r="B3740" t="s">
        <v>3096</v>
      </c>
      <c r="C3740" t="str" cm="1">
        <f t="array" ref="C3740">remtxt(B3740)</f>
        <v>c&amp;b specialist/ chuyên viên tiền lương, phúc lợi</v>
      </c>
      <c r="D3740" t="str">
        <f t="shared" si="58"/>
        <v>c&amp;b specialist/ chuyên</v>
      </c>
      <c r="E3740" t="s">
        <v>5589</v>
      </c>
      <c r="F3740" t="s">
        <v>3097</v>
      </c>
    </row>
    <row r="3741" spans="1:6" x14ac:dyDescent="0.3">
      <c r="A3741">
        <v>3739</v>
      </c>
      <c r="B3741" t="s">
        <v>3098</v>
      </c>
      <c r="C3741" t="str" cm="1">
        <f t="array" ref="C3741">remtxt(B3741)</f>
        <v>freight forwarding team lead</v>
      </c>
      <c r="D3741" t="str">
        <f t="shared" si="58"/>
        <v>freight forwarding team</v>
      </c>
      <c r="E3741" t="s">
        <v>5590</v>
      </c>
      <c r="F3741" t="s">
        <v>3099</v>
      </c>
    </row>
    <row r="3742" spans="1:6" x14ac:dyDescent="0.3">
      <c r="A3742">
        <v>3740</v>
      </c>
      <c r="B3742" t="s">
        <v>3100</v>
      </c>
      <c r="C3742" t="str" cm="1">
        <f t="array" ref="C3742">remtxt(B3742)</f>
        <v>nam kỹ sư bảo dưỡng</v>
      </c>
      <c r="D3742" t="str">
        <f t="shared" si="58"/>
        <v>nam kỹ sư</v>
      </c>
      <c r="E3742" t="s">
        <v>5591</v>
      </c>
      <c r="F3742" t="s">
        <v>3101</v>
      </c>
    </row>
    <row r="3743" spans="1:6" x14ac:dyDescent="0.3">
      <c r="A3743">
        <v>3741</v>
      </c>
      <c r="B3743" t="s">
        <v>3102</v>
      </c>
      <c r="C3743" t="str" cm="1">
        <f t="array" ref="C3743">remtxt(B3743)</f>
        <v>delivery manager ~ đà nẵng</v>
      </c>
      <c r="D3743" t="str">
        <f t="shared" si="58"/>
        <v>delivery manager ~</v>
      </c>
      <c r="E3743" t="s">
        <v>5592</v>
      </c>
      <c r="F3743" t="s">
        <v>3103</v>
      </c>
    </row>
    <row r="3744" spans="1:6" x14ac:dyDescent="0.3">
      <c r="A3744">
        <v>3742</v>
      </c>
      <c r="B3744" t="s">
        <v>3104</v>
      </c>
      <c r="C3744" t="str" cm="1">
        <f t="array" ref="C3744">remtxt(B3744)</f>
        <v>marketing and pr officer</v>
      </c>
      <c r="D3744" t="str">
        <f t="shared" si="58"/>
        <v>marketing and pr</v>
      </c>
      <c r="E3744" t="s">
        <v>5593</v>
      </c>
      <c r="F3744" t="s">
        <v>3105</v>
      </c>
    </row>
    <row r="3745" spans="1:6" x14ac:dyDescent="0.3">
      <c r="A3745">
        <v>3743</v>
      </c>
      <c r="B3745" t="s">
        <v>3106</v>
      </c>
      <c r="C3745" t="str" cm="1">
        <f t="array" ref="C3745">remtxt(B3745)</f>
        <v>graphic officer</v>
      </c>
      <c r="D3745" t="str">
        <f t="shared" si="58"/>
        <v>graphic officer</v>
      </c>
      <c r="E3745" t="s">
        <v>5594</v>
      </c>
      <c r="F3745" t="s">
        <v>3107</v>
      </c>
    </row>
    <row r="3746" spans="1:6" x14ac:dyDescent="0.3">
      <c r="A3746">
        <v>3744</v>
      </c>
      <c r="B3746" t="s">
        <v>3108</v>
      </c>
      <c r="C3746" t="str" cm="1">
        <f t="array" ref="C3746">remtxt(B3746)</f>
        <v>supervisor_channel mkt_communication</v>
      </c>
      <c r="D3746" t="str">
        <f t="shared" si="58"/>
        <v>supervisor_channel mkt_communication</v>
      </c>
      <c r="E3746" t="s">
        <v>3108</v>
      </c>
      <c r="F3746" t="s">
        <v>3109</v>
      </c>
    </row>
    <row r="3747" spans="1:6" x14ac:dyDescent="0.3">
      <c r="A3747">
        <v>3745</v>
      </c>
      <c r="B3747" t="s">
        <v>3110</v>
      </c>
      <c r="C3747" t="str" cm="1">
        <f t="array" ref="C3747">remtxt(B3747)</f>
        <v>customer experience improvement specialist/senior specialist</v>
      </c>
      <c r="D3747" t="str">
        <f t="shared" si="58"/>
        <v>customer experience improvement</v>
      </c>
      <c r="E3747" t="s">
        <v>5595</v>
      </c>
      <c r="F3747" t="s">
        <v>3111</v>
      </c>
    </row>
    <row r="3748" spans="1:6" x14ac:dyDescent="0.3">
      <c r="A3748">
        <v>3746</v>
      </c>
      <c r="B3748" t="s">
        <v>3112</v>
      </c>
      <c r="C3748" t="str" cm="1">
        <f t="array" ref="C3748">remtxt(B3748)</f>
        <v>chuyên viên c&amp;b</v>
      </c>
      <c r="D3748" t="str">
        <f t="shared" si="58"/>
        <v>chuyên viên c&amp;b</v>
      </c>
      <c r="E3748" t="s">
        <v>5596</v>
      </c>
      <c r="F3748" t="s">
        <v>3113</v>
      </c>
    </row>
    <row r="3749" spans="1:6" x14ac:dyDescent="0.3">
      <c r="A3749">
        <v>3747</v>
      </c>
      <c r="B3749" t="s">
        <v>3114</v>
      </c>
      <c r="C3749" t="str" cm="1">
        <f t="array" ref="C3749">remtxt(B3749)</f>
        <v>technical lead</v>
      </c>
      <c r="D3749" t="str">
        <f t="shared" si="58"/>
        <v>technical lead</v>
      </c>
      <c r="E3749" t="s">
        <v>5597</v>
      </c>
      <c r="F3749" t="s">
        <v>3115</v>
      </c>
    </row>
    <row r="3750" spans="1:6" x14ac:dyDescent="0.3">
      <c r="A3750">
        <v>3748</v>
      </c>
      <c r="B3750" t="s">
        <v>1107</v>
      </c>
      <c r="C3750" t="str" cm="1">
        <f t="array" ref="C3750">remtxt(B3750)</f>
        <v>nhân viên kinh doanh</v>
      </c>
      <c r="D3750" t="str">
        <f t="shared" si="58"/>
        <v>nhân viên kinh</v>
      </c>
      <c r="E3750" t="s">
        <v>4609</v>
      </c>
      <c r="F3750" t="s">
        <v>3116</v>
      </c>
    </row>
    <row r="3751" spans="1:6" x14ac:dyDescent="0.3">
      <c r="A3751">
        <v>3749</v>
      </c>
      <c r="B3751" t="s">
        <v>3117</v>
      </c>
      <c r="C3751" t="str" cm="1">
        <f t="array" ref="C3751">remtxt(B3751)</f>
        <v>giám sát trạm giao nhận</v>
      </c>
      <c r="D3751" t="str">
        <f t="shared" si="58"/>
        <v>giám sát trạm</v>
      </c>
      <c r="E3751" t="s">
        <v>5598</v>
      </c>
      <c r="F3751" t="s">
        <v>3118</v>
      </c>
    </row>
    <row r="3752" spans="1:6" x14ac:dyDescent="0.3">
      <c r="A3752">
        <v>3750</v>
      </c>
      <c r="B3752" t="s">
        <v>3121</v>
      </c>
      <c r="C3752" t="str" cm="1">
        <f t="array" ref="C3752">remtxt(B3752)</f>
        <v>trưởng phòng hành chính - nhân sự</v>
      </c>
      <c r="D3752" t="str">
        <f t="shared" si="58"/>
        <v>trưởng phòng hành</v>
      </c>
      <c r="E3752" t="s">
        <v>5198</v>
      </c>
      <c r="F3752" t="s">
        <v>3122</v>
      </c>
    </row>
    <row r="3753" spans="1:6" x14ac:dyDescent="0.3">
      <c r="A3753">
        <v>3751</v>
      </c>
      <c r="B3753" t="s">
        <v>3119</v>
      </c>
      <c r="C3753" t="str" cm="1">
        <f t="array" ref="C3753">remtxt(B3753)</f>
        <v>chuyên viên điều phối dự án bất động sản</v>
      </c>
      <c r="D3753" t="str">
        <f t="shared" si="58"/>
        <v>chuyên viên điều</v>
      </c>
      <c r="E3753" t="s">
        <v>4630</v>
      </c>
      <c r="F3753" t="s">
        <v>3677</v>
      </c>
    </row>
    <row r="3754" spans="1:6" x14ac:dyDescent="0.3">
      <c r="A3754">
        <v>3752</v>
      </c>
      <c r="B3754" t="s">
        <v>3123</v>
      </c>
      <c r="C3754" t="str" cm="1">
        <f t="array" ref="C3754">remtxt(B3754)</f>
        <v>kỹ thuật viên quản lý chất lượng</v>
      </c>
      <c r="D3754" t="str">
        <f t="shared" si="58"/>
        <v>kỹ thuật viên</v>
      </c>
      <c r="E3754" t="s">
        <v>4892</v>
      </c>
      <c r="F3754" t="s">
        <v>3124</v>
      </c>
    </row>
    <row r="3755" spans="1:6" x14ac:dyDescent="0.3">
      <c r="A3755">
        <v>3753</v>
      </c>
      <c r="B3755" t="s">
        <v>3125</v>
      </c>
      <c r="C3755" t="str" cm="1">
        <f t="array" ref="C3755">remtxt(B3755)</f>
        <v>phó giám đốc chi nhánh</v>
      </c>
      <c r="D3755" t="str">
        <f t="shared" si="58"/>
        <v>phó giám đốc</v>
      </c>
      <c r="E3755" t="s">
        <v>4690</v>
      </c>
      <c r="F3755" t="s">
        <v>3126</v>
      </c>
    </row>
    <row r="3756" spans="1:6" x14ac:dyDescent="0.3">
      <c r="A3756">
        <v>3754</v>
      </c>
      <c r="B3756" t="s">
        <v>3127</v>
      </c>
      <c r="C3756" t="str" cm="1">
        <f t="array" ref="C3756">remtxt(B3756)</f>
        <v>[urgent] accountant payable executive</v>
      </c>
      <c r="D3756" t="str">
        <f t="shared" si="58"/>
        <v>[urgent] accountant payable</v>
      </c>
      <c r="E3756" t="s">
        <v>5599</v>
      </c>
      <c r="F3756" t="s">
        <v>3128</v>
      </c>
    </row>
    <row r="3757" spans="1:6" x14ac:dyDescent="0.3">
      <c r="A3757">
        <v>3755</v>
      </c>
      <c r="B3757" t="s">
        <v>3129</v>
      </c>
      <c r="C3757" t="str" cm="1">
        <f t="array" ref="C3757">remtxt(B3757)</f>
        <v>[hội sở tp.hcm] - card issuing supervisor - phát hành thẻ</v>
      </c>
      <c r="D3757" t="str">
        <f t="shared" si="58"/>
        <v>[hội sở tp.hcm]</v>
      </c>
      <c r="E3757" t="s">
        <v>5431</v>
      </c>
      <c r="F3757" t="s">
        <v>3130</v>
      </c>
    </row>
    <row r="3758" spans="1:6" x14ac:dyDescent="0.3">
      <c r="A3758">
        <v>3756</v>
      </c>
      <c r="B3758" t="s">
        <v>3131</v>
      </c>
      <c r="C3758" t="str" cm="1">
        <f t="array" ref="C3758">remtxt(B3758)</f>
        <v>[hội sở tp.hcm] - industry analyst - phân tích ngành</v>
      </c>
      <c r="D3758" t="str">
        <f t="shared" si="58"/>
        <v>[hội sở tp.hcm]</v>
      </c>
      <c r="E3758" t="s">
        <v>5431</v>
      </c>
      <c r="F3758" t="s">
        <v>3132</v>
      </c>
    </row>
    <row r="3759" spans="1:6" x14ac:dyDescent="0.3">
      <c r="A3759">
        <v>3757</v>
      </c>
      <c r="B3759" t="s">
        <v>3133</v>
      </c>
      <c r="C3759" t="str" cm="1">
        <f t="array" ref="C3759">remtxt(B3759)</f>
        <v>product operator</v>
      </c>
      <c r="D3759" t="str">
        <f t="shared" si="58"/>
        <v>product operator</v>
      </c>
      <c r="E3759" t="s">
        <v>5600</v>
      </c>
      <c r="F3759" t="s">
        <v>3134</v>
      </c>
    </row>
    <row r="3760" spans="1:6" x14ac:dyDescent="0.3">
      <c r="A3760">
        <v>3758</v>
      </c>
      <c r="B3760" t="s">
        <v>3135</v>
      </c>
      <c r="C3760" t="str" cm="1">
        <f t="array" ref="C3760">remtxt(B3760)</f>
        <v>internal auditor - kiểm toán nội bộ</v>
      </c>
      <c r="D3760" t="str">
        <f t="shared" si="58"/>
        <v>internal auditor -</v>
      </c>
      <c r="E3760" t="s">
        <v>5601</v>
      </c>
      <c r="F3760" t="s">
        <v>3136</v>
      </c>
    </row>
    <row r="3761" spans="1:6" x14ac:dyDescent="0.3">
      <c r="A3761">
        <v>3759</v>
      </c>
      <c r="B3761" t="s">
        <v>3137</v>
      </c>
      <c r="C3761" t="str" cm="1">
        <f t="array" ref="C3761">remtxt(B3761)</f>
        <v>corporate loan officer</v>
      </c>
      <c r="D3761" t="str">
        <f t="shared" si="58"/>
        <v>corporate loan officer</v>
      </c>
      <c r="E3761" t="s">
        <v>3137</v>
      </c>
      <c r="F3761" t="s">
        <v>3138</v>
      </c>
    </row>
    <row r="3762" spans="1:6" x14ac:dyDescent="0.3">
      <c r="A3762">
        <v>3760</v>
      </c>
      <c r="B3762" t="s">
        <v>3139</v>
      </c>
      <c r="C3762" t="str" cm="1">
        <f t="array" ref="C3762">remtxt(B3762)</f>
        <v>custody officer</v>
      </c>
      <c r="D3762" t="str">
        <f t="shared" si="58"/>
        <v>custody officer</v>
      </c>
      <c r="E3762" t="s">
        <v>5602</v>
      </c>
      <c r="F3762" t="s">
        <v>3140</v>
      </c>
    </row>
    <row r="3763" spans="1:6" x14ac:dyDescent="0.3">
      <c r="A3763">
        <v>3761</v>
      </c>
      <c r="B3763" t="s">
        <v>3141</v>
      </c>
      <c r="C3763" t="str" cm="1">
        <f t="array" ref="C3763">remtxt(B3763)</f>
        <v>giám sát kinh doanh ngành bia - đồ uống</v>
      </c>
      <c r="D3763" t="str">
        <f t="shared" si="58"/>
        <v>giám sát kinh</v>
      </c>
      <c r="E3763" t="s">
        <v>5603</v>
      </c>
      <c r="F3763" t="s">
        <v>3142</v>
      </c>
    </row>
    <row r="3764" spans="1:6" x14ac:dyDescent="0.3">
      <c r="A3764">
        <v>3762</v>
      </c>
      <c r="B3764" t="s">
        <v>3143</v>
      </c>
      <c r="C3764" t="str" cm="1">
        <f t="array" ref="C3764">remtxt(B3764)</f>
        <v>supply chain planning manager</v>
      </c>
      <c r="D3764" t="str">
        <f t="shared" si="58"/>
        <v>supply chain planning</v>
      </c>
      <c r="E3764" t="s">
        <v>5604</v>
      </c>
      <c r="F3764" t="s">
        <v>3144</v>
      </c>
    </row>
    <row r="3765" spans="1:6" x14ac:dyDescent="0.3">
      <c r="A3765">
        <v>3763</v>
      </c>
      <c r="B3765" t="s">
        <v>3145</v>
      </c>
      <c r="C3765" t="str" cm="1">
        <f t="array" ref="C3765">remtxt(B3765)</f>
        <v>hỗ trợ và thúc đẩy kinh doanh kênh bancassurance</v>
      </c>
      <c r="D3765" t="str">
        <f t="shared" si="58"/>
        <v>hỗ trợ và</v>
      </c>
      <c r="E3765" t="s">
        <v>5605</v>
      </c>
      <c r="F3765" t="s">
        <v>3146</v>
      </c>
    </row>
    <row r="3766" spans="1:6" x14ac:dyDescent="0.3">
      <c r="A3766">
        <v>3764</v>
      </c>
      <c r="B3766" t="s">
        <v>3147</v>
      </c>
      <c r="C3766" t="str" cm="1">
        <f t="array" ref="C3766">remtxt(B3766)</f>
        <v>05 kỹ sư cầu đường - công trình giao thông/ xây dựng dân dụng</v>
      </c>
      <c r="D3766" t="str">
        <f t="shared" si="58"/>
        <v>05 kỹ sư</v>
      </c>
      <c r="E3766" t="s">
        <v>5606</v>
      </c>
      <c r="F3766" t="s">
        <v>3148</v>
      </c>
    </row>
    <row r="3767" spans="1:6" x14ac:dyDescent="0.3">
      <c r="A3767">
        <v>3765</v>
      </c>
      <c r="B3767" t="s">
        <v>1215</v>
      </c>
      <c r="C3767" t="str" cm="1">
        <f t="array" ref="C3767">remtxt(B3767)</f>
        <v>kế toán tổng hợp</v>
      </c>
      <c r="D3767" t="str">
        <f t="shared" si="58"/>
        <v>kế toán tổng</v>
      </c>
      <c r="E3767" t="s">
        <v>4754</v>
      </c>
      <c r="F3767" t="s">
        <v>3149</v>
      </c>
    </row>
    <row r="3768" spans="1:6" x14ac:dyDescent="0.3">
      <c r="A3768">
        <v>3766</v>
      </c>
      <c r="B3768" t="s">
        <v>3150</v>
      </c>
      <c r="C3768" t="str" cm="1">
        <f t="array" ref="C3768">remtxt(B3768)</f>
        <v>kỹ sư thiết kế kết cấu</v>
      </c>
      <c r="D3768" t="str">
        <f t="shared" si="58"/>
        <v>kỹ sư thiết</v>
      </c>
      <c r="E3768" t="s">
        <v>4665</v>
      </c>
      <c r="F3768" t="s">
        <v>3151</v>
      </c>
    </row>
    <row r="3769" spans="1:6" x14ac:dyDescent="0.3">
      <c r="A3769">
        <v>3767</v>
      </c>
      <c r="B3769" t="s">
        <v>3152</v>
      </c>
      <c r="C3769" t="str" cm="1">
        <f t="array" ref="C3769">remtxt(B3769)</f>
        <v>chuyên viên kế toán tổng hợp</v>
      </c>
      <c r="D3769" t="str">
        <f t="shared" si="58"/>
        <v>chuyên viên kế</v>
      </c>
      <c r="E3769" t="s">
        <v>4604</v>
      </c>
      <c r="F3769" t="s">
        <v>3153</v>
      </c>
    </row>
    <row r="3770" spans="1:6" x14ac:dyDescent="0.3">
      <c r="A3770">
        <v>3768</v>
      </c>
      <c r="B3770" t="s">
        <v>3154</v>
      </c>
      <c r="C3770" t="str" cm="1">
        <f t="array" ref="C3770">remtxt(B3770)</f>
        <v>giám đốc quản lý tòa nhà văn phòng tại hà nội</v>
      </c>
      <c r="D3770" t="str">
        <f t="shared" si="58"/>
        <v>giám đốc quản</v>
      </c>
      <c r="E3770" t="s">
        <v>4668</v>
      </c>
      <c r="F3770" t="s">
        <v>3155</v>
      </c>
    </row>
    <row r="3771" spans="1:6" x14ac:dyDescent="0.3">
      <c r="A3771">
        <v>3769</v>
      </c>
      <c r="B3771" t="s">
        <v>3156</v>
      </c>
      <c r="C3771" t="str" cm="1">
        <f t="array" ref="C3771">remtxt(B3771)</f>
        <v>giám đốc quản lý tòa nhà  đà nẵng</v>
      </c>
      <c r="D3771" t="str">
        <f t="shared" si="58"/>
        <v>giám đốc quản</v>
      </c>
      <c r="E3771" t="s">
        <v>4668</v>
      </c>
      <c r="F3771" t="s">
        <v>3157</v>
      </c>
    </row>
    <row r="3772" spans="1:6" x14ac:dyDescent="0.3">
      <c r="A3772">
        <v>3770</v>
      </c>
      <c r="B3772" t="s">
        <v>3158</v>
      </c>
      <c r="C3772" t="str" cm="1">
        <f t="array" ref="C3772">remtxt(B3772)</f>
        <v>nhân viên kinh doanh tại hồ chí minh/đà nẵng/thái nguyên thu nhập upto 30 triệu/tháng</v>
      </c>
      <c r="D3772" t="str">
        <f t="shared" si="58"/>
        <v>nhân viên kinh</v>
      </c>
      <c r="E3772" t="s">
        <v>4609</v>
      </c>
      <c r="F3772" t="s">
        <v>3159</v>
      </c>
    </row>
    <row r="3773" spans="1:6" x14ac:dyDescent="0.3">
      <c r="A3773">
        <v>3771</v>
      </c>
      <c r="B3773" t="s">
        <v>3160</v>
      </c>
      <c r="C3773" t="str" cm="1">
        <f t="array" ref="C3773">remtxt(B3773)</f>
        <v>sale director</v>
      </c>
      <c r="D3773" t="str">
        <f t="shared" si="58"/>
        <v>sale director</v>
      </c>
      <c r="E3773" t="s">
        <v>5607</v>
      </c>
      <c r="F3773" t="s">
        <v>3161</v>
      </c>
    </row>
    <row r="3774" spans="1:6" x14ac:dyDescent="0.3">
      <c r="A3774">
        <v>3772</v>
      </c>
      <c r="B3774" t="s">
        <v>3162</v>
      </c>
      <c r="C3774" t="str" cm="1">
        <f t="array" ref="C3774">remtxt(B3774)</f>
        <v>environmental engineer</v>
      </c>
      <c r="D3774" t="str">
        <f t="shared" si="58"/>
        <v>environmental engineer</v>
      </c>
      <c r="E3774" t="s">
        <v>5608</v>
      </c>
      <c r="F3774" t="s">
        <v>3163</v>
      </c>
    </row>
    <row r="3775" spans="1:6" x14ac:dyDescent="0.3">
      <c r="A3775">
        <v>3773</v>
      </c>
      <c r="B3775" t="s">
        <v>3164</v>
      </c>
      <c r="C3775" t="str" cm="1">
        <f t="array" ref="C3775">remtxt(B3775)</f>
        <v>kỹ sư kết cấu</v>
      </c>
      <c r="D3775" t="str">
        <f t="shared" si="58"/>
        <v>kỹ sư kết</v>
      </c>
      <c r="E3775" t="s">
        <v>4665</v>
      </c>
      <c r="F3775" t="s">
        <v>3165</v>
      </c>
    </row>
    <row r="3776" spans="1:6" x14ac:dyDescent="0.3">
      <c r="A3776">
        <v>3774</v>
      </c>
      <c r="B3776" t="s">
        <v>2338</v>
      </c>
      <c r="C3776" t="str" cm="1">
        <f t="array" ref="C3776">remtxt(B3776)</f>
        <v>phó phòng tài chính</v>
      </c>
      <c r="D3776" t="str">
        <f t="shared" si="58"/>
        <v>phó phòng tài</v>
      </c>
      <c r="E3776" t="s">
        <v>5368</v>
      </c>
      <c r="F3776" t="s">
        <v>3168</v>
      </c>
    </row>
    <row r="3777" spans="1:6" x14ac:dyDescent="0.3">
      <c r="A3777">
        <v>3775</v>
      </c>
      <c r="B3777" t="s">
        <v>3166</v>
      </c>
      <c r="C3777" t="str" cm="1">
        <f t="array" ref="C3777">remtxt(B3777)</f>
        <v>project managers</v>
      </c>
      <c r="D3777" t="str">
        <f t="shared" si="58"/>
        <v>project managers</v>
      </c>
      <c r="E3777" t="s">
        <v>5609</v>
      </c>
      <c r="F3777" t="s">
        <v>3167</v>
      </c>
    </row>
    <row r="3778" spans="1:6" x14ac:dyDescent="0.3">
      <c r="A3778">
        <v>3776</v>
      </c>
      <c r="B3778" t="s">
        <v>3169</v>
      </c>
      <c r="C3778" t="str" cm="1">
        <f t="array" ref="C3778">remtxt(B3778)</f>
        <v>vận hành máy phay cnc</v>
      </c>
      <c r="D3778" t="str">
        <f t="shared" si="58"/>
        <v>vận hành máy</v>
      </c>
      <c r="E3778" t="s">
        <v>5610</v>
      </c>
      <c r="F3778" t="s">
        <v>3170</v>
      </c>
    </row>
    <row r="3779" spans="1:6" x14ac:dyDescent="0.3">
      <c r="A3779">
        <v>3777</v>
      </c>
      <c r="B3779" t="s">
        <v>3171</v>
      </c>
      <c r="C3779" t="str" cm="1">
        <f t="array" ref="C3779">remtxt(B3779)</f>
        <v>nhân viên làm nguội</v>
      </c>
      <c r="D3779" t="str">
        <f t="shared" ref="D3779:D3842" si="59">TRIM(LEFT(C3779, FIND("^",SUBSTITUTE(C3779, " ", "^",3)&amp;"^")))</f>
        <v>nhân viên làm</v>
      </c>
      <c r="E3779" t="s">
        <v>5145</v>
      </c>
      <c r="F3779" t="s">
        <v>3172</v>
      </c>
    </row>
    <row r="3780" spans="1:6" x14ac:dyDescent="0.3">
      <c r="A3780">
        <v>3778</v>
      </c>
      <c r="B3780" t="s">
        <v>3173</v>
      </c>
      <c r="C3780" t="str" cm="1">
        <f t="array" ref="C3780">remtxt(B3780)</f>
        <v>it senior specialist</v>
      </c>
      <c r="D3780" t="str">
        <f t="shared" si="59"/>
        <v>it senior specialist</v>
      </c>
      <c r="E3780" t="s">
        <v>5611</v>
      </c>
      <c r="F3780" t="s">
        <v>3174</v>
      </c>
    </row>
    <row r="3781" spans="1:6" x14ac:dyDescent="0.3">
      <c r="A3781">
        <v>3779</v>
      </c>
      <c r="B3781" t="s">
        <v>2539</v>
      </c>
      <c r="C3781" t="str" cm="1">
        <f t="array" ref="C3781">remtxt(B3781)</f>
        <v>it officer</v>
      </c>
      <c r="D3781" t="str">
        <f t="shared" si="59"/>
        <v>it officer</v>
      </c>
      <c r="E3781" t="s">
        <v>2539</v>
      </c>
      <c r="F3781" t="s">
        <v>3175</v>
      </c>
    </row>
    <row r="3782" spans="1:6" x14ac:dyDescent="0.3">
      <c r="A3782">
        <v>3780</v>
      </c>
      <c r="B3782" t="s">
        <v>3176</v>
      </c>
      <c r="C3782" t="str" cm="1">
        <f t="array" ref="C3782">remtxt(B3782)</f>
        <v>chuyên viên công nghệ thông tin</v>
      </c>
      <c r="D3782" t="str">
        <f t="shared" si="59"/>
        <v>chuyên viên công</v>
      </c>
      <c r="E3782" t="s">
        <v>4856</v>
      </c>
      <c r="F3782" t="s">
        <v>3177</v>
      </c>
    </row>
    <row r="3783" spans="1:6" x14ac:dyDescent="0.3">
      <c r="A3783">
        <v>3781</v>
      </c>
      <c r="B3783" t="s">
        <v>3180</v>
      </c>
      <c r="C3783" t="str" cm="1">
        <f t="array" ref="C3783">remtxt(B3783)</f>
        <v>infrastructure &amp; tlc specialist</v>
      </c>
      <c r="D3783" t="str">
        <f t="shared" si="59"/>
        <v>infrastructure &amp; tlc</v>
      </c>
      <c r="E3783" t="s">
        <v>5613</v>
      </c>
      <c r="F3783" t="s">
        <v>3181</v>
      </c>
    </row>
    <row r="3784" spans="1:6" x14ac:dyDescent="0.3">
      <c r="A3784">
        <v>3782</v>
      </c>
      <c r="B3784" t="s">
        <v>3178</v>
      </c>
      <c r="C3784" t="str" cm="1">
        <f t="array" ref="C3784">remtxt(B3784)</f>
        <v>identifying and referring potential consultants</v>
      </c>
      <c r="D3784" t="str">
        <f t="shared" si="59"/>
        <v>identifying and referring</v>
      </c>
      <c r="E3784" t="s">
        <v>5612</v>
      </c>
      <c r="F3784" t="s">
        <v>3179</v>
      </c>
    </row>
    <row r="3785" spans="1:6" x14ac:dyDescent="0.3">
      <c r="A3785">
        <v>3783</v>
      </c>
      <c r="B3785" t="s">
        <v>3182</v>
      </c>
      <c r="C3785" t="str" cm="1">
        <f t="array" ref="C3785">remtxt(B3785)</f>
        <v>kỹ sư điện công trình</v>
      </c>
      <c r="D3785" t="str">
        <f t="shared" si="59"/>
        <v>kỹ sư điện</v>
      </c>
      <c r="E3785" t="s">
        <v>4666</v>
      </c>
      <c r="F3785" t="s">
        <v>3183</v>
      </c>
    </row>
    <row r="3786" spans="1:6" x14ac:dyDescent="0.3">
      <c r="A3786">
        <v>3784</v>
      </c>
      <c r="B3786" t="s">
        <v>3184</v>
      </c>
      <c r="C3786" t="str" cm="1">
        <f t="array" ref="C3786">remtxt(B3786)</f>
        <v>tuyển gấp !!! quản đốc nhà máy</v>
      </c>
      <c r="D3786" t="str">
        <f t="shared" si="59"/>
        <v>tuyển gấp !!!</v>
      </c>
      <c r="E3786" t="s">
        <v>5614</v>
      </c>
      <c r="F3786" t="s">
        <v>3185</v>
      </c>
    </row>
    <row r="3787" spans="1:6" x14ac:dyDescent="0.3">
      <c r="A3787">
        <v>3785</v>
      </c>
      <c r="B3787" t="s">
        <v>3186</v>
      </c>
      <c r="C3787" t="str" cm="1">
        <f t="array" ref="C3787">remtxt(B3787)</f>
        <v>bod executive assistant</v>
      </c>
      <c r="D3787" t="str">
        <f t="shared" si="59"/>
        <v>bod executive assistant</v>
      </c>
      <c r="E3787" t="s">
        <v>5615</v>
      </c>
      <c r="F3787" t="s">
        <v>3187</v>
      </c>
    </row>
    <row r="3788" spans="1:6" x14ac:dyDescent="0.3">
      <c r="A3788">
        <v>3786</v>
      </c>
      <c r="B3788" t="s">
        <v>3188</v>
      </c>
      <c r="C3788" t="str" cm="1">
        <f t="array" ref="C3788">remtxt(B3788)</f>
        <v>associate</v>
      </c>
      <c r="D3788" t="str">
        <f t="shared" si="59"/>
        <v>associate</v>
      </c>
      <c r="E3788" t="s">
        <v>3188</v>
      </c>
      <c r="F3788" t="s">
        <v>3189</v>
      </c>
    </row>
    <row r="3789" spans="1:6" x14ac:dyDescent="0.3">
      <c r="A3789">
        <v>3787</v>
      </c>
      <c r="B3789" t="s">
        <v>3190</v>
      </c>
      <c r="C3789" t="str" cm="1">
        <f t="array" ref="C3789">remtxt(B3789)</f>
        <v>financial analyst</v>
      </c>
      <c r="D3789" t="str">
        <f t="shared" si="59"/>
        <v>financial analyst</v>
      </c>
      <c r="E3789" t="s">
        <v>4950</v>
      </c>
      <c r="F3789" t="s">
        <v>3191</v>
      </c>
    </row>
    <row r="3790" spans="1:6" x14ac:dyDescent="0.3">
      <c r="A3790">
        <v>3788</v>
      </c>
      <c r="B3790" t="s">
        <v>2743</v>
      </c>
      <c r="C3790" t="str" cm="1">
        <f t="array" ref="C3790">remtxt(B3790)</f>
        <v>nhân viên quản lý sản xuất</v>
      </c>
      <c r="D3790" t="str">
        <f t="shared" si="59"/>
        <v>nhân viên quản</v>
      </c>
      <c r="E3790" t="s">
        <v>4668</v>
      </c>
      <c r="F3790" t="s">
        <v>3192</v>
      </c>
    </row>
    <row r="3791" spans="1:6" x14ac:dyDescent="0.3">
      <c r="A3791">
        <v>3789</v>
      </c>
      <c r="B3791" t="s">
        <v>3193</v>
      </c>
      <c r="C3791" t="str" cm="1">
        <f t="array" ref="C3791">remtxt(B3791)</f>
        <v>đầu bếp</v>
      </c>
      <c r="D3791" t="str">
        <f t="shared" si="59"/>
        <v>đầu bếp</v>
      </c>
      <c r="E3791" t="s">
        <v>5616</v>
      </c>
      <c r="F3791" t="s">
        <v>3194</v>
      </c>
    </row>
    <row r="3792" spans="1:6" x14ac:dyDescent="0.3">
      <c r="A3792">
        <v>3790</v>
      </c>
      <c r="B3792" t="s">
        <v>3195</v>
      </c>
      <c r="C3792" t="str" cm="1">
        <f t="array" ref="C3792">remtxt(B3792)</f>
        <v>chuyên viên dịch vụ nhà hàng khách sạn</v>
      </c>
      <c r="D3792" t="str">
        <f t="shared" si="59"/>
        <v>chuyên viên dịch</v>
      </c>
      <c r="E3792" t="s">
        <v>5617</v>
      </c>
      <c r="F3792" t="s">
        <v>3196</v>
      </c>
    </row>
    <row r="3793" spans="1:6" x14ac:dyDescent="0.3">
      <c r="A3793">
        <v>3791</v>
      </c>
      <c r="B3793" t="s">
        <v>3197</v>
      </c>
      <c r="C3793" t="str" cm="1">
        <f t="array" ref="C3793">remtxt(B3793)</f>
        <v>project director</v>
      </c>
      <c r="D3793" t="str">
        <f t="shared" si="59"/>
        <v>project director</v>
      </c>
      <c r="E3793" t="s">
        <v>5618</v>
      </c>
      <c r="F3793" t="s">
        <v>3198</v>
      </c>
    </row>
    <row r="3794" spans="1:6" x14ac:dyDescent="0.3">
      <c r="A3794">
        <v>3792</v>
      </c>
      <c r="B3794" t="s">
        <v>3199</v>
      </c>
      <c r="C3794" t="str" cm="1">
        <f t="array" ref="C3794">remtxt(B3794)</f>
        <v>nhân viên phân tích nghiệp vụ</v>
      </c>
      <c r="D3794" t="str">
        <f t="shared" si="59"/>
        <v>nhân viên phân</v>
      </c>
      <c r="E3794" t="s">
        <v>4782</v>
      </c>
      <c r="F3794" t="s">
        <v>3200</v>
      </c>
    </row>
    <row r="3795" spans="1:6" x14ac:dyDescent="0.3">
      <c r="A3795">
        <v>3793</v>
      </c>
      <c r="B3795" t="s">
        <v>3201</v>
      </c>
      <c r="C3795" t="str" cm="1">
        <f t="array" ref="C3795">remtxt(B3795)</f>
        <v>bms software - algorithms engineer</v>
      </c>
      <c r="D3795" t="str">
        <f t="shared" si="59"/>
        <v>bms software -</v>
      </c>
      <c r="E3795" t="s">
        <v>5619</v>
      </c>
      <c r="F3795" t="s">
        <v>3202</v>
      </c>
    </row>
    <row r="3796" spans="1:6" x14ac:dyDescent="0.3">
      <c r="A3796">
        <v>3794</v>
      </c>
      <c r="B3796" t="s">
        <v>3203</v>
      </c>
      <c r="C3796" t="str" cm="1">
        <f t="array" ref="C3796">remtxt(B3796)</f>
        <v>manager</v>
      </c>
      <c r="D3796" t="str">
        <f t="shared" si="59"/>
        <v>manager</v>
      </c>
      <c r="E3796" t="s">
        <v>4668</v>
      </c>
      <c r="F3796" t="s">
        <v>3204</v>
      </c>
    </row>
    <row r="3797" spans="1:6" x14ac:dyDescent="0.3">
      <c r="A3797">
        <v>3795</v>
      </c>
      <c r="B3797" t="s">
        <v>3205</v>
      </c>
      <c r="C3797" t="str" cm="1">
        <f t="array" ref="C3797">remtxt(B3797)</f>
        <v>battery system lead - project 1</v>
      </c>
      <c r="D3797" t="str">
        <f t="shared" si="59"/>
        <v>battery system lead</v>
      </c>
      <c r="E3797" t="s">
        <v>5620</v>
      </c>
      <c r="F3797" t="s">
        <v>3206</v>
      </c>
    </row>
    <row r="3798" spans="1:6" x14ac:dyDescent="0.3">
      <c r="A3798">
        <v>3796</v>
      </c>
      <c r="B3798" t="s">
        <v>3207</v>
      </c>
      <c r="C3798" t="str" cm="1">
        <f t="array" ref="C3798">remtxt(B3798)</f>
        <v>battery mechanical lead/ engineer</v>
      </c>
      <c r="D3798" t="str">
        <f t="shared" si="59"/>
        <v>battery mechanical lead/</v>
      </c>
      <c r="E3798" t="s">
        <v>5621</v>
      </c>
      <c r="F3798" t="s">
        <v>3208</v>
      </c>
    </row>
    <row r="3799" spans="1:6" x14ac:dyDescent="0.3">
      <c r="A3799">
        <v>3797</v>
      </c>
      <c r="B3799" t="s">
        <v>3209</v>
      </c>
      <c r="C3799" t="str" cm="1">
        <f t="array" ref="C3799">remtxt(B3799)</f>
        <v>telesales engineer</v>
      </c>
      <c r="D3799" t="str">
        <f t="shared" si="59"/>
        <v>telesales engineer</v>
      </c>
      <c r="E3799" t="s">
        <v>5622</v>
      </c>
      <c r="F3799" t="s">
        <v>3210</v>
      </c>
    </row>
    <row r="3800" spans="1:6" x14ac:dyDescent="0.3">
      <c r="A3800">
        <v>3798</v>
      </c>
      <c r="B3800" t="s">
        <v>3211</v>
      </c>
      <c r="C3800" t="str" cm="1">
        <f t="array" ref="C3800">remtxt(B3800)</f>
        <v>advanced battery development manager</v>
      </c>
      <c r="D3800" t="str">
        <f t="shared" si="59"/>
        <v>advanced battery development</v>
      </c>
      <c r="E3800" t="s">
        <v>5623</v>
      </c>
      <c r="F3800" t="s">
        <v>3212</v>
      </c>
    </row>
    <row r="3801" spans="1:6" x14ac:dyDescent="0.3">
      <c r="A3801">
        <v>3799</v>
      </c>
      <c r="B3801" t="s">
        <v>3213</v>
      </c>
      <c r="C3801" t="str" cm="1">
        <f t="array" ref="C3801">remtxt(B3801)</f>
        <v>battery management system  software lead/ engineer</v>
      </c>
      <c r="D3801" t="str">
        <f t="shared" si="59"/>
        <v>battery management system</v>
      </c>
      <c r="E3801" t="s">
        <v>5624</v>
      </c>
      <c r="F3801" t="s">
        <v>3214</v>
      </c>
    </row>
    <row r="3802" spans="1:6" x14ac:dyDescent="0.3">
      <c r="A3802">
        <v>3800</v>
      </c>
      <c r="B3802" t="s">
        <v>3215</v>
      </c>
      <c r="C3802" t="str" cm="1">
        <f t="array" ref="C3802">remtxt(B3802)</f>
        <v>senior backend engineer</v>
      </c>
      <c r="D3802" t="str">
        <f t="shared" si="59"/>
        <v>senior backend engineer</v>
      </c>
      <c r="E3802" t="s">
        <v>4648</v>
      </c>
      <c r="F3802" t="s">
        <v>3216</v>
      </c>
    </row>
    <row r="3803" spans="1:6" x14ac:dyDescent="0.3">
      <c r="A3803">
        <v>3801</v>
      </c>
      <c r="B3803" t="s">
        <v>3217</v>
      </c>
      <c r="C3803" t="str" cm="1">
        <f t="array" ref="C3803">remtxt(B3803)</f>
        <v>battery system thermal lead</v>
      </c>
      <c r="D3803" t="str">
        <f t="shared" si="59"/>
        <v>battery system thermal</v>
      </c>
      <c r="E3803" t="s">
        <v>5625</v>
      </c>
      <c r="F3803" t="s">
        <v>3218</v>
      </c>
    </row>
    <row r="3804" spans="1:6" x14ac:dyDescent="0.3">
      <c r="A3804">
        <v>3802</v>
      </c>
      <c r="B3804" t="s">
        <v>3219</v>
      </c>
      <c r="C3804" t="str" cm="1">
        <f t="array" ref="C3804">remtxt(B3804)</f>
        <v>battery system engineer - modelling</v>
      </c>
      <c r="D3804" t="str">
        <f t="shared" si="59"/>
        <v>battery system engineer</v>
      </c>
      <c r="E3804" t="s">
        <v>5626</v>
      </c>
      <c r="F3804" t="s">
        <v>3220</v>
      </c>
    </row>
    <row r="3805" spans="1:6" x14ac:dyDescent="0.3">
      <c r="A3805">
        <v>3803</v>
      </c>
      <c r="B3805" t="s">
        <v>3221</v>
      </c>
      <c r="C3805" t="str" cm="1">
        <f t="array" ref="C3805">remtxt(B3805)</f>
        <v>test &amp; innovation center manager</v>
      </c>
      <c r="D3805" t="str">
        <f t="shared" si="59"/>
        <v>test &amp; innovation</v>
      </c>
      <c r="E3805" t="s">
        <v>5627</v>
      </c>
      <c r="F3805" t="s">
        <v>3222</v>
      </c>
    </row>
    <row r="3806" spans="1:6" x14ac:dyDescent="0.3">
      <c r="A3806">
        <v>3804</v>
      </c>
      <c r="B3806" t="s">
        <v>3223</v>
      </c>
      <c r="C3806" t="str" cm="1">
        <f t="array" ref="C3806">remtxt(B3806)</f>
        <v>battery chemistry applications engineer</v>
      </c>
      <c r="D3806" t="str">
        <f t="shared" si="59"/>
        <v>battery chemistry applications</v>
      </c>
      <c r="E3806" t="s">
        <v>5628</v>
      </c>
      <c r="F3806" t="s">
        <v>3224</v>
      </c>
    </row>
    <row r="3807" spans="1:6" x14ac:dyDescent="0.3">
      <c r="A3807">
        <v>3805</v>
      </c>
      <c r="B3807" t="s">
        <v>3225</v>
      </c>
      <c r="C3807" t="str" cm="1">
        <f t="array" ref="C3807">remtxt(B3807)</f>
        <v>bms software - application engineer</v>
      </c>
      <c r="D3807" t="str">
        <f t="shared" si="59"/>
        <v>bms software -</v>
      </c>
      <c r="E3807" t="s">
        <v>5619</v>
      </c>
      <c r="F3807" t="s">
        <v>3226</v>
      </c>
    </row>
    <row r="3808" spans="1:6" x14ac:dyDescent="0.3">
      <c r="A3808">
        <v>3806</v>
      </c>
      <c r="B3808" t="s">
        <v>3205</v>
      </c>
      <c r="C3808" t="str" cm="1">
        <f t="array" ref="C3808">remtxt(B3808)</f>
        <v>battery system lead - project 1</v>
      </c>
      <c r="D3808" t="str">
        <f t="shared" si="59"/>
        <v>battery system lead</v>
      </c>
      <c r="E3808" t="s">
        <v>5620</v>
      </c>
      <c r="F3808" t="s">
        <v>3227</v>
      </c>
    </row>
    <row r="3809" spans="1:6" x14ac:dyDescent="0.3">
      <c r="A3809">
        <v>3807</v>
      </c>
      <c r="B3809" t="s">
        <v>3228</v>
      </c>
      <c r="C3809" t="str" cm="1">
        <f t="array" ref="C3809">remtxt(B3809)</f>
        <v>battery test lead</v>
      </c>
      <c r="D3809" t="str">
        <f t="shared" si="59"/>
        <v>battery test lead</v>
      </c>
      <c r="E3809" t="s">
        <v>5629</v>
      </c>
      <c r="F3809" t="s">
        <v>3229</v>
      </c>
    </row>
    <row r="3810" spans="1:6" x14ac:dyDescent="0.3">
      <c r="A3810">
        <v>3808</v>
      </c>
      <c r="B3810" t="s">
        <v>3230</v>
      </c>
      <c r="C3810" t="str" cm="1">
        <f t="array" ref="C3810">remtxt(B3810)</f>
        <v>data scientist</v>
      </c>
      <c r="D3810" t="str">
        <f t="shared" si="59"/>
        <v>data scientist</v>
      </c>
      <c r="E3810" t="s">
        <v>5630</v>
      </c>
      <c r="F3810" t="s">
        <v>3231</v>
      </c>
    </row>
    <row r="3811" spans="1:6" x14ac:dyDescent="0.3">
      <c r="A3811">
        <v>3809</v>
      </c>
      <c r="B3811" t="s">
        <v>3232</v>
      </c>
      <c r="C3811" t="str" cm="1">
        <f t="array" ref="C3811">remtxt(B3811)</f>
        <v>battery management system hardware lead/ engineer</v>
      </c>
      <c r="D3811" t="str">
        <f t="shared" si="59"/>
        <v>battery management system</v>
      </c>
      <c r="E3811" t="s">
        <v>5624</v>
      </c>
      <c r="F3811" t="s">
        <v>3233</v>
      </c>
    </row>
    <row r="3812" spans="1:6" x14ac:dyDescent="0.3">
      <c r="A3812">
        <v>3810</v>
      </c>
      <c r="B3812" t="s">
        <v>3234</v>
      </c>
      <c r="C3812" t="str" cm="1">
        <f t="array" ref="C3812">remtxt(B3812)</f>
        <v>recruitment and training supervisor</v>
      </c>
      <c r="D3812" t="str">
        <f t="shared" si="59"/>
        <v>recruitment and training</v>
      </c>
      <c r="E3812" t="s">
        <v>5631</v>
      </c>
      <c r="F3812" t="s">
        <v>3235</v>
      </c>
    </row>
    <row r="3813" spans="1:6" x14ac:dyDescent="0.3">
      <c r="A3813">
        <v>3811</v>
      </c>
      <c r="B3813" t="s">
        <v>3236</v>
      </c>
      <c r="C3813" t="str" cm="1">
        <f t="array" ref="C3813">remtxt(B3813)</f>
        <v>engineering sales representative</v>
      </c>
      <c r="D3813" t="str">
        <f t="shared" si="59"/>
        <v>engineering sales representative</v>
      </c>
      <c r="E3813" t="s">
        <v>5476</v>
      </c>
      <c r="F3813" t="s">
        <v>3237</v>
      </c>
    </row>
    <row r="3814" spans="1:6" x14ac:dyDescent="0.3">
      <c r="A3814">
        <v>3812</v>
      </c>
      <c r="B3814" t="s">
        <v>3238</v>
      </c>
      <c r="C3814" t="str" cm="1">
        <f t="array" ref="C3814">remtxt(B3814)</f>
        <v>phó phòng kinh doanh</v>
      </c>
      <c r="D3814" t="str">
        <f t="shared" si="59"/>
        <v>phó phòng kinh</v>
      </c>
      <c r="E3814" t="s">
        <v>5368</v>
      </c>
      <c r="F3814" t="s">
        <v>3678</v>
      </c>
    </row>
    <row r="3815" spans="1:6" x14ac:dyDescent="0.3">
      <c r="A3815">
        <v>3813</v>
      </c>
      <c r="B3815" t="s">
        <v>3240</v>
      </c>
      <c r="C3815" t="str" cm="1">
        <f t="array" ref="C3815">remtxt(B3815)</f>
        <v>nhân viên sales logistics</v>
      </c>
      <c r="D3815" t="str">
        <f t="shared" si="59"/>
        <v>nhân viên sales</v>
      </c>
      <c r="E3815" t="s">
        <v>5136</v>
      </c>
      <c r="F3815" t="s">
        <v>3241</v>
      </c>
    </row>
    <row r="3816" spans="1:6" x14ac:dyDescent="0.3">
      <c r="A3816">
        <v>3814</v>
      </c>
      <c r="B3816" t="s">
        <v>1928</v>
      </c>
      <c r="C3816" t="str" cm="1">
        <f t="array" ref="C3816">remtxt(B3816)</f>
        <v>business development manager</v>
      </c>
      <c r="D3816" t="str">
        <f t="shared" si="59"/>
        <v>business development manager</v>
      </c>
      <c r="E3816" t="s">
        <v>5242</v>
      </c>
      <c r="F3816" t="s">
        <v>3242</v>
      </c>
    </row>
    <row r="3817" spans="1:6" x14ac:dyDescent="0.3">
      <c r="A3817">
        <v>3815</v>
      </c>
      <c r="B3817" t="s">
        <v>3243</v>
      </c>
      <c r="C3817" t="str" cm="1">
        <f t="array" ref="C3817">remtxt(B3817)</f>
        <v>me site engineer - kỹ sư cơ/ điện dự án</v>
      </c>
      <c r="D3817" t="str">
        <f t="shared" si="59"/>
        <v>me site engineer</v>
      </c>
      <c r="E3817" t="s">
        <v>5632</v>
      </c>
      <c r="F3817" t="s">
        <v>3244</v>
      </c>
    </row>
    <row r="3818" spans="1:6" x14ac:dyDescent="0.3">
      <c r="A3818">
        <v>3816</v>
      </c>
      <c r="B3818" t="s">
        <v>3245</v>
      </c>
      <c r="C3818" t="str" cm="1">
        <f t="array" ref="C3818">remtxt(B3818)</f>
        <v>service engineer</v>
      </c>
      <c r="D3818" t="str">
        <f t="shared" si="59"/>
        <v>service engineer</v>
      </c>
      <c r="E3818" t="s">
        <v>5235</v>
      </c>
      <c r="F3818" t="s">
        <v>3246</v>
      </c>
    </row>
    <row r="3819" spans="1:6" x14ac:dyDescent="0.3">
      <c r="A3819">
        <v>3817</v>
      </c>
      <c r="B3819" t="s">
        <v>3247</v>
      </c>
      <c r="C3819" t="str" cm="1">
        <f t="array" ref="C3819">remtxt(B3819)</f>
        <v>air export executive</v>
      </c>
      <c r="D3819" t="str">
        <f t="shared" si="59"/>
        <v>air export executive</v>
      </c>
      <c r="E3819" t="s">
        <v>5633</v>
      </c>
      <c r="F3819" t="s">
        <v>3248</v>
      </c>
    </row>
    <row r="3820" spans="1:6" x14ac:dyDescent="0.3">
      <c r="A3820">
        <v>3818</v>
      </c>
      <c r="B3820" t="s">
        <v>3249</v>
      </c>
      <c r="C3820" t="str" cm="1">
        <f t="array" ref="C3820">remtxt(B3820)</f>
        <v>devops team leader</v>
      </c>
      <c r="D3820" t="str">
        <f t="shared" si="59"/>
        <v>devops team leader</v>
      </c>
      <c r="E3820" t="s">
        <v>5634</v>
      </c>
      <c r="F3820" t="s">
        <v>3250</v>
      </c>
    </row>
    <row r="3821" spans="1:6" x14ac:dyDescent="0.3">
      <c r="A3821">
        <v>3819</v>
      </c>
      <c r="B3821" t="s">
        <v>3251</v>
      </c>
      <c r="C3821" t="str" cm="1">
        <f t="array" ref="C3821">remtxt(B3821)</f>
        <v>trường thpt phan chu trinh tuyển giáo viên giảng dạy các môn tiếng anh, vật lý, toán</v>
      </c>
      <c r="D3821" t="str">
        <f t="shared" si="59"/>
        <v>trường thpt phan</v>
      </c>
      <c r="E3821" t="s">
        <v>5635</v>
      </c>
      <c r="F3821" t="s">
        <v>3252</v>
      </c>
    </row>
    <row r="3822" spans="1:6" x14ac:dyDescent="0.3">
      <c r="A3822">
        <v>3820</v>
      </c>
      <c r="B3822" t="s">
        <v>3253</v>
      </c>
      <c r="C3822" t="str" cm="1">
        <f t="array" ref="C3822">remtxt(B3822)</f>
        <v>senior programme officer in cooperation with business sector</v>
      </c>
      <c r="D3822" t="str">
        <f t="shared" si="59"/>
        <v>senior programme officer</v>
      </c>
      <c r="E3822" t="s">
        <v>5636</v>
      </c>
      <c r="F3822" t="s">
        <v>3254</v>
      </c>
    </row>
    <row r="3823" spans="1:6" x14ac:dyDescent="0.3">
      <c r="A3823">
        <v>3821</v>
      </c>
      <c r="B3823" t="s">
        <v>3255</v>
      </c>
      <c r="C3823" t="str" cm="1">
        <f t="array" ref="C3823">remtxt(B3823)</f>
        <v>its solution engineer</v>
      </c>
      <c r="D3823" t="str">
        <f t="shared" si="59"/>
        <v>its solution engineer</v>
      </c>
      <c r="E3823" t="s">
        <v>5637</v>
      </c>
      <c r="F3823" t="s">
        <v>3256</v>
      </c>
    </row>
    <row r="3824" spans="1:6" x14ac:dyDescent="0.3">
      <c r="A3824">
        <v>3822</v>
      </c>
      <c r="B3824" t="s">
        <v>3257</v>
      </c>
      <c r="C3824" t="str" cm="1">
        <f t="array" ref="C3824">remtxt(B3824)</f>
        <v>industrial trainee</v>
      </c>
      <c r="D3824" t="str">
        <f t="shared" si="59"/>
        <v>industrial trainee</v>
      </c>
      <c r="E3824" t="s">
        <v>5638</v>
      </c>
      <c r="F3824" t="s">
        <v>3258</v>
      </c>
    </row>
    <row r="3825" spans="1:6" x14ac:dyDescent="0.3">
      <c r="A3825">
        <v>3823</v>
      </c>
      <c r="B3825" t="s">
        <v>3259</v>
      </c>
      <c r="C3825" t="str" cm="1">
        <f t="array" ref="C3825">remtxt(B3825)</f>
        <v>trưởng nhóm quan hệ khách hàng</v>
      </c>
      <c r="D3825" t="str">
        <f t="shared" si="59"/>
        <v>trưởng nhóm quan</v>
      </c>
      <c r="E3825" t="s">
        <v>4704</v>
      </c>
      <c r="F3825" t="s">
        <v>3260</v>
      </c>
    </row>
    <row r="3826" spans="1:6" x14ac:dyDescent="0.3">
      <c r="A3826">
        <v>3824</v>
      </c>
      <c r="B3826" t="s">
        <v>3261</v>
      </c>
      <c r="C3826" t="str" cm="1">
        <f t="array" ref="C3826">remtxt(B3826)</f>
        <v>nhân viên thiết bị phụ trợ nhà xưởng</v>
      </c>
      <c r="D3826" t="str">
        <f t="shared" si="59"/>
        <v>nhân viên thiết</v>
      </c>
      <c r="E3826" t="s">
        <v>4979</v>
      </c>
      <c r="F3826" t="s">
        <v>3262</v>
      </c>
    </row>
    <row r="3827" spans="1:6" x14ac:dyDescent="0.3">
      <c r="A3827">
        <v>3825</v>
      </c>
      <c r="B3827" t="s">
        <v>2506</v>
      </c>
      <c r="C3827" t="str" cm="1">
        <f t="array" ref="C3827">remtxt(B3827)</f>
        <v>hr manager</v>
      </c>
      <c r="D3827" t="str">
        <f t="shared" si="59"/>
        <v>hr manager</v>
      </c>
      <c r="E3827" t="s">
        <v>5413</v>
      </c>
      <c r="F3827" t="s">
        <v>3263</v>
      </c>
    </row>
    <row r="3828" spans="1:6" x14ac:dyDescent="0.3">
      <c r="A3828">
        <v>3826</v>
      </c>
      <c r="B3828" t="s">
        <v>3264</v>
      </c>
      <c r="C3828" t="str" cm="1">
        <f t="array" ref="C3828">remtxt(B3828)</f>
        <v>production planner</v>
      </c>
      <c r="D3828" t="str">
        <f t="shared" si="59"/>
        <v>production planner</v>
      </c>
      <c r="E3828" t="s">
        <v>5639</v>
      </c>
      <c r="F3828" t="s">
        <v>3265</v>
      </c>
    </row>
    <row r="3829" spans="1:6" x14ac:dyDescent="0.3">
      <c r="A3829">
        <v>3827</v>
      </c>
      <c r="B3829" t="s">
        <v>3266</v>
      </c>
      <c r="C3829" t="str" cm="1">
        <f t="array" ref="C3829">remtxt(B3829)</f>
        <v>associate business consultant, direct north</v>
      </c>
      <c r="D3829" t="str">
        <f t="shared" si="59"/>
        <v>associate business consultant,</v>
      </c>
      <c r="E3829" t="s">
        <v>5640</v>
      </c>
      <c r="F3829" t="s">
        <v>3267</v>
      </c>
    </row>
    <row r="3830" spans="1:6" x14ac:dyDescent="0.3">
      <c r="A3830">
        <v>3828</v>
      </c>
      <c r="B3830" t="s">
        <v>3268</v>
      </c>
      <c r="C3830" t="str" cm="1">
        <f t="array" ref="C3830">remtxt(B3830)</f>
        <v>spare-part sales executive</v>
      </c>
      <c r="D3830" t="str">
        <f t="shared" si="59"/>
        <v>spare-part sales executive</v>
      </c>
      <c r="E3830" t="s">
        <v>5641</v>
      </c>
      <c r="F3830" t="s">
        <v>3269</v>
      </c>
    </row>
    <row r="3831" spans="1:6" x14ac:dyDescent="0.3">
      <c r="A3831">
        <v>3829</v>
      </c>
      <c r="B3831" t="s">
        <v>3270</v>
      </c>
      <c r="C3831" t="str" cm="1">
        <f t="array" ref="C3831">remtxt(B3831)</f>
        <v>trợ lý kỹ sư dự án</v>
      </c>
      <c r="D3831" t="str">
        <f t="shared" si="59"/>
        <v>trợ lý kỹ</v>
      </c>
      <c r="E3831" t="s">
        <v>2344</v>
      </c>
      <c r="F3831" t="s">
        <v>3271</v>
      </c>
    </row>
    <row r="3832" spans="1:6" x14ac:dyDescent="0.3">
      <c r="A3832">
        <v>3830</v>
      </c>
      <c r="B3832" t="s">
        <v>3272</v>
      </c>
      <c r="C3832" t="str" cm="1">
        <f t="array" ref="C3832">remtxt(B3832)</f>
        <v>ehs leader</v>
      </c>
      <c r="D3832" t="str">
        <f t="shared" si="59"/>
        <v>ehs leader</v>
      </c>
      <c r="E3832" t="s">
        <v>5642</v>
      </c>
      <c r="F3832" t="s">
        <v>3273</v>
      </c>
    </row>
    <row r="3833" spans="1:6" x14ac:dyDescent="0.3">
      <c r="A3833">
        <v>3831</v>
      </c>
      <c r="B3833" t="s">
        <v>3274</v>
      </c>
      <c r="C3833" t="str" cm="1">
        <f t="array" ref="C3833">remtxt(B3833)</f>
        <v>phó phòng nhân sự phụ trách chế độ đãi ngộ</v>
      </c>
      <c r="D3833" t="str">
        <f t="shared" si="59"/>
        <v>phó phòng nhân</v>
      </c>
      <c r="E3833" t="s">
        <v>5643</v>
      </c>
      <c r="F3833" t="s">
        <v>3275</v>
      </c>
    </row>
    <row r="3834" spans="1:6" x14ac:dyDescent="0.3">
      <c r="A3834">
        <v>3832</v>
      </c>
      <c r="B3834" t="s">
        <v>3280</v>
      </c>
      <c r="C3834" t="str" cm="1">
        <f t="array" ref="C3834">remtxt(B3834)</f>
        <v>phó chủ quản  tiếng trung</v>
      </c>
      <c r="D3834" t="str">
        <f t="shared" si="59"/>
        <v>phó chủ quản</v>
      </c>
      <c r="E3834" t="s">
        <v>5432</v>
      </c>
      <c r="F3834" t="s">
        <v>3281</v>
      </c>
    </row>
    <row r="3835" spans="1:6" x14ac:dyDescent="0.3">
      <c r="A3835">
        <v>3833</v>
      </c>
      <c r="B3835" t="s">
        <v>3276</v>
      </c>
      <c r="C3835" t="str" cm="1">
        <f t="array" ref="C3835">remtxt(B3835)</f>
        <v>chủ quản nhân sự/ hr manager  - lương 20-30 triệu</v>
      </c>
      <c r="D3835" t="str">
        <f t="shared" si="59"/>
        <v>chủ quản nhân</v>
      </c>
      <c r="E3835" t="s">
        <v>4668</v>
      </c>
      <c r="F3835" t="s">
        <v>3277</v>
      </c>
    </row>
    <row r="3836" spans="1:6" x14ac:dyDescent="0.3">
      <c r="A3836">
        <v>3834</v>
      </c>
      <c r="B3836" t="s">
        <v>3278</v>
      </c>
      <c r="C3836" t="str" cm="1">
        <f t="array" ref="C3836">remtxt(B3836)</f>
        <v>supervisor, capital management</v>
      </c>
      <c r="D3836" t="str">
        <f t="shared" si="59"/>
        <v>supervisor, capital management</v>
      </c>
      <c r="E3836" t="s">
        <v>5644</v>
      </c>
      <c r="F3836" t="s">
        <v>3279</v>
      </c>
    </row>
    <row r="3837" spans="1:6" x14ac:dyDescent="0.3">
      <c r="A3837">
        <v>3835</v>
      </c>
      <c r="B3837" t="s">
        <v>3282</v>
      </c>
      <c r="C3837" t="str" cm="1">
        <f t="array" ref="C3837">remtxt(B3837)</f>
        <v>test team leader</v>
      </c>
      <c r="D3837" t="str">
        <f t="shared" si="59"/>
        <v>test team leader</v>
      </c>
      <c r="E3837" t="s">
        <v>5645</v>
      </c>
      <c r="F3837" t="s">
        <v>3283</v>
      </c>
    </row>
    <row r="3838" spans="1:6" x14ac:dyDescent="0.3">
      <c r="A3838">
        <v>3836</v>
      </c>
      <c r="B3838" t="s">
        <v>3284</v>
      </c>
      <c r="C3838" t="str" cm="1">
        <f t="array" ref="C3838">remtxt(B3838)</f>
        <v>trưởng phòng pháp lý đất</v>
      </c>
      <c r="D3838" t="str">
        <f t="shared" si="59"/>
        <v>trưởng phòng pháp</v>
      </c>
      <c r="E3838" t="s">
        <v>5646</v>
      </c>
      <c r="F3838" t="s">
        <v>3285</v>
      </c>
    </row>
    <row r="3839" spans="1:6" x14ac:dyDescent="0.3">
      <c r="A3839">
        <v>3837</v>
      </c>
      <c r="B3839" t="s">
        <v>3286</v>
      </c>
      <c r="C3839" t="str" cm="1">
        <f t="array" ref="C3839">remtxt(B3839)</f>
        <v>asm khu vực hà nội, đông nam bộ, duyên hải miền trung- lĩnh vực tiếng anh online</v>
      </c>
      <c r="D3839" t="str">
        <f t="shared" si="59"/>
        <v>asm khu vực</v>
      </c>
      <c r="E3839" t="s">
        <v>5647</v>
      </c>
      <c r="F3839" t="s">
        <v>3287</v>
      </c>
    </row>
    <row r="3840" spans="1:6" x14ac:dyDescent="0.3">
      <c r="A3840">
        <v>3838</v>
      </c>
      <c r="B3840" t="s">
        <v>3288</v>
      </c>
      <c r="C3840" t="str" cm="1">
        <f t="array" ref="C3840">remtxt(B3840)</f>
        <v>kỹ sư me</v>
      </c>
      <c r="D3840" t="str">
        <f t="shared" si="59"/>
        <v>kỹ sư me</v>
      </c>
      <c r="E3840" t="s">
        <v>5648</v>
      </c>
      <c r="F3840" t="s">
        <v>3289</v>
      </c>
    </row>
    <row r="3841" spans="1:6" x14ac:dyDescent="0.3">
      <c r="A3841">
        <v>3839</v>
      </c>
      <c r="B3841" t="s">
        <v>3290</v>
      </c>
      <c r="C3841" t="str" cm="1">
        <f t="array" ref="C3841">remtxt(B3841)</f>
        <v>giám đốc dự án</v>
      </c>
      <c r="D3841" t="str">
        <f t="shared" si="59"/>
        <v>giám đốc dự</v>
      </c>
      <c r="E3841" t="s">
        <v>4708</v>
      </c>
      <c r="F3841" t="s">
        <v>3291</v>
      </c>
    </row>
    <row r="3842" spans="1:6" x14ac:dyDescent="0.3">
      <c r="A3842">
        <v>3840</v>
      </c>
      <c r="B3842" t="s">
        <v>3292</v>
      </c>
      <c r="C3842" t="str" cm="1">
        <f t="array" ref="C3842">remtxt(B3842)</f>
        <v>service engineer pi/ind</v>
      </c>
      <c r="D3842" t="str">
        <f t="shared" si="59"/>
        <v>service engineer pi/ind</v>
      </c>
      <c r="E3842" t="s">
        <v>5649</v>
      </c>
      <c r="F3842" t="s">
        <v>3293</v>
      </c>
    </row>
    <row r="3843" spans="1:6" x14ac:dyDescent="0.3">
      <c r="A3843">
        <v>3841</v>
      </c>
      <c r="B3843" t="s">
        <v>3294</v>
      </c>
      <c r="C3843" t="str" cm="1">
        <f t="array" ref="C3843">remtxt(B3843)</f>
        <v>vessel planner</v>
      </c>
      <c r="D3843" t="str">
        <f t="shared" ref="D3843:D3906" si="60">TRIM(LEFT(C3843, FIND("^",SUBSTITUTE(C3843, " ", "^",3)&amp;"^")))</f>
        <v>vessel planner</v>
      </c>
      <c r="E3843" t="s">
        <v>5650</v>
      </c>
      <c r="F3843" t="s">
        <v>3295</v>
      </c>
    </row>
    <row r="3844" spans="1:6" x14ac:dyDescent="0.3">
      <c r="A3844">
        <v>3842</v>
      </c>
      <c r="B3844" t="s">
        <v>3296</v>
      </c>
      <c r="C3844" t="str" cm="1">
        <f t="array" ref="C3844">remtxt(B3844)</f>
        <v>merchandising manager – vietnamese only</v>
      </c>
      <c r="D3844" t="str">
        <f t="shared" si="60"/>
        <v>merchandising manager –</v>
      </c>
      <c r="E3844" t="s">
        <v>5651</v>
      </c>
      <c r="F3844" t="s">
        <v>3297</v>
      </c>
    </row>
    <row r="3845" spans="1:6" x14ac:dyDescent="0.3">
      <c r="A3845">
        <v>3843</v>
      </c>
      <c r="B3845" t="s">
        <v>3298</v>
      </c>
      <c r="C3845" t="str" cm="1">
        <f t="array" ref="C3845">remtxt(B3845)</f>
        <v>import-export executive - vietnamese only</v>
      </c>
      <c r="D3845" t="str">
        <f t="shared" si="60"/>
        <v>import-export executive -</v>
      </c>
      <c r="E3845" t="s">
        <v>5652</v>
      </c>
      <c r="F3845" t="s">
        <v>3299</v>
      </c>
    </row>
    <row r="3846" spans="1:6" x14ac:dyDescent="0.3">
      <c r="A3846">
        <v>3844</v>
      </c>
      <c r="B3846" t="s">
        <v>3300</v>
      </c>
      <c r="C3846" t="str" cm="1">
        <f t="array" ref="C3846">remtxt(B3846)</f>
        <v>factory manager – vietnamese only</v>
      </c>
      <c r="D3846" t="str">
        <f t="shared" si="60"/>
        <v>factory manager –</v>
      </c>
      <c r="E3846" t="s">
        <v>5653</v>
      </c>
      <c r="F3846" t="s">
        <v>3301</v>
      </c>
    </row>
    <row r="3847" spans="1:6" x14ac:dyDescent="0.3">
      <c r="A3847">
        <v>3845</v>
      </c>
      <c r="B3847" t="s">
        <v>3302</v>
      </c>
      <c r="C3847" t="str" cm="1">
        <f t="array" ref="C3847">remtxt(B3847)</f>
        <v>nhân viên pháp chế</v>
      </c>
      <c r="D3847" t="str">
        <f t="shared" si="60"/>
        <v>nhân viên pháp</v>
      </c>
      <c r="E3847" t="s">
        <v>5654</v>
      </c>
      <c r="F3847" t="s">
        <v>3303</v>
      </c>
    </row>
    <row r="3848" spans="1:6" x14ac:dyDescent="0.3">
      <c r="A3848">
        <v>3846</v>
      </c>
      <c r="B3848" t="s">
        <v>3304</v>
      </c>
      <c r="C3848" t="str" cm="1">
        <f t="array" ref="C3848">remtxt(B3848)</f>
        <v>kỹ thuật viên bảo dưỡng khuôn</v>
      </c>
      <c r="D3848" t="str">
        <f t="shared" si="60"/>
        <v>kỹ thuật viên</v>
      </c>
      <c r="E3848" t="s">
        <v>4892</v>
      </c>
      <c r="F3848" t="s">
        <v>3305</v>
      </c>
    </row>
    <row r="3849" spans="1:6" x14ac:dyDescent="0.3">
      <c r="A3849">
        <v>3847</v>
      </c>
      <c r="B3849" t="s">
        <v>3306</v>
      </c>
      <c r="C3849" t="str" cm="1">
        <f t="array" ref="C3849">remtxt(B3849)</f>
        <v>people operations lead</v>
      </c>
      <c r="D3849" t="str">
        <f t="shared" si="60"/>
        <v>people operations lead</v>
      </c>
      <c r="E3849" t="s">
        <v>5655</v>
      </c>
      <c r="F3849" t="s">
        <v>3307</v>
      </c>
    </row>
    <row r="3850" spans="1:6" x14ac:dyDescent="0.3">
      <c r="A3850">
        <v>3848</v>
      </c>
      <c r="B3850" t="s">
        <v>3308</v>
      </c>
      <c r="C3850" t="str" cm="1">
        <f t="array" ref="C3850">remtxt(B3850)</f>
        <v>front end developer</v>
      </c>
      <c r="D3850" t="str">
        <f t="shared" si="60"/>
        <v>front end developer</v>
      </c>
      <c r="E3850" t="s">
        <v>4893</v>
      </c>
      <c r="F3850" t="s">
        <v>3309</v>
      </c>
    </row>
    <row r="3851" spans="1:6" x14ac:dyDescent="0.3">
      <c r="A3851">
        <v>3849</v>
      </c>
      <c r="B3851" t="s">
        <v>3310</v>
      </c>
      <c r="C3851" t="str" cm="1">
        <f t="array" ref="C3851">remtxt(B3851)</f>
        <v>nhân viên phòng kinh doanh</v>
      </c>
      <c r="D3851" t="str">
        <f t="shared" si="60"/>
        <v>nhân viên phòng</v>
      </c>
      <c r="E3851" t="s">
        <v>4621</v>
      </c>
      <c r="F3851" t="s">
        <v>3311</v>
      </c>
    </row>
    <row r="3852" spans="1:6" x14ac:dyDescent="0.3">
      <c r="A3852">
        <v>3850</v>
      </c>
      <c r="B3852" t="s">
        <v>1489</v>
      </c>
      <c r="C3852" t="str" cm="1">
        <f t="array" ref="C3852">remtxt(B3852)</f>
        <v>kế toán trưởng</v>
      </c>
      <c r="D3852" t="str">
        <f t="shared" si="60"/>
        <v>kế toán trưởng</v>
      </c>
      <c r="E3852" t="s">
        <v>4412</v>
      </c>
      <c r="F3852" t="s">
        <v>3312</v>
      </c>
    </row>
    <row r="3853" spans="1:6" x14ac:dyDescent="0.3">
      <c r="A3853">
        <v>3851</v>
      </c>
      <c r="B3853" t="s">
        <v>3313</v>
      </c>
      <c r="C3853" t="str" cm="1">
        <f t="array" ref="C3853">remtxt(B3853)</f>
        <v>chuyên viên tài chính - finance</v>
      </c>
      <c r="D3853" t="str">
        <f t="shared" si="60"/>
        <v>chuyên viên tài</v>
      </c>
      <c r="E3853" t="s">
        <v>4604</v>
      </c>
      <c r="F3853" t="s">
        <v>3314</v>
      </c>
    </row>
    <row r="3854" spans="1:6" x14ac:dyDescent="0.3">
      <c r="A3854">
        <v>3852</v>
      </c>
      <c r="B3854" t="s">
        <v>3315</v>
      </c>
      <c r="C3854" t="str" cm="1">
        <f t="array" ref="C3854">remtxt(B3854)</f>
        <v>[ hot job ] nhân viên kĩ thuật- bảo dưỡng</v>
      </c>
      <c r="D3854" t="str">
        <f t="shared" si="60"/>
        <v>[ hot job</v>
      </c>
      <c r="E3854" t="s">
        <v>5656</v>
      </c>
      <c r="F3854" t="s">
        <v>3316</v>
      </c>
    </row>
    <row r="3855" spans="1:6" x14ac:dyDescent="0.3">
      <c r="A3855">
        <v>3853</v>
      </c>
      <c r="B3855" t="s">
        <v>2504</v>
      </c>
      <c r="C3855" t="str" cm="1">
        <f t="array" ref="C3855">remtxt(B3855)</f>
        <v>sales engineer</v>
      </c>
      <c r="D3855" t="str">
        <f t="shared" si="60"/>
        <v>sales engineer</v>
      </c>
      <c r="E3855" t="s">
        <v>4664</v>
      </c>
      <c r="F3855" t="s">
        <v>3317</v>
      </c>
    </row>
    <row r="3856" spans="1:6" x14ac:dyDescent="0.3">
      <c r="A3856">
        <v>3854</v>
      </c>
      <c r="B3856" t="s">
        <v>1423</v>
      </c>
      <c r="C3856" t="str" cm="1">
        <f t="array" ref="C3856">remtxt(B3856)</f>
        <v>marketing executive</v>
      </c>
      <c r="D3856" t="str">
        <f t="shared" si="60"/>
        <v>marketing executive</v>
      </c>
      <c r="E3856" t="s">
        <v>4731</v>
      </c>
      <c r="F3856" t="s">
        <v>3318</v>
      </c>
    </row>
    <row r="3857" spans="1:6" x14ac:dyDescent="0.3">
      <c r="A3857">
        <v>3855</v>
      </c>
      <c r="B3857" t="s">
        <v>3319</v>
      </c>
      <c r="C3857" t="str" cm="1">
        <f t="array" ref="C3857">remtxt(B3857)</f>
        <v>chuyên viên kinh doanh</v>
      </c>
      <c r="D3857" t="str">
        <f t="shared" si="60"/>
        <v>chuyên viên kinh</v>
      </c>
      <c r="E3857" t="s">
        <v>4609</v>
      </c>
      <c r="F3857" t="s">
        <v>3320</v>
      </c>
    </row>
    <row r="3858" spans="1:6" x14ac:dyDescent="0.3">
      <c r="A3858">
        <v>3856</v>
      </c>
      <c r="B3858" t="s">
        <v>3321</v>
      </c>
      <c r="C3858" t="str" cm="1">
        <f t="array" ref="C3858">remtxt(B3858)</f>
        <v>chuyên viên kế toán</v>
      </c>
      <c r="D3858" t="str">
        <f t="shared" si="60"/>
        <v>chuyên viên kế</v>
      </c>
      <c r="E3858" t="s">
        <v>4604</v>
      </c>
      <c r="F3858" t="s">
        <v>3322</v>
      </c>
    </row>
    <row r="3859" spans="1:6" x14ac:dyDescent="0.3">
      <c r="A3859">
        <v>3857</v>
      </c>
      <c r="B3859" t="s">
        <v>3323</v>
      </c>
      <c r="C3859" t="str" cm="1">
        <f t="array" ref="C3859">remtxt(B3859)</f>
        <v>senior talent acquisition executive</v>
      </c>
      <c r="D3859" t="str">
        <f t="shared" si="60"/>
        <v>senior talent acquisition</v>
      </c>
      <c r="E3859" t="s">
        <v>5323</v>
      </c>
      <c r="F3859" t="s">
        <v>3324</v>
      </c>
    </row>
    <row r="3860" spans="1:6" x14ac:dyDescent="0.3">
      <c r="A3860">
        <v>3858</v>
      </c>
      <c r="B3860" t="s">
        <v>1489</v>
      </c>
      <c r="C3860" t="str" cm="1">
        <f t="array" ref="C3860">remtxt(B3860)</f>
        <v>kế toán trưởng</v>
      </c>
      <c r="D3860" t="str">
        <f t="shared" si="60"/>
        <v>kế toán trưởng</v>
      </c>
      <c r="E3860" t="s">
        <v>4412</v>
      </c>
      <c r="F3860" t="s">
        <v>3325</v>
      </c>
    </row>
    <row r="3861" spans="1:6" x14ac:dyDescent="0.3">
      <c r="A3861">
        <v>3859</v>
      </c>
      <c r="B3861" t="s">
        <v>3326</v>
      </c>
      <c r="C3861" t="str" cm="1">
        <f t="array" ref="C3861">remtxt(B3861)</f>
        <v>nhân viên chứng từ - document staff, operation staff</v>
      </c>
      <c r="D3861" t="str">
        <f t="shared" si="60"/>
        <v>nhân viên chứng</v>
      </c>
      <c r="E3861" t="s">
        <v>5391</v>
      </c>
      <c r="F3861" t="s">
        <v>3327</v>
      </c>
    </row>
    <row r="3862" spans="1:6" x14ac:dyDescent="0.3">
      <c r="A3862">
        <v>3860</v>
      </c>
      <c r="B3862" t="s">
        <v>3328</v>
      </c>
      <c r="C3862" t="str" cm="1">
        <f t="array" ref="C3862">remtxt(B3862)</f>
        <v>phó giám đốc phụ trách chính sách và phát triển nguồn lực</v>
      </c>
      <c r="D3862" t="str">
        <f t="shared" si="60"/>
        <v>phó giám đốc</v>
      </c>
      <c r="E3862" t="s">
        <v>4690</v>
      </c>
      <c r="F3862" t="s">
        <v>3329</v>
      </c>
    </row>
    <row r="3863" spans="1:6" x14ac:dyDescent="0.3">
      <c r="A3863">
        <v>3861</v>
      </c>
      <c r="B3863" t="s">
        <v>3330</v>
      </c>
      <c r="C3863" t="str" cm="1">
        <f t="array" ref="C3863">remtxt(B3863)</f>
        <v>senior marketing communication</v>
      </c>
      <c r="D3863" t="str">
        <f t="shared" si="60"/>
        <v>senior marketing communication</v>
      </c>
      <c r="E3863" t="s">
        <v>5657</v>
      </c>
      <c r="F3863" t="s">
        <v>3331</v>
      </c>
    </row>
    <row r="3864" spans="1:6" x14ac:dyDescent="0.3">
      <c r="A3864">
        <v>3862</v>
      </c>
      <c r="B3864" t="s">
        <v>3332</v>
      </c>
      <c r="C3864" t="str" cm="1">
        <f t="array" ref="C3864">remtxt(B3864)</f>
        <v>garment merchandisers</v>
      </c>
      <c r="D3864" t="str">
        <f t="shared" si="60"/>
        <v>garment merchandisers</v>
      </c>
      <c r="E3864" t="s">
        <v>5658</v>
      </c>
      <c r="F3864" t="s">
        <v>3333</v>
      </c>
    </row>
    <row r="3865" spans="1:6" x14ac:dyDescent="0.3">
      <c r="A3865">
        <v>3863</v>
      </c>
      <c r="B3865" t="s">
        <v>3334</v>
      </c>
      <c r="C3865" t="str" cm="1">
        <f t="array" ref="C3865">remtxt(B3865)</f>
        <v>senior graphic designer</v>
      </c>
      <c r="D3865" t="str">
        <f t="shared" si="60"/>
        <v>senior graphic designer</v>
      </c>
      <c r="E3865" t="s">
        <v>5659</v>
      </c>
      <c r="F3865" t="s">
        <v>3335</v>
      </c>
    </row>
    <row r="3866" spans="1:6" x14ac:dyDescent="0.3">
      <c r="A3866">
        <v>3864</v>
      </c>
      <c r="B3866" t="s">
        <v>2316</v>
      </c>
      <c r="C3866" t="str" cm="1">
        <f t="array" ref="C3866">remtxt(B3866)</f>
        <v>trưởng phòng marketing</v>
      </c>
      <c r="D3866" t="str">
        <f t="shared" si="60"/>
        <v>trưởng phòng marketing</v>
      </c>
      <c r="E3866" t="s">
        <v>5073</v>
      </c>
      <c r="F3866" t="s">
        <v>3336</v>
      </c>
    </row>
    <row r="3867" spans="1:6" x14ac:dyDescent="0.3">
      <c r="A3867">
        <v>3865</v>
      </c>
      <c r="B3867" t="s">
        <v>3337</v>
      </c>
      <c r="C3867" t="str" cm="1">
        <f t="array" ref="C3867">remtxt(B3867)</f>
        <v>nhân viên chất lượng / qa-qc</v>
      </c>
      <c r="D3867" t="str">
        <f t="shared" si="60"/>
        <v>nhân viên chất</v>
      </c>
      <c r="E3867" t="s">
        <v>5660</v>
      </c>
      <c r="F3867" t="s">
        <v>3338</v>
      </c>
    </row>
    <row r="3868" spans="1:6" x14ac:dyDescent="0.3">
      <c r="A3868">
        <v>3866</v>
      </c>
      <c r="B3868" t="s">
        <v>3339</v>
      </c>
      <c r="C3868" t="str" cm="1">
        <f t="array" ref="C3868">remtxt(B3868)</f>
        <v>content marketing</v>
      </c>
      <c r="D3868" t="str">
        <f t="shared" si="60"/>
        <v>content marketing</v>
      </c>
      <c r="E3868" t="s">
        <v>5661</v>
      </c>
      <c r="F3868" t="s">
        <v>3340</v>
      </c>
    </row>
    <row r="3869" spans="1:6" x14ac:dyDescent="0.3">
      <c r="A3869">
        <v>3867</v>
      </c>
      <c r="B3869" t="s">
        <v>3341</v>
      </c>
      <c r="C3869" t="str" cm="1">
        <f t="array" ref="C3869">remtxt(B3869)</f>
        <v>finance controller/ cost controller</v>
      </c>
      <c r="D3869" t="str">
        <f t="shared" si="60"/>
        <v>finance controller/ cost</v>
      </c>
      <c r="E3869" t="s">
        <v>5662</v>
      </c>
      <c r="F3869" t="s">
        <v>3342</v>
      </c>
    </row>
    <row r="3870" spans="1:6" x14ac:dyDescent="0.3">
      <c r="A3870">
        <v>3868</v>
      </c>
      <c r="B3870" t="s">
        <v>3343</v>
      </c>
      <c r="C3870" t="str" cm="1">
        <f t="array" ref="C3870">remtxt(B3870)</f>
        <v>quality engineer - new projects</v>
      </c>
      <c r="D3870" t="str">
        <f t="shared" si="60"/>
        <v>quality engineer -</v>
      </c>
      <c r="E3870" t="s">
        <v>5663</v>
      </c>
      <c r="F3870" t="s">
        <v>3344</v>
      </c>
    </row>
    <row r="3871" spans="1:6" x14ac:dyDescent="0.3">
      <c r="A3871">
        <v>3869</v>
      </c>
      <c r="B3871" t="s">
        <v>3345</v>
      </c>
      <c r="C3871" t="str" cm="1">
        <f t="array" ref="C3871">remtxt(B3871)</f>
        <v>quản lý kinh doanh</v>
      </c>
      <c r="D3871" t="str">
        <f t="shared" si="60"/>
        <v>quản lý kinh</v>
      </c>
      <c r="E3871" t="s">
        <v>4668</v>
      </c>
      <c r="F3871" t="s">
        <v>3346</v>
      </c>
    </row>
    <row r="3872" spans="1:6" x14ac:dyDescent="0.3">
      <c r="A3872">
        <v>3870</v>
      </c>
      <c r="B3872" t="s">
        <v>3347</v>
      </c>
      <c r="C3872" t="str" cm="1">
        <f t="array" ref="C3872">remtxt(B3872)</f>
        <v>giám sát kinh doanh - kênh horeca &amp; b2b</v>
      </c>
      <c r="D3872" t="str">
        <f t="shared" si="60"/>
        <v>giám sát kinh</v>
      </c>
      <c r="E3872" t="s">
        <v>5603</v>
      </c>
      <c r="F3872" t="s">
        <v>3348</v>
      </c>
    </row>
    <row r="3873" spans="1:6" x14ac:dyDescent="0.3">
      <c r="A3873">
        <v>3871</v>
      </c>
      <c r="B3873" t="s">
        <v>3349</v>
      </c>
      <c r="C3873" t="str" cm="1">
        <f t="array" ref="C3873">remtxt(B3873)</f>
        <v>unilever future leaders program 2022</v>
      </c>
      <c r="D3873" t="str">
        <f t="shared" si="60"/>
        <v>unilever future leaders</v>
      </c>
      <c r="E3873" t="s">
        <v>5664</v>
      </c>
      <c r="F3873" t="s">
        <v>3350</v>
      </c>
    </row>
    <row r="3874" spans="1:6" x14ac:dyDescent="0.3">
      <c r="A3874">
        <v>3872</v>
      </c>
      <c r="B3874" t="s">
        <v>3351</v>
      </c>
      <c r="C3874" t="str" cm="1">
        <f t="array" ref="C3874">remtxt(B3874)</f>
        <v>assistant hrbp manager</v>
      </c>
      <c r="D3874" t="str">
        <f t="shared" si="60"/>
        <v>assistant hrbp manager</v>
      </c>
      <c r="E3874" t="s">
        <v>5665</v>
      </c>
      <c r="F3874" t="s">
        <v>3352</v>
      </c>
    </row>
    <row r="3875" spans="1:6" x14ac:dyDescent="0.3">
      <c r="A3875">
        <v>3873</v>
      </c>
      <c r="B3875" t="s">
        <v>3353</v>
      </c>
      <c r="C3875" t="str" cm="1">
        <f t="array" ref="C3875">remtxt(B3875)</f>
        <v>kỹ sư chất lượng qa</v>
      </c>
      <c r="D3875" t="str">
        <f t="shared" si="60"/>
        <v>kỹ sư chất</v>
      </c>
      <c r="E3875" t="s">
        <v>5666</v>
      </c>
      <c r="F3875" t="s">
        <v>3354</v>
      </c>
    </row>
    <row r="3876" spans="1:6" x14ac:dyDescent="0.3">
      <c r="A3876">
        <v>3874</v>
      </c>
      <c r="B3876" t="s">
        <v>3355</v>
      </c>
      <c r="C3876" t="str" cm="1">
        <f t="array" ref="C3876">remtxt(B3876)</f>
        <v>chuyên viên phát triển đối tác</v>
      </c>
      <c r="D3876" t="str">
        <f t="shared" si="60"/>
        <v>chuyên viên phát</v>
      </c>
      <c r="E3876" t="s">
        <v>5074</v>
      </c>
      <c r="F3876" t="s">
        <v>3356</v>
      </c>
    </row>
    <row r="3877" spans="1:6" x14ac:dyDescent="0.3">
      <c r="A3877">
        <v>3875</v>
      </c>
      <c r="B3877" t="s">
        <v>3357</v>
      </c>
      <c r="C3877" t="str" cm="1">
        <f t="array" ref="C3877">remtxt(B3877)</f>
        <v>accountant - hr – general affairs</v>
      </c>
      <c r="D3877" t="str">
        <f t="shared" si="60"/>
        <v>accountant - hr</v>
      </c>
      <c r="E3877" t="s">
        <v>5667</v>
      </c>
      <c r="F3877" t="s">
        <v>3358</v>
      </c>
    </row>
    <row r="3878" spans="1:6" x14ac:dyDescent="0.3">
      <c r="A3878">
        <v>3876</v>
      </c>
      <c r="B3878" t="s">
        <v>3359</v>
      </c>
      <c r="C3878" t="str" cm="1">
        <f t="array" ref="C3878">remtxt(B3878)</f>
        <v>accountant/ office assistant</v>
      </c>
      <c r="D3878" t="str">
        <f t="shared" si="60"/>
        <v>accountant/ office assistant</v>
      </c>
      <c r="E3878" t="s">
        <v>5668</v>
      </c>
      <c r="F3878" t="s">
        <v>3360</v>
      </c>
    </row>
    <row r="3879" spans="1:6" x14ac:dyDescent="0.3">
      <c r="A3879">
        <v>3877</v>
      </c>
      <c r="B3879" t="s">
        <v>3361</v>
      </c>
      <c r="C3879" t="str" cm="1">
        <f t="array" ref="C3879">remtxt(B3879)</f>
        <v>nhân viên phòng chất lượng</v>
      </c>
      <c r="D3879" t="str">
        <f t="shared" si="60"/>
        <v>nhân viên phòng</v>
      </c>
      <c r="E3879" t="s">
        <v>4621</v>
      </c>
      <c r="F3879" t="s">
        <v>3362</v>
      </c>
    </row>
    <row r="3880" spans="1:6" x14ac:dyDescent="0.3">
      <c r="A3880">
        <v>3878</v>
      </c>
      <c r="B3880" t="s">
        <v>3363</v>
      </c>
      <c r="C3880" t="str" cm="1">
        <f t="array" ref="C3880">remtxt(B3880)</f>
        <v>quản lý kinh doanh</v>
      </c>
      <c r="D3880" t="str">
        <f t="shared" si="60"/>
        <v>quản lý kinh</v>
      </c>
      <c r="E3880" t="s">
        <v>4668</v>
      </c>
      <c r="F3880" t="s">
        <v>3364</v>
      </c>
    </row>
    <row r="3881" spans="1:6" x14ac:dyDescent="0.3">
      <c r="A3881">
        <v>3879</v>
      </c>
      <c r="B3881" t="s">
        <v>1789</v>
      </c>
      <c r="C3881" t="str" cm="1">
        <f t="array" ref="C3881">remtxt(B3881)</f>
        <v>trưởng phòng hành chính nhân sự</v>
      </c>
      <c r="D3881" t="str">
        <f t="shared" si="60"/>
        <v>trưởng phòng hành</v>
      </c>
      <c r="E3881" t="s">
        <v>5198</v>
      </c>
      <c r="F3881" t="s">
        <v>3365</v>
      </c>
    </row>
    <row r="3882" spans="1:6" x14ac:dyDescent="0.3">
      <c r="A3882">
        <v>3880</v>
      </c>
      <c r="B3882" t="s">
        <v>3366</v>
      </c>
      <c r="C3882" t="str" cm="1">
        <f t="array" ref="C3882">remtxt(B3882)</f>
        <v>kiểm toán nội bộ</v>
      </c>
      <c r="D3882" t="str">
        <f t="shared" si="60"/>
        <v>kiểm toán nội</v>
      </c>
      <c r="E3882" t="s">
        <v>5669</v>
      </c>
      <c r="F3882" t="s">
        <v>3367</v>
      </c>
    </row>
    <row r="3883" spans="1:6" x14ac:dyDescent="0.3">
      <c r="A3883">
        <v>3881</v>
      </c>
      <c r="B3883" t="s">
        <v>3368</v>
      </c>
      <c r="C3883" t="str" cm="1">
        <f t="array" ref="C3883">remtxt(B3883)</f>
        <v>hr generalist</v>
      </c>
      <c r="D3883" t="str">
        <f t="shared" si="60"/>
        <v>hr generalist</v>
      </c>
      <c r="E3883" t="s">
        <v>5670</v>
      </c>
      <c r="F3883" t="s">
        <v>3369</v>
      </c>
    </row>
    <row r="3884" spans="1:6" x14ac:dyDescent="0.3">
      <c r="A3884">
        <v>3882</v>
      </c>
      <c r="B3884" t="s">
        <v>3370</v>
      </c>
      <c r="C3884" t="str" cm="1">
        <f t="array" ref="C3884">remtxt(B3884)</f>
        <v>customer relationship manager 客户经理</v>
      </c>
      <c r="D3884" t="str">
        <f t="shared" si="60"/>
        <v>customer relationship manager</v>
      </c>
      <c r="E3884" t="s">
        <v>5671</v>
      </c>
      <c r="F3884" t="s">
        <v>3371</v>
      </c>
    </row>
    <row r="3885" spans="1:6" x14ac:dyDescent="0.3">
      <c r="A3885">
        <v>3883</v>
      </c>
      <c r="B3885" t="s">
        <v>3372</v>
      </c>
      <c r="C3885" t="str" cm="1">
        <f t="array" ref="C3885">remtxt(B3885)</f>
        <v>senior manager, hrbp operations</v>
      </c>
      <c r="D3885" t="str">
        <f t="shared" si="60"/>
        <v>senior manager, hrbp</v>
      </c>
      <c r="E3885" t="s">
        <v>5672</v>
      </c>
      <c r="F3885" t="s">
        <v>3373</v>
      </c>
    </row>
    <row r="3886" spans="1:6" x14ac:dyDescent="0.3">
      <c r="A3886">
        <v>3884</v>
      </c>
      <c r="B3886" t="s">
        <v>3374</v>
      </c>
      <c r="C3886" t="str" cm="1">
        <f t="array" ref="C3886">remtxt(B3886)</f>
        <v>senior marketing executive</v>
      </c>
      <c r="D3886" t="str">
        <f t="shared" si="60"/>
        <v>senior marketing executive</v>
      </c>
      <c r="E3886" t="s">
        <v>4763</v>
      </c>
      <c r="F3886" t="s">
        <v>3375</v>
      </c>
    </row>
    <row r="3887" spans="1:6" x14ac:dyDescent="0.3">
      <c r="A3887">
        <v>3885</v>
      </c>
      <c r="B3887" t="s">
        <v>3679</v>
      </c>
      <c r="C3887" t="str" cm="1">
        <f t="array" ref="C3887">remtxt(B3887)</f>
        <v>junior finance analyst</v>
      </c>
      <c r="D3887" t="str">
        <f t="shared" si="60"/>
        <v>junior finance analyst</v>
      </c>
      <c r="E3887" t="s">
        <v>5748</v>
      </c>
      <c r="F3887" t="s">
        <v>3680</v>
      </c>
    </row>
    <row r="3888" spans="1:6" x14ac:dyDescent="0.3">
      <c r="A3888">
        <v>3886</v>
      </c>
      <c r="B3888" t="s">
        <v>3376</v>
      </c>
      <c r="C3888" t="str" cm="1">
        <f t="array" ref="C3888">remtxt(B3888)</f>
        <v>terminal supervisor</v>
      </c>
      <c r="D3888" t="str">
        <f t="shared" si="60"/>
        <v>terminal supervisor</v>
      </c>
      <c r="E3888" t="s">
        <v>5673</v>
      </c>
      <c r="F3888" t="s">
        <v>3377</v>
      </c>
    </row>
    <row r="3889" spans="1:6" x14ac:dyDescent="0.3">
      <c r="A3889">
        <v>3887</v>
      </c>
      <c r="B3889" t="s">
        <v>3378</v>
      </c>
      <c r="C3889" t="str" cm="1">
        <f t="array" ref="C3889">remtxt(B3889)</f>
        <v>tjx key account</v>
      </c>
      <c r="D3889" t="str">
        <f t="shared" si="60"/>
        <v>tjx key account</v>
      </c>
      <c r="E3889" t="s">
        <v>5674</v>
      </c>
      <c r="F3889" t="s">
        <v>3379</v>
      </c>
    </row>
    <row r="3890" spans="1:6" x14ac:dyDescent="0.3">
      <c r="A3890">
        <v>3888</v>
      </c>
      <c r="B3890" t="s">
        <v>3380</v>
      </c>
      <c r="C3890" t="str" cm="1">
        <f t="array" ref="C3890">remtxt(B3890)</f>
        <v>it project manager</v>
      </c>
      <c r="D3890" t="str">
        <f t="shared" si="60"/>
        <v>it project manager</v>
      </c>
      <c r="E3890" t="s">
        <v>5006</v>
      </c>
      <c r="F3890" t="s">
        <v>3381</v>
      </c>
    </row>
    <row r="3891" spans="1:6" x14ac:dyDescent="0.3">
      <c r="A3891">
        <v>3889</v>
      </c>
      <c r="B3891" t="s">
        <v>3382</v>
      </c>
      <c r="C3891" t="str" cm="1">
        <f t="array" ref="C3891">remtxt(B3891)</f>
        <v>it system developer</v>
      </c>
      <c r="D3891" t="str">
        <f t="shared" si="60"/>
        <v>it system developer</v>
      </c>
      <c r="E3891" t="s">
        <v>5675</v>
      </c>
      <c r="F3891" t="s">
        <v>3383</v>
      </c>
    </row>
    <row r="3892" spans="1:6" x14ac:dyDescent="0.3">
      <c r="A3892">
        <v>3890</v>
      </c>
      <c r="B3892" t="s">
        <v>3384</v>
      </c>
      <c r="C3892" t="str" cm="1">
        <f t="array" ref="C3892">remtxt(B3892)</f>
        <v>[hội sở tphcm] - it security &amp; compliance officer</v>
      </c>
      <c r="D3892" t="str">
        <f t="shared" si="60"/>
        <v>[hội sở tphcm]</v>
      </c>
      <c r="E3892" t="s">
        <v>5025</v>
      </c>
      <c r="F3892" t="s">
        <v>3385</v>
      </c>
    </row>
    <row r="3893" spans="1:6" x14ac:dyDescent="0.3">
      <c r="A3893">
        <v>3891</v>
      </c>
      <c r="B3893" t="s">
        <v>3386</v>
      </c>
      <c r="C3893" t="str" cm="1">
        <f t="array" ref="C3893">remtxt(B3893)</f>
        <v>planning staff</v>
      </c>
      <c r="D3893" t="str">
        <f t="shared" si="60"/>
        <v>planning staff</v>
      </c>
      <c r="E3893" t="s">
        <v>5676</v>
      </c>
      <c r="F3893" t="s">
        <v>3387</v>
      </c>
    </row>
    <row r="3894" spans="1:6" x14ac:dyDescent="0.3">
      <c r="A3894">
        <v>3892</v>
      </c>
      <c r="B3894" t="s">
        <v>3388</v>
      </c>
      <c r="C3894" t="str" cm="1">
        <f t="array" ref="C3894">remtxt(B3894)</f>
        <v>giáo viên tiếng anh khối tiểu học</v>
      </c>
      <c r="D3894" t="str">
        <f t="shared" si="60"/>
        <v>giáo viên tiếng</v>
      </c>
      <c r="E3894" t="s">
        <v>5677</v>
      </c>
      <c r="F3894" t="s">
        <v>3389</v>
      </c>
    </row>
    <row r="3895" spans="1:6" x14ac:dyDescent="0.3">
      <c r="A3895">
        <v>3893</v>
      </c>
      <c r="B3895" t="s">
        <v>3390</v>
      </c>
      <c r="C3895" t="str" cm="1">
        <f t="array" ref="C3895">remtxt(B3895)</f>
        <v>automation testing engineer</v>
      </c>
      <c r="D3895" t="str">
        <f t="shared" si="60"/>
        <v>automation testing engineer</v>
      </c>
      <c r="E3895" t="s">
        <v>5678</v>
      </c>
      <c r="F3895" t="s">
        <v>3391</v>
      </c>
    </row>
    <row r="3896" spans="1:6" x14ac:dyDescent="0.3">
      <c r="A3896">
        <v>3894</v>
      </c>
      <c r="B3896" t="s">
        <v>3392</v>
      </c>
      <c r="C3896" t="str" cm="1">
        <f t="array" ref="C3896">remtxt(B3896)</f>
        <v>nhân viên kinh doanh</v>
      </c>
      <c r="D3896" t="str">
        <f t="shared" si="60"/>
        <v>nhân viên kinh</v>
      </c>
      <c r="E3896" t="s">
        <v>4609</v>
      </c>
      <c r="F3896" t="s">
        <v>3393</v>
      </c>
    </row>
    <row r="3897" spans="1:6" x14ac:dyDescent="0.3">
      <c r="A3897">
        <v>3895</v>
      </c>
      <c r="B3897" t="s">
        <v>3394</v>
      </c>
      <c r="C3897" t="str" cm="1">
        <f t="array" ref="C3897">remtxt(B3897)</f>
        <v>logistics officer - nhân viên giao nhận</v>
      </c>
      <c r="D3897" t="str">
        <f t="shared" si="60"/>
        <v>logistics officer -</v>
      </c>
      <c r="E3897" t="s">
        <v>5679</v>
      </c>
      <c r="F3897" t="s">
        <v>3395</v>
      </c>
    </row>
    <row r="3898" spans="1:6" x14ac:dyDescent="0.3">
      <c r="A3898">
        <v>3896</v>
      </c>
      <c r="B3898" t="s">
        <v>136</v>
      </c>
      <c r="C3898" t="str" cm="1">
        <f t="array" ref="C3898">remtxt(B3898)</f>
        <v>sales engineer</v>
      </c>
      <c r="D3898" t="str">
        <f t="shared" si="60"/>
        <v>sales engineer</v>
      </c>
      <c r="E3898" t="s">
        <v>4664</v>
      </c>
      <c r="F3898" t="s">
        <v>3396</v>
      </c>
    </row>
    <row r="3899" spans="1:6" x14ac:dyDescent="0.3">
      <c r="A3899">
        <v>3897</v>
      </c>
      <c r="B3899" t="s">
        <v>3397</v>
      </c>
      <c r="C3899" t="str" cm="1">
        <f t="array" ref="C3899">remtxt(B3899)</f>
        <v>qa engineer - kĩ sư chất lượng</v>
      </c>
      <c r="D3899" t="str">
        <f t="shared" si="60"/>
        <v>qa engineer -</v>
      </c>
      <c r="E3899" t="s">
        <v>5680</v>
      </c>
      <c r="F3899" t="s">
        <v>3398</v>
      </c>
    </row>
    <row r="3900" spans="1:6" x14ac:dyDescent="0.3">
      <c r="A3900">
        <v>3898</v>
      </c>
      <c r="B3900" t="s">
        <v>3399</v>
      </c>
      <c r="C3900" t="str" cm="1">
        <f t="array" ref="C3900">remtxt(B3900)</f>
        <v>03 purchasing assistants</v>
      </c>
      <c r="D3900" t="str">
        <f t="shared" si="60"/>
        <v>03 purchasing assistants</v>
      </c>
      <c r="E3900" t="s">
        <v>5681</v>
      </c>
      <c r="F3900" t="s">
        <v>3400</v>
      </c>
    </row>
    <row r="3901" spans="1:6" x14ac:dyDescent="0.3">
      <c r="A3901">
        <v>3899</v>
      </c>
      <c r="B3901" t="s">
        <v>3405</v>
      </c>
      <c r="C3901" t="str" cm="1">
        <f t="array" ref="C3901">remtxt(B3901)</f>
        <v>chuyên gia/cvcc ngân hàng số</v>
      </c>
      <c r="D3901" t="str">
        <f t="shared" si="60"/>
        <v>chuyên gia/cvcc ngân</v>
      </c>
      <c r="E3901" t="s">
        <v>5683</v>
      </c>
      <c r="F3901" t="s">
        <v>3406</v>
      </c>
    </row>
    <row r="3902" spans="1:6" x14ac:dyDescent="0.3">
      <c r="A3902">
        <v>3900</v>
      </c>
      <c r="B3902" t="s">
        <v>3403</v>
      </c>
      <c r="C3902" t="str" cm="1">
        <f t="array" ref="C3902">remtxt(B3902)</f>
        <v>giám đốc ban tài chính</v>
      </c>
      <c r="D3902" t="str">
        <f t="shared" si="60"/>
        <v>giám đốc ban</v>
      </c>
      <c r="E3902" t="s">
        <v>4708</v>
      </c>
      <c r="F3902" t="s">
        <v>3404</v>
      </c>
    </row>
    <row r="3903" spans="1:6" x14ac:dyDescent="0.3">
      <c r="A3903">
        <v>3901</v>
      </c>
      <c r="B3903" t="s">
        <v>3407</v>
      </c>
      <c r="C3903" t="str" cm="1">
        <f t="array" ref="C3903">remtxt(B3903)</f>
        <v>mold mechanic engineer</v>
      </c>
      <c r="D3903" t="str">
        <f t="shared" si="60"/>
        <v>mold mechanic engineer</v>
      </c>
      <c r="E3903" t="s">
        <v>5684</v>
      </c>
      <c r="F3903" t="s">
        <v>3408</v>
      </c>
    </row>
    <row r="3904" spans="1:6" x14ac:dyDescent="0.3">
      <c r="A3904">
        <v>3902</v>
      </c>
      <c r="B3904" t="s">
        <v>3409</v>
      </c>
      <c r="C3904" t="str" cm="1">
        <f t="array" ref="C3904">remtxt(B3904)</f>
        <v>kĩ sư xây dựng</v>
      </c>
      <c r="D3904" t="str">
        <f t="shared" si="60"/>
        <v>kĩ sư xây</v>
      </c>
      <c r="E3904" t="s">
        <v>5101</v>
      </c>
      <c r="F3904" t="s">
        <v>3410</v>
      </c>
    </row>
    <row r="3905" spans="1:6" x14ac:dyDescent="0.3">
      <c r="A3905">
        <v>3903</v>
      </c>
      <c r="B3905" t="s">
        <v>3411</v>
      </c>
      <c r="C3905" t="str" cm="1">
        <f t="array" ref="C3905">remtxt(B3905)</f>
        <v>tuyển dụng it/ nhân viên dữ liệu hệ thống</v>
      </c>
      <c r="D3905" t="str">
        <f t="shared" si="60"/>
        <v>tuyển dụng it/</v>
      </c>
      <c r="E3905" t="s">
        <v>5685</v>
      </c>
      <c r="F3905" t="s">
        <v>3412</v>
      </c>
    </row>
    <row r="3906" spans="1:6" x14ac:dyDescent="0.3">
      <c r="A3906">
        <v>3904</v>
      </c>
      <c r="B3906" t="s">
        <v>3413</v>
      </c>
      <c r="C3906" t="str" cm="1">
        <f t="array" ref="C3906">remtxt(B3906)</f>
        <v>pharmacy representative</v>
      </c>
      <c r="D3906" t="str">
        <f t="shared" si="60"/>
        <v>pharmacy representative</v>
      </c>
      <c r="E3906" t="s">
        <v>5686</v>
      </c>
      <c r="F3906" t="s">
        <v>3414</v>
      </c>
    </row>
    <row r="3907" spans="1:6" x14ac:dyDescent="0.3">
      <c r="A3907">
        <v>3905</v>
      </c>
      <c r="B3907" t="s">
        <v>3415</v>
      </c>
      <c r="C3907" t="str" cm="1">
        <f t="array" ref="C3907">remtxt(B3907)</f>
        <v>kê toán công nợ thu nhập từ 11tr - 22tr</v>
      </c>
      <c r="D3907" t="str">
        <f t="shared" ref="D3907:D3970" si="61">TRIM(LEFT(C3907, FIND("^",SUBSTITUTE(C3907, " ", "^",3)&amp;"^")))</f>
        <v>kê toán công</v>
      </c>
      <c r="E3907" t="s">
        <v>5687</v>
      </c>
      <c r="F3907" t="s">
        <v>3416</v>
      </c>
    </row>
    <row r="3908" spans="1:6" x14ac:dyDescent="0.3">
      <c r="A3908">
        <v>3906</v>
      </c>
      <c r="B3908" t="s">
        <v>432</v>
      </c>
      <c r="C3908" t="str" cm="1">
        <f t="array" ref="C3908">remtxt(B3908)</f>
        <v>chuyên viên tuyển dụng</v>
      </c>
      <c r="D3908" t="str">
        <f t="shared" si="61"/>
        <v>chuyên viên tuyển</v>
      </c>
      <c r="E3908" t="s">
        <v>4630</v>
      </c>
      <c r="F3908" t="s">
        <v>3425</v>
      </c>
    </row>
    <row r="3909" spans="1:6" x14ac:dyDescent="0.3">
      <c r="A3909">
        <v>3907</v>
      </c>
      <c r="B3909" t="s">
        <v>3421</v>
      </c>
      <c r="C3909" t="str" cm="1">
        <f t="array" ref="C3909">remtxt(B3909)</f>
        <v>qa engineer</v>
      </c>
      <c r="D3909" t="str">
        <f t="shared" si="61"/>
        <v>qa engineer</v>
      </c>
      <c r="E3909" t="s">
        <v>4631</v>
      </c>
      <c r="F3909" t="s">
        <v>3422</v>
      </c>
    </row>
    <row r="3910" spans="1:6" x14ac:dyDescent="0.3">
      <c r="A3910">
        <v>3908</v>
      </c>
      <c r="B3910" t="s">
        <v>3681</v>
      </c>
      <c r="C3910" t="str" cm="1">
        <f t="array" ref="C3910">remtxt(B3910)</f>
        <v>chuyên viên phần mềm cntt</v>
      </c>
      <c r="D3910" t="str">
        <f t="shared" si="61"/>
        <v>chuyên viên phần</v>
      </c>
      <c r="E3910" t="s">
        <v>4630</v>
      </c>
      <c r="F3910" t="s">
        <v>3682</v>
      </c>
    </row>
    <row r="3911" spans="1:6" x14ac:dyDescent="0.3">
      <c r="A3911">
        <v>3909</v>
      </c>
      <c r="B3911" t="s">
        <v>3426</v>
      </c>
      <c r="C3911" t="str" cm="1">
        <f t="array" ref="C3911">remtxt(B3911)</f>
        <v>nhân viên phòng thí nghiệm</v>
      </c>
      <c r="D3911" t="str">
        <f t="shared" si="61"/>
        <v>nhân viên phòng</v>
      </c>
      <c r="E3911" t="s">
        <v>4621</v>
      </c>
      <c r="F3911" t="s">
        <v>3427</v>
      </c>
    </row>
    <row r="3912" spans="1:6" x14ac:dyDescent="0.3">
      <c r="A3912">
        <v>3910</v>
      </c>
      <c r="B3912" t="s">
        <v>3432</v>
      </c>
      <c r="C3912" t="str" cm="1">
        <f t="array" ref="C3912">remtxt(B3912)</f>
        <v>chuyên gia giải pháp tài chính - k.khdn</v>
      </c>
      <c r="D3912" t="str">
        <f t="shared" si="61"/>
        <v>chuyên gia giải</v>
      </c>
      <c r="E3912" t="s">
        <v>5692</v>
      </c>
      <c r="F3912" t="s">
        <v>3433</v>
      </c>
    </row>
    <row r="3913" spans="1:6" x14ac:dyDescent="0.3">
      <c r="A3913">
        <v>3911</v>
      </c>
      <c r="B3913" t="s">
        <v>3428</v>
      </c>
      <c r="C3913" t="str" cm="1">
        <f t="array" ref="C3913">remtxt(B3913)</f>
        <v>wvv development facilitator in tuan giao area program, dien bien</v>
      </c>
      <c r="D3913" t="str">
        <f t="shared" si="61"/>
        <v>wvv development facilitator</v>
      </c>
      <c r="E3913" t="s">
        <v>5690</v>
      </c>
      <c r="F3913" t="s">
        <v>3429</v>
      </c>
    </row>
    <row r="3914" spans="1:6" x14ac:dyDescent="0.3">
      <c r="A3914">
        <v>3912</v>
      </c>
      <c r="B3914" t="s">
        <v>3430</v>
      </c>
      <c r="C3914" t="str" cm="1">
        <f t="array" ref="C3914">remtxt(B3914)</f>
        <v>wvv area program manager in muong cha area program, dien bien</v>
      </c>
      <c r="D3914" t="str">
        <f t="shared" si="61"/>
        <v>wvv area program</v>
      </c>
      <c r="E3914" t="s">
        <v>5691</v>
      </c>
      <c r="F3914" t="s">
        <v>3431</v>
      </c>
    </row>
    <row r="3915" spans="1:6" x14ac:dyDescent="0.3">
      <c r="A3915">
        <v>3913</v>
      </c>
      <c r="B3915" t="s">
        <v>3434</v>
      </c>
      <c r="C3915" t="str" cm="1">
        <f t="array" ref="C3915">remtxt(B3915)</f>
        <v>plastic supervisor</v>
      </c>
      <c r="D3915" t="str">
        <f t="shared" si="61"/>
        <v>plastic supervisor</v>
      </c>
      <c r="E3915" t="s">
        <v>5693</v>
      </c>
      <c r="F3915" t="s">
        <v>3435</v>
      </c>
    </row>
    <row r="3916" spans="1:6" x14ac:dyDescent="0.3">
      <c r="A3916">
        <v>3914</v>
      </c>
      <c r="B3916" t="s">
        <v>3436</v>
      </c>
      <c r="C3916" t="str" cm="1">
        <f t="array" ref="C3916">remtxt(B3916)</f>
        <v>nhân viên lễ tân</v>
      </c>
      <c r="D3916" t="str">
        <f t="shared" si="61"/>
        <v>nhân viên lễ</v>
      </c>
      <c r="E3916" t="s">
        <v>5009</v>
      </c>
      <c r="F3916" t="s">
        <v>3437</v>
      </c>
    </row>
    <row r="3917" spans="1:6" x14ac:dyDescent="0.3">
      <c r="A3917">
        <v>3915</v>
      </c>
      <c r="B3917" t="s">
        <v>3438</v>
      </c>
      <c r="C3917" t="str" cm="1">
        <f t="array" ref="C3917">remtxt(B3917)</f>
        <v>chuyên viên kinh doanh trực tuyến thẻ</v>
      </c>
      <c r="D3917" t="str">
        <f t="shared" si="61"/>
        <v>chuyên viên kinh</v>
      </c>
      <c r="E3917" t="s">
        <v>4609</v>
      </c>
      <c r="F3917" t="s">
        <v>3439</v>
      </c>
    </row>
    <row r="3918" spans="1:6" x14ac:dyDescent="0.3">
      <c r="A3918">
        <v>3916</v>
      </c>
      <c r="B3918" t="s">
        <v>3440</v>
      </c>
      <c r="C3918" t="str" cm="1">
        <f t="array" ref="C3918">remtxt(B3918)</f>
        <v>seafreight export operations specialist</v>
      </c>
      <c r="D3918" t="str">
        <f t="shared" si="61"/>
        <v>seafreight export operations</v>
      </c>
      <c r="E3918" t="s">
        <v>5694</v>
      </c>
      <c r="F3918" t="s">
        <v>3441</v>
      </c>
    </row>
    <row r="3919" spans="1:6" x14ac:dyDescent="0.3">
      <c r="A3919">
        <v>3917</v>
      </c>
      <c r="B3919" t="s">
        <v>3442</v>
      </c>
      <c r="C3919" t="str" cm="1">
        <f t="array" ref="C3919">remtxt(B3919)</f>
        <v>chuyên viên quản lý sản phẩm vay không có tsđb</v>
      </c>
      <c r="D3919" t="str">
        <f t="shared" si="61"/>
        <v>chuyên viên quản</v>
      </c>
      <c r="E3919" t="s">
        <v>4630</v>
      </c>
      <c r="F3919" t="s">
        <v>3443</v>
      </c>
    </row>
    <row r="3920" spans="1:6" x14ac:dyDescent="0.3">
      <c r="A3920">
        <v>3918</v>
      </c>
      <c r="B3920" t="s">
        <v>3444</v>
      </c>
      <c r="C3920" t="str" cm="1">
        <f t="array" ref="C3920">remtxt(B3920)</f>
        <v>giám đốc quản lý quy hoạch và nghiên cứu thị trường sản phẩm bất động sản</v>
      </c>
      <c r="D3920" t="str">
        <f t="shared" si="61"/>
        <v>giám đốc quản</v>
      </c>
      <c r="E3920" t="s">
        <v>4668</v>
      </c>
      <c r="F3920" t="s">
        <v>3445</v>
      </c>
    </row>
    <row r="3921" spans="1:6" x14ac:dyDescent="0.3">
      <c r="A3921">
        <v>3919</v>
      </c>
      <c r="B3921" t="s">
        <v>3452</v>
      </c>
      <c r="C3921" t="str" cm="1">
        <f t="array" ref="C3921">remtxt(B3921)</f>
        <v>production maintenance technician</v>
      </c>
      <c r="D3921" t="str">
        <f t="shared" si="61"/>
        <v>production maintenance technician</v>
      </c>
      <c r="E3921" t="s">
        <v>5698</v>
      </c>
      <c r="F3921" t="s">
        <v>3453</v>
      </c>
    </row>
    <row r="3922" spans="1:6" x14ac:dyDescent="0.3">
      <c r="A3922">
        <v>3920</v>
      </c>
      <c r="B3922" t="s">
        <v>3446</v>
      </c>
      <c r="C3922" t="str" cm="1">
        <f t="array" ref="C3922">remtxt(B3922)</f>
        <v>giảng viên thiết kế mỹ thuật số</v>
      </c>
      <c r="D3922" t="str">
        <f t="shared" si="61"/>
        <v>giảng viên thiết</v>
      </c>
      <c r="E3922" t="s">
        <v>5695</v>
      </c>
      <c r="F3922" t="s">
        <v>3447</v>
      </c>
    </row>
    <row r="3923" spans="1:6" x14ac:dyDescent="0.3">
      <c r="A3923">
        <v>3921</v>
      </c>
      <c r="B3923" t="s">
        <v>3448</v>
      </c>
      <c r="C3923" t="str" cm="1">
        <f t="array" ref="C3923">remtxt(B3923)</f>
        <v>pharmacy representative leader in province</v>
      </c>
      <c r="D3923" t="str">
        <f t="shared" si="61"/>
        <v>pharmacy representative leader</v>
      </c>
      <c r="E3923" t="s">
        <v>5696</v>
      </c>
      <c r="F3923" t="s">
        <v>3449</v>
      </c>
    </row>
    <row r="3924" spans="1:6" x14ac:dyDescent="0.3">
      <c r="A3924">
        <v>3922</v>
      </c>
      <c r="B3924" t="s">
        <v>3450</v>
      </c>
      <c r="C3924" t="str" cm="1">
        <f t="array" ref="C3924">remtxt(B3924)</f>
        <v>telesales representative</v>
      </c>
      <c r="D3924" t="str">
        <f t="shared" si="61"/>
        <v>telesales representative</v>
      </c>
      <c r="E3924" t="s">
        <v>5697</v>
      </c>
      <c r="F3924" t="s">
        <v>3451</v>
      </c>
    </row>
    <row r="3925" spans="1:6" x14ac:dyDescent="0.3">
      <c r="A3925">
        <v>3923</v>
      </c>
      <c r="B3925" t="s">
        <v>3454</v>
      </c>
      <c r="C3925" t="str" cm="1">
        <f t="array" ref="C3925">remtxt(B3925)</f>
        <v>corporate lawyer</v>
      </c>
      <c r="D3925" t="str">
        <f t="shared" si="61"/>
        <v>corporate lawyer</v>
      </c>
      <c r="E3925" t="s">
        <v>5699</v>
      </c>
      <c r="F3925" t="s">
        <v>3455</v>
      </c>
    </row>
    <row r="3926" spans="1:6" x14ac:dyDescent="0.3">
      <c r="A3926">
        <v>3924</v>
      </c>
      <c r="B3926" t="s">
        <v>3458</v>
      </c>
      <c r="C3926" t="str" cm="1">
        <f t="array" ref="C3926">remtxt(B3926)</f>
        <v>head of data governance - giám đốc quản lý dữ liệu</v>
      </c>
      <c r="D3926" t="str">
        <f t="shared" si="61"/>
        <v>head of data</v>
      </c>
      <c r="E3926" t="s">
        <v>5701</v>
      </c>
      <c r="F3926" t="s">
        <v>3459</v>
      </c>
    </row>
    <row r="3927" spans="1:6" x14ac:dyDescent="0.3">
      <c r="A3927">
        <v>3925</v>
      </c>
      <c r="B3927" t="s">
        <v>3456</v>
      </c>
      <c r="C3927" t="str" cm="1">
        <f t="array" ref="C3927">remtxt(B3927)</f>
        <v>frontend dev</v>
      </c>
      <c r="D3927" t="str">
        <f t="shared" si="61"/>
        <v>frontend dev</v>
      </c>
      <c r="E3927" t="s">
        <v>5700</v>
      </c>
      <c r="F3927" t="s">
        <v>3457</v>
      </c>
    </row>
    <row r="3928" spans="1:6" x14ac:dyDescent="0.3">
      <c r="A3928">
        <v>3926</v>
      </c>
      <c r="B3928" t="s">
        <v>3460</v>
      </c>
      <c r="C3928" t="str" cm="1">
        <f t="array" ref="C3928">remtxt(B3928)</f>
        <v>lập trình viên java</v>
      </c>
      <c r="D3928" t="str">
        <f t="shared" si="61"/>
        <v>lập trình viên</v>
      </c>
      <c r="E3928" t="s">
        <v>4672</v>
      </c>
      <c r="F3928" t="s">
        <v>3461</v>
      </c>
    </row>
    <row r="3929" spans="1:6" x14ac:dyDescent="0.3">
      <c r="A3929">
        <v>3927</v>
      </c>
      <c r="B3929" t="s">
        <v>3462</v>
      </c>
      <c r="C3929" t="str" cm="1">
        <f t="array" ref="C3929">remtxt(B3929)</f>
        <v>[urgent] project manager</v>
      </c>
      <c r="D3929" t="str">
        <f t="shared" si="61"/>
        <v>[urgent] project manager</v>
      </c>
      <c r="E3929" t="s">
        <v>5702</v>
      </c>
      <c r="F3929" t="s">
        <v>3463</v>
      </c>
    </row>
    <row r="3930" spans="1:6" x14ac:dyDescent="0.3">
      <c r="A3930">
        <v>3928</v>
      </c>
      <c r="B3930" t="s">
        <v>3683</v>
      </c>
      <c r="C3930" t="str" cm="1">
        <f t="array" ref="C3930">remtxt(B3930)</f>
        <v>nhân viên thu mua &amp; xuất nhập khẩu vật tư trang thiết bị y tế</v>
      </c>
      <c r="D3930" t="str">
        <f t="shared" si="61"/>
        <v>nhân viên thu</v>
      </c>
      <c r="E3930" t="s">
        <v>5478</v>
      </c>
      <c r="F3930" t="s">
        <v>3684</v>
      </c>
    </row>
    <row r="3931" spans="1:6" x14ac:dyDescent="0.3">
      <c r="A3931">
        <v>3929</v>
      </c>
      <c r="B3931" t="s">
        <v>3401</v>
      </c>
      <c r="C3931" t="str" cm="1">
        <f t="array" ref="C3931">remtxt(B3931)</f>
        <v>director, investment &amp; portfolio management</v>
      </c>
      <c r="D3931" t="str">
        <f t="shared" si="61"/>
        <v>director, investment &amp;</v>
      </c>
      <c r="E3931" t="s">
        <v>5682</v>
      </c>
      <c r="F3931" t="s">
        <v>3685</v>
      </c>
    </row>
    <row r="3932" spans="1:6" x14ac:dyDescent="0.3">
      <c r="A3932">
        <v>3930</v>
      </c>
      <c r="B3932" t="s">
        <v>3686</v>
      </c>
      <c r="C3932" t="str" cm="1">
        <f t="array" ref="C3932">remtxt(B3932)</f>
        <v>wvv area program coordinator in tua chua area program, dien bien</v>
      </c>
      <c r="D3932" t="str">
        <f t="shared" si="61"/>
        <v>wvv area program</v>
      </c>
      <c r="E3932" t="s">
        <v>5691</v>
      </c>
      <c r="F3932" t="s">
        <v>3687</v>
      </c>
    </row>
    <row r="3933" spans="1:6" x14ac:dyDescent="0.3">
      <c r="A3933">
        <v>3931</v>
      </c>
      <c r="B3933" t="s">
        <v>3681</v>
      </c>
      <c r="C3933" t="str" cm="1">
        <f t="array" ref="C3933">remtxt(B3933)</f>
        <v>chuyên viên phần mềm cntt</v>
      </c>
      <c r="D3933" t="str">
        <f t="shared" si="61"/>
        <v>chuyên viên phần</v>
      </c>
      <c r="E3933" t="s">
        <v>4630</v>
      </c>
      <c r="F3933" t="s">
        <v>3688</v>
      </c>
    </row>
    <row r="3934" spans="1:6" x14ac:dyDescent="0.3">
      <c r="A3934">
        <v>3932</v>
      </c>
      <c r="B3934" t="s">
        <v>3417</v>
      </c>
      <c r="C3934" t="str" cm="1">
        <f t="array" ref="C3934">remtxt(B3934)</f>
        <v>marketing manager</v>
      </c>
      <c r="D3934" t="str">
        <f t="shared" si="61"/>
        <v>marketing manager</v>
      </c>
      <c r="E3934" t="s">
        <v>5216</v>
      </c>
      <c r="F3934" t="s">
        <v>3465</v>
      </c>
    </row>
    <row r="3935" spans="1:6" x14ac:dyDescent="0.3">
      <c r="A3935">
        <v>3933</v>
      </c>
      <c r="B3935" t="s">
        <v>3419</v>
      </c>
      <c r="C3935" t="str" cm="1">
        <f t="array" ref="C3935">remtxt(B3935)</f>
        <v>design coordinator</v>
      </c>
      <c r="D3935" t="str">
        <f t="shared" si="61"/>
        <v>design coordinator</v>
      </c>
      <c r="E3935" t="s">
        <v>5688</v>
      </c>
      <c r="F3935" t="s">
        <v>3464</v>
      </c>
    </row>
    <row r="3936" spans="1:6" x14ac:dyDescent="0.3">
      <c r="A3936">
        <v>3934</v>
      </c>
      <c r="B3936" t="s">
        <v>3466</v>
      </c>
      <c r="C3936" t="str" cm="1">
        <f t="array" ref="C3936">remtxt(B3936)</f>
        <v>trưởng nhóm marketing – marketing leader</v>
      </c>
      <c r="D3936" t="str">
        <f t="shared" si="61"/>
        <v>trưởng nhóm marketing</v>
      </c>
      <c r="E3936" t="s">
        <v>5475</v>
      </c>
      <c r="F3936" t="s">
        <v>3467</v>
      </c>
    </row>
    <row r="3937" spans="1:6" x14ac:dyDescent="0.3">
      <c r="A3937">
        <v>3935</v>
      </c>
      <c r="B3937" t="s">
        <v>3468</v>
      </c>
      <c r="C3937" t="str" cm="1">
        <f t="array" ref="C3937">remtxt(B3937)</f>
        <v>it infrastructure supervisor</v>
      </c>
      <c r="D3937" t="str">
        <f t="shared" si="61"/>
        <v>it infrastructure supervisor</v>
      </c>
      <c r="E3937" t="s">
        <v>5703</v>
      </c>
      <c r="F3937" t="s">
        <v>3469</v>
      </c>
    </row>
    <row r="3938" spans="1:6" x14ac:dyDescent="0.3">
      <c r="A3938">
        <v>3936</v>
      </c>
      <c r="B3938" t="s">
        <v>3470</v>
      </c>
      <c r="C3938" t="str" cm="1">
        <f t="array" ref="C3938">remtxt(B3938)</f>
        <v>chuyên viên thanh tra &amp; kscl</v>
      </c>
      <c r="D3938" t="str">
        <f t="shared" si="61"/>
        <v>chuyên viên thanh</v>
      </c>
      <c r="E3938" t="s">
        <v>5519</v>
      </c>
      <c r="F3938" t="s">
        <v>3471</v>
      </c>
    </row>
    <row r="3939" spans="1:6" x14ac:dyDescent="0.3">
      <c r="A3939">
        <v>3937</v>
      </c>
      <c r="B3939" t="s">
        <v>3472</v>
      </c>
      <c r="C3939" t="str" cm="1">
        <f t="array" ref="C3939">remtxt(B3939)</f>
        <v>trợ lý tổng giám đốc / assistant to general manager</v>
      </c>
      <c r="D3939" t="str">
        <f t="shared" si="61"/>
        <v>trợ lý tổng</v>
      </c>
      <c r="E3939" t="s">
        <v>5584</v>
      </c>
      <c r="F3939" t="s">
        <v>3473</v>
      </c>
    </row>
    <row r="3940" spans="1:6" x14ac:dyDescent="0.3">
      <c r="A3940">
        <v>3938</v>
      </c>
      <c r="B3940" t="s">
        <v>3474</v>
      </c>
      <c r="C3940" t="str" cm="1">
        <f t="array" ref="C3940">remtxt(B3940)</f>
        <v>chuyên viên tổng hợp digital marketing</v>
      </c>
      <c r="D3940" t="str">
        <f t="shared" si="61"/>
        <v>chuyên viên tổng</v>
      </c>
      <c r="E3940" t="s">
        <v>5704</v>
      </c>
      <c r="F3940" t="s">
        <v>3475</v>
      </c>
    </row>
    <row r="3941" spans="1:6" x14ac:dyDescent="0.3">
      <c r="A3941">
        <v>3939</v>
      </c>
      <c r="B3941" t="s">
        <v>3476</v>
      </c>
      <c r="C3941" t="str" cm="1">
        <f t="array" ref="C3941">remtxt(B3941)</f>
        <v>[korean] senior education counsellor</v>
      </c>
      <c r="D3941" t="str">
        <f t="shared" si="61"/>
        <v>[korean] senior education</v>
      </c>
      <c r="E3941" t="s">
        <v>5705</v>
      </c>
      <c r="F3941" t="s">
        <v>3477</v>
      </c>
    </row>
    <row r="3942" spans="1:6" x14ac:dyDescent="0.3">
      <c r="A3942">
        <v>3940</v>
      </c>
      <c r="B3942" t="s">
        <v>3478</v>
      </c>
      <c r="C3942" t="str" cm="1">
        <f t="array" ref="C3942">remtxt(B3942)</f>
        <v>thiết kế triển khai 2d</v>
      </c>
      <c r="D3942" t="str">
        <f t="shared" si="61"/>
        <v>thiết kế triển</v>
      </c>
      <c r="E3942" t="s">
        <v>5706</v>
      </c>
      <c r="F3942" t="s">
        <v>3479</v>
      </c>
    </row>
    <row r="3943" spans="1:6" x14ac:dyDescent="0.3">
      <c r="A3943">
        <v>3941</v>
      </c>
      <c r="B3943" t="s">
        <v>3480</v>
      </c>
      <c r="C3943" t="str" cm="1">
        <f t="array" ref="C3943">remtxt(B3943)</f>
        <v>nhân viên bán hàng thiết bị y tế</v>
      </c>
      <c r="D3943" t="str">
        <f t="shared" si="61"/>
        <v>nhân viên bán</v>
      </c>
      <c r="E3943" t="s">
        <v>5362</v>
      </c>
      <c r="F3943" t="s">
        <v>3481</v>
      </c>
    </row>
    <row r="3944" spans="1:6" x14ac:dyDescent="0.3">
      <c r="A3944">
        <v>3942</v>
      </c>
      <c r="B3944" t="s">
        <v>3482</v>
      </c>
      <c r="C3944" t="str" cm="1">
        <f t="array" ref="C3944">remtxt(B3944)</f>
        <v>service engineer - kỹ sư</v>
      </c>
      <c r="D3944" t="str">
        <f t="shared" si="61"/>
        <v>service engineer -</v>
      </c>
      <c r="E3944" t="s">
        <v>5707</v>
      </c>
      <c r="F3944" t="s">
        <v>3483</v>
      </c>
    </row>
    <row r="3945" spans="1:6" x14ac:dyDescent="0.3">
      <c r="A3945">
        <v>3943</v>
      </c>
      <c r="B3945" t="s">
        <v>3484</v>
      </c>
      <c r="C3945" t="str" cm="1">
        <f t="array" ref="C3945">remtxt(B3945)</f>
        <v>chuyên viên tư vấn đầu tư chứng khoán online</v>
      </c>
      <c r="D3945" t="str">
        <f t="shared" si="61"/>
        <v>chuyên viên tư</v>
      </c>
      <c r="E3945" t="s">
        <v>4701</v>
      </c>
      <c r="F3945" t="s">
        <v>3485</v>
      </c>
    </row>
    <row r="3946" spans="1:6" x14ac:dyDescent="0.3">
      <c r="A3946">
        <v>3944</v>
      </c>
      <c r="B3946" t="s">
        <v>3486</v>
      </c>
      <c r="C3946" t="str" cm="1">
        <f t="array" ref="C3946">remtxt(B3946)</f>
        <v>head of credit portfolio management</v>
      </c>
      <c r="D3946" t="str">
        <f t="shared" si="61"/>
        <v>head of credit</v>
      </c>
      <c r="E3946" t="s">
        <v>5708</v>
      </c>
      <c r="F3946" t="s">
        <v>3487</v>
      </c>
    </row>
    <row r="3947" spans="1:6" x14ac:dyDescent="0.3">
      <c r="A3947">
        <v>3945</v>
      </c>
      <c r="B3947" t="s">
        <v>3488</v>
      </c>
      <c r="C3947" t="str" cm="1">
        <f t="array" ref="C3947">remtxt(B3947)</f>
        <v>business development associate</v>
      </c>
      <c r="D3947" t="str">
        <f t="shared" si="61"/>
        <v>business development associate</v>
      </c>
      <c r="E3947" t="s">
        <v>5709</v>
      </c>
      <c r="F3947" t="s">
        <v>3489</v>
      </c>
    </row>
    <row r="3948" spans="1:6" x14ac:dyDescent="0.3">
      <c r="A3948">
        <v>3946</v>
      </c>
      <c r="B3948" t="s">
        <v>3490</v>
      </c>
      <c r="C3948" t="str" cm="1">
        <f t="array" ref="C3948">remtxt(B3948)</f>
        <v>trưởng phòng hành chính</v>
      </c>
      <c r="D3948" t="str">
        <f t="shared" si="61"/>
        <v>trưởng phòng hành</v>
      </c>
      <c r="E3948" t="s">
        <v>5198</v>
      </c>
      <c r="F3948" t="s">
        <v>3491</v>
      </c>
    </row>
    <row r="3949" spans="1:6" x14ac:dyDescent="0.3">
      <c r="A3949">
        <v>3947</v>
      </c>
      <c r="B3949" t="s">
        <v>3492</v>
      </c>
      <c r="C3949" t="str" cm="1">
        <f t="array" ref="C3949">remtxt(B3949)</f>
        <v>giám đốc phòng quản lý khách hàng ưu tiên</v>
      </c>
      <c r="D3949" t="str">
        <f t="shared" si="61"/>
        <v>giám đốc phòng</v>
      </c>
      <c r="E3949" t="s">
        <v>5463</v>
      </c>
      <c r="F3949" t="s">
        <v>3493</v>
      </c>
    </row>
    <row r="3950" spans="1:6" x14ac:dyDescent="0.3">
      <c r="A3950">
        <v>3948</v>
      </c>
      <c r="B3950" t="s">
        <v>3494</v>
      </c>
      <c r="C3950" t="str" cm="1">
        <f t="array" ref="C3950">remtxt(B3950)</f>
        <v>customer service</v>
      </c>
      <c r="D3950" t="str">
        <f t="shared" si="61"/>
        <v>customer service</v>
      </c>
      <c r="E3950" t="s">
        <v>4957</v>
      </c>
      <c r="F3950" t="s">
        <v>3495</v>
      </c>
    </row>
    <row r="3951" spans="1:6" x14ac:dyDescent="0.3">
      <c r="A3951">
        <v>3949</v>
      </c>
      <c r="B3951" t="s">
        <v>3496</v>
      </c>
      <c r="C3951" t="str" cm="1">
        <f t="array" ref="C3951">remtxt(B3951)</f>
        <v>maintenance manager / trưởng phòng bảo trì &amp; an toàn, sức khoẻ, môi trường</v>
      </c>
      <c r="D3951" t="str">
        <f t="shared" si="61"/>
        <v>maintenance manager /</v>
      </c>
      <c r="E3951" t="s">
        <v>5710</v>
      </c>
      <c r="F3951" t="s">
        <v>3497</v>
      </c>
    </row>
    <row r="3952" spans="1:6" x14ac:dyDescent="0.3">
      <c r="A3952">
        <v>3950</v>
      </c>
      <c r="B3952" t="s">
        <v>3498</v>
      </c>
      <c r="C3952" t="str" cm="1">
        <f t="array" ref="C3952">remtxt(B3952)</f>
        <v>nhân viên kinh doanh - phát triển thị trường</v>
      </c>
      <c r="D3952" t="str">
        <f t="shared" si="61"/>
        <v>nhân viên kinh</v>
      </c>
      <c r="E3952" t="s">
        <v>4609</v>
      </c>
      <c r="F3952" t="s">
        <v>3499</v>
      </c>
    </row>
    <row r="3953" spans="1:6" x14ac:dyDescent="0.3">
      <c r="A3953">
        <v>3951</v>
      </c>
      <c r="B3953" t="s">
        <v>3500</v>
      </c>
      <c r="C3953" t="str" cm="1">
        <f t="array" ref="C3953">remtxt(B3953)</f>
        <v>trợ lý giám đốc</v>
      </c>
      <c r="D3953" t="str">
        <f t="shared" si="61"/>
        <v>trợ lý giám</v>
      </c>
      <c r="E3953" t="s">
        <v>2344</v>
      </c>
      <c r="F3953" t="s">
        <v>3501</v>
      </c>
    </row>
    <row r="3954" spans="1:6" x14ac:dyDescent="0.3">
      <c r="A3954">
        <v>3952</v>
      </c>
      <c r="B3954" t="s">
        <v>3502</v>
      </c>
      <c r="C3954" t="str" cm="1">
        <f t="array" ref="C3954">remtxt(B3954)</f>
        <v>quality assurance engineer - mobile business</v>
      </c>
      <c r="D3954" t="str">
        <f t="shared" si="61"/>
        <v>quality assurance engineer</v>
      </c>
      <c r="E3954" t="s">
        <v>5097</v>
      </c>
      <c r="F3954" t="s">
        <v>3503</v>
      </c>
    </row>
    <row r="3955" spans="1:6" x14ac:dyDescent="0.3">
      <c r="A3955">
        <v>3953</v>
      </c>
      <c r="B3955" t="s">
        <v>3504</v>
      </c>
      <c r="C3955" t="str" cm="1">
        <f t="array" ref="C3955">remtxt(B3955)</f>
        <v>chuyên viên bán hàng kỹ thuật online</v>
      </c>
      <c r="D3955" t="str">
        <f t="shared" si="61"/>
        <v>chuyên viên bán</v>
      </c>
      <c r="E3955" t="s">
        <v>5515</v>
      </c>
      <c r="F3955" t="s">
        <v>3505</v>
      </c>
    </row>
    <row r="3956" spans="1:6" x14ac:dyDescent="0.3">
      <c r="A3956">
        <v>3954</v>
      </c>
      <c r="B3956" t="s">
        <v>3506</v>
      </c>
      <c r="C3956" t="str" cm="1">
        <f t="array" ref="C3956">remtxt(B3956)</f>
        <v>điều phối kỹ thuật</v>
      </c>
      <c r="D3956" t="str">
        <f t="shared" si="61"/>
        <v>điều phối kỹ</v>
      </c>
      <c r="E3956" t="s">
        <v>5711</v>
      </c>
      <c r="F3956" t="s">
        <v>3507</v>
      </c>
    </row>
    <row r="3957" spans="1:6" x14ac:dyDescent="0.3">
      <c r="A3957">
        <v>3955</v>
      </c>
      <c r="B3957" t="s">
        <v>3508</v>
      </c>
      <c r="C3957" t="str" cm="1">
        <f t="array" ref="C3957">remtxt(B3957)</f>
        <v>chuyên viên cao cấp pháp chế bất động sản/ ipo</v>
      </c>
      <c r="D3957" t="str">
        <f t="shared" si="61"/>
        <v>chuyên viên cao</v>
      </c>
      <c r="E3957" t="s">
        <v>4955</v>
      </c>
      <c r="F3957" t="s">
        <v>3509</v>
      </c>
    </row>
    <row r="3958" spans="1:6" x14ac:dyDescent="0.3">
      <c r="A3958">
        <v>3956</v>
      </c>
      <c r="B3958" t="s">
        <v>3510</v>
      </c>
      <c r="C3958" t="str" cm="1">
        <f t="array" ref="C3958">remtxt(B3958)</f>
        <v>development facilitator in muong ang area program, dien bien</v>
      </c>
      <c r="D3958" t="str">
        <f t="shared" si="61"/>
        <v>development facilitator in</v>
      </c>
      <c r="E3958" t="s">
        <v>5712</v>
      </c>
      <c r="F3958" t="s">
        <v>3511</v>
      </c>
    </row>
    <row r="3959" spans="1:6" x14ac:dyDescent="0.3">
      <c r="A3959">
        <v>3957</v>
      </c>
      <c r="B3959" t="s">
        <v>3512</v>
      </c>
      <c r="C3959" t="str" cm="1">
        <f t="array" ref="C3959">remtxt(B3959)</f>
        <v>trưởng phòng quan hệ cổ đông</v>
      </c>
      <c r="D3959" t="str">
        <f t="shared" si="61"/>
        <v>trưởng phòng quan</v>
      </c>
      <c r="E3959" t="s">
        <v>5713</v>
      </c>
      <c r="F3959" t="s">
        <v>3513</v>
      </c>
    </row>
    <row r="3960" spans="1:6" x14ac:dyDescent="0.3">
      <c r="A3960">
        <v>3958</v>
      </c>
      <c r="B3960" t="s">
        <v>3514</v>
      </c>
      <c r="C3960" t="str" cm="1">
        <f t="array" ref="C3960">remtxt(B3960)</f>
        <v>urgent- fulltime teaching assistant for math</v>
      </c>
      <c r="D3960" t="str">
        <f t="shared" si="61"/>
        <v>urgent- fulltime teaching</v>
      </c>
      <c r="E3960" t="s">
        <v>5714</v>
      </c>
      <c r="F3960" t="s">
        <v>3515</v>
      </c>
    </row>
    <row r="3961" spans="1:6" x14ac:dyDescent="0.3">
      <c r="A3961">
        <v>3959</v>
      </c>
      <c r="B3961" t="s">
        <v>1928</v>
      </c>
      <c r="C3961" t="str" cm="1">
        <f t="array" ref="C3961">remtxt(B3961)</f>
        <v>business development manager</v>
      </c>
      <c r="D3961" t="str">
        <f t="shared" si="61"/>
        <v>business development manager</v>
      </c>
      <c r="E3961" t="s">
        <v>5242</v>
      </c>
      <c r="F3961" t="s">
        <v>3516</v>
      </c>
    </row>
    <row r="3962" spans="1:6" x14ac:dyDescent="0.3">
      <c r="A3962">
        <v>3960</v>
      </c>
      <c r="B3962" t="s">
        <v>3517</v>
      </c>
      <c r="C3962" t="str" cm="1">
        <f t="array" ref="C3962">remtxt(B3962)</f>
        <v>sales person</v>
      </c>
      <c r="D3962" t="str">
        <f t="shared" si="61"/>
        <v>sales person</v>
      </c>
      <c r="E3962" t="s">
        <v>5715</v>
      </c>
      <c r="F3962" t="s">
        <v>3518</v>
      </c>
    </row>
    <row r="3963" spans="1:6" x14ac:dyDescent="0.3">
      <c r="A3963">
        <v>3961</v>
      </c>
      <c r="B3963" t="s">
        <v>474</v>
      </c>
      <c r="C3963" t="str" cm="1">
        <f t="array" ref="C3963">remtxt(B3963)</f>
        <v>graphic designer</v>
      </c>
      <c r="D3963" t="str">
        <f t="shared" si="61"/>
        <v>graphic designer</v>
      </c>
      <c r="E3963" t="s">
        <v>4801</v>
      </c>
      <c r="F3963" t="s">
        <v>3519</v>
      </c>
    </row>
    <row r="3964" spans="1:6" x14ac:dyDescent="0.3">
      <c r="A3964">
        <v>3962</v>
      </c>
      <c r="B3964" t="s">
        <v>3520</v>
      </c>
      <c r="C3964" t="str" cm="1">
        <f t="array" ref="C3964">remtxt(B3964)</f>
        <v>assistance purchasing manager</v>
      </c>
      <c r="D3964" t="str">
        <f t="shared" si="61"/>
        <v>assistance purchasing manager</v>
      </c>
      <c r="E3964" t="s">
        <v>5716</v>
      </c>
      <c r="F3964" t="s">
        <v>3521</v>
      </c>
    </row>
    <row r="3965" spans="1:6" x14ac:dyDescent="0.3">
      <c r="A3965">
        <v>3963</v>
      </c>
      <c r="B3965" t="s">
        <v>3522</v>
      </c>
      <c r="C3965" t="str" cm="1">
        <f t="array" ref="C3965">remtxt(B3965)</f>
        <v>chuyên viên chính quan hệ đối tác thẻ</v>
      </c>
      <c r="D3965" t="str">
        <f t="shared" si="61"/>
        <v>chuyên viên chính</v>
      </c>
      <c r="E3965" t="s">
        <v>4863</v>
      </c>
      <c r="F3965" t="s">
        <v>3523</v>
      </c>
    </row>
    <row r="3966" spans="1:6" x14ac:dyDescent="0.3">
      <c r="A3966">
        <v>3964</v>
      </c>
      <c r="B3966" t="s">
        <v>3524</v>
      </c>
      <c r="C3966" t="str" cm="1">
        <f t="array" ref="C3966">remtxt(B3966)</f>
        <v>senior business risk analyst - digital banking</v>
      </c>
      <c r="D3966" t="str">
        <f t="shared" si="61"/>
        <v>senior business risk</v>
      </c>
      <c r="E3966" t="s">
        <v>5717</v>
      </c>
      <c r="F3966" t="s">
        <v>3525</v>
      </c>
    </row>
    <row r="3967" spans="1:6" x14ac:dyDescent="0.3">
      <c r="A3967">
        <v>3965</v>
      </c>
      <c r="B3967" t="s">
        <v>3526</v>
      </c>
      <c r="C3967" t="str" cm="1">
        <f t="array" ref="C3967">remtxt(B3967)</f>
        <v>senior associate, business development - motorcycles/ automotive oil</v>
      </c>
      <c r="D3967" t="str">
        <f t="shared" si="61"/>
        <v>senior associate, business</v>
      </c>
      <c r="E3967" t="s">
        <v>5718</v>
      </c>
      <c r="F3967" t="s">
        <v>3527</v>
      </c>
    </row>
    <row r="3968" spans="1:6" x14ac:dyDescent="0.3">
      <c r="A3968">
        <v>3966</v>
      </c>
      <c r="B3968" t="s">
        <v>3528</v>
      </c>
      <c r="C3968" t="str" cm="1">
        <f t="array" ref="C3968">remtxt(B3968)</f>
        <v>head of accounting</v>
      </c>
      <c r="D3968" t="str">
        <f t="shared" si="61"/>
        <v>head of accounting</v>
      </c>
      <c r="E3968" t="s">
        <v>5719</v>
      </c>
      <c r="F3968" t="s">
        <v>3529</v>
      </c>
    </row>
    <row r="3969" spans="1:6" x14ac:dyDescent="0.3">
      <c r="A3969">
        <v>3967</v>
      </c>
      <c r="B3969" t="s">
        <v>3530</v>
      </c>
      <c r="C3969" t="str" cm="1">
        <f t="array" ref="C3969">remtxt(B3969)</f>
        <v>senior accountant cum hr executive</v>
      </c>
      <c r="D3969" t="str">
        <f t="shared" si="61"/>
        <v>senior accountant cum</v>
      </c>
      <c r="E3969" t="s">
        <v>5720</v>
      </c>
      <c r="F3969" t="s">
        <v>3531</v>
      </c>
    </row>
    <row r="3970" spans="1:6" x14ac:dyDescent="0.3">
      <c r="A3970">
        <v>3968</v>
      </c>
      <c r="B3970" t="s">
        <v>3532</v>
      </c>
      <c r="C3970" t="str" cm="1">
        <f t="array" ref="C3970">remtxt(B3970)</f>
        <v>2d game artist - thiết kế đồ hoạ game 2d</v>
      </c>
      <c r="D3970" t="str">
        <f t="shared" si="61"/>
        <v>2d game artist</v>
      </c>
      <c r="E3970" t="s">
        <v>5721</v>
      </c>
      <c r="F3970" t="s">
        <v>3533</v>
      </c>
    </row>
    <row r="3971" spans="1:6" x14ac:dyDescent="0.3">
      <c r="A3971">
        <v>3969</v>
      </c>
      <c r="B3971" t="s">
        <v>3534</v>
      </c>
      <c r="C3971" t="str" cm="1">
        <f t="array" ref="C3971">remtxt(B3971)</f>
        <v>12 formwork design engineer</v>
      </c>
      <c r="D3971" t="str">
        <f t="shared" ref="D3971:D4034" si="62">TRIM(LEFT(C3971, FIND("^",SUBSTITUTE(C3971, " ", "^",3)&amp;"^")))</f>
        <v>12 formwork design</v>
      </c>
      <c r="E3971" t="s">
        <v>5722</v>
      </c>
      <c r="F3971" t="s">
        <v>3535</v>
      </c>
    </row>
    <row r="3972" spans="1:6" x14ac:dyDescent="0.3">
      <c r="A3972">
        <v>3970</v>
      </c>
      <c r="B3972" t="s">
        <v>3536</v>
      </c>
      <c r="C3972" t="str" cm="1">
        <f t="array" ref="C3972">remtxt(B3972)</f>
        <v>marketing sản phẩm</v>
      </c>
      <c r="D3972" t="str">
        <f t="shared" si="62"/>
        <v>marketing sản phẩm</v>
      </c>
      <c r="E3972" t="s">
        <v>5723</v>
      </c>
      <c r="F3972" t="s">
        <v>3537</v>
      </c>
    </row>
    <row r="3973" spans="1:6" x14ac:dyDescent="0.3">
      <c r="A3973">
        <v>3971</v>
      </c>
      <c r="B3973" t="s">
        <v>3538</v>
      </c>
      <c r="C3973" t="str" cm="1">
        <f t="array" ref="C3973">remtxt(B3973)</f>
        <v>associate, strategy &amp; planning</v>
      </c>
      <c r="D3973" t="str">
        <f t="shared" si="62"/>
        <v>associate, strategy &amp;</v>
      </c>
      <c r="E3973" t="s">
        <v>5724</v>
      </c>
      <c r="F3973" t="s">
        <v>3539</v>
      </c>
    </row>
    <row r="3974" spans="1:6" x14ac:dyDescent="0.3">
      <c r="A3974">
        <v>3972</v>
      </c>
      <c r="B3974" t="s">
        <v>3540</v>
      </c>
      <c r="C3974" t="str" cm="1">
        <f t="array" ref="C3974">remtxt(B3974)</f>
        <v>nhân viên kinh doanh</v>
      </c>
      <c r="D3974" t="str">
        <f t="shared" si="62"/>
        <v>nhân viên kinh</v>
      </c>
      <c r="E3974" t="s">
        <v>4609</v>
      </c>
      <c r="F3974" t="s">
        <v>3541</v>
      </c>
    </row>
    <row r="3975" spans="1:6" x14ac:dyDescent="0.3">
      <c r="A3975">
        <v>3973</v>
      </c>
      <c r="B3975" t="s">
        <v>3542</v>
      </c>
      <c r="C3975" t="str" cm="1">
        <f t="array" ref="C3975">remtxt(B3975)</f>
        <v>giám sát an toàn</v>
      </c>
      <c r="D3975" t="str">
        <f t="shared" si="62"/>
        <v>giám sát an</v>
      </c>
      <c r="E3975" t="s">
        <v>5105</v>
      </c>
      <c r="F3975" t="s">
        <v>3543</v>
      </c>
    </row>
    <row r="3976" spans="1:6" x14ac:dyDescent="0.3">
      <c r="A3976">
        <v>3974</v>
      </c>
      <c r="B3976" t="s">
        <v>3544</v>
      </c>
      <c r="C3976" t="str" cm="1">
        <f t="array" ref="C3976">remtxt(B3976)</f>
        <v>5 lập trình viên backend - lương hấp dẫn</v>
      </c>
      <c r="D3976" t="str">
        <f t="shared" si="62"/>
        <v>5 lập trình</v>
      </c>
      <c r="E3976" t="s">
        <v>5725</v>
      </c>
      <c r="F3976" t="s">
        <v>3545</v>
      </c>
    </row>
    <row r="3977" spans="1:6" x14ac:dyDescent="0.3">
      <c r="A3977">
        <v>3975</v>
      </c>
      <c r="B3977" t="s">
        <v>3546</v>
      </c>
      <c r="C3977" t="str" cm="1">
        <f t="array" ref="C3977">remtxt(B3977)</f>
        <v>giám sát thương mại - hà nội, ninh bình</v>
      </c>
      <c r="D3977" t="str">
        <f t="shared" si="62"/>
        <v>giám sát thương</v>
      </c>
      <c r="E3977" t="s">
        <v>5726</v>
      </c>
      <c r="F3977" t="s">
        <v>3547</v>
      </c>
    </row>
    <row r="3978" spans="1:6" x14ac:dyDescent="0.3">
      <c r="A3978">
        <v>3976</v>
      </c>
      <c r="B3978" t="s">
        <v>3548</v>
      </c>
      <c r="C3978" t="str" cm="1">
        <f t="array" ref="C3978">remtxt(B3978)</f>
        <v>procurement officer</v>
      </c>
      <c r="D3978" t="str">
        <f t="shared" si="62"/>
        <v>procurement officer</v>
      </c>
      <c r="E3978" t="s">
        <v>3548</v>
      </c>
      <c r="F3978" t="s">
        <v>3549</v>
      </c>
    </row>
    <row r="3979" spans="1:6" x14ac:dyDescent="0.3">
      <c r="A3979">
        <v>3977</v>
      </c>
      <c r="B3979" t="s">
        <v>3550</v>
      </c>
      <c r="C3979" t="str" cm="1">
        <f t="array" ref="C3979">remtxt(B3979)</f>
        <v>[ tuyển gấp ] 02 sales admin</v>
      </c>
      <c r="D3979" t="str">
        <f t="shared" si="62"/>
        <v>[ tuyển gấp</v>
      </c>
      <c r="E3979" t="s">
        <v>5727</v>
      </c>
      <c r="F3979" t="s">
        <v>3551</v>
      </c>
    </row>
    <row r="3980" spans="1:6" x14ac:dyDescent="0.3">
      <c r="A3980">
        <v>3978</v>
      </c>
      <c r="B3980" t="s">
        <v>3552</v>
      </c>
      <c r="C3980" t="str" cm="1">
        <f t="array" ref="C3980">remtxt(B3980)</f>
        <v>digital business analyst</v>
      </c>
      <c r="D3980" t="str">
        <f t="shared" si="62"/>
        <v>digital business analyst</v>
      </c>
      <c r="E3980" t="s">
        <v>5728</v>
      </c>
      <c r="F3980" t="s">
        <v>3553</v>
      </c>
    </row>
    <row r="3981" spans="1:6" x14ac:dyDescent="0.3">
      <c r="A3981">
        <v>3979</v>
      </c>
      <c r="B3981" t="s">
        <v>3554</v>
      </c>
      <c r="C3981" t="str" cm="1">
        <f t="array" ref="C3981">remtxt(B3981)</f>
        <v>phiên dịch tiếng hàn làm việc tại thái nguyên</v>
      </c>
      <c r="D3981" t="str">
        <f t="shared" si="62"/>
        <v>phiên dịch tiếng</v>
      </c>
      <c r="E3981" t="s">
        <v>5214</v>
      </c>
      <c r="F3981" t="s">
        <v>3555</v>
      </c>
    </row>
    <row r="3982" spans="1:6" x14ac:dyDescent="0.3">
      <c r="A3982">
        <v>3980</v>
      </c>
      <c r="B3982" t="s">
        <v>3556</v>
      </c>
      <c r="C3982" t="str" cm="1">
        <f t="array" ref="C3982">remtxt(B3982)</f>
        <v>chuyên viên cao cấp/chuyên viên chính phân tích dữ liệu ngân hàng số - digital data analyst</v>
      </c>
      <c r="D3982" t="str">
        <f t="shared" si="62"/>
        <v>chuyên viên cao</v>
      </c>
      <c r="E3982" t="s">
        <v>4955</v>
      </c>
      <c r="F3982" t="s">
        <v>3557</v>
      </c>
    </row>
    <row r="3983" spans="1:6" x14ac:dyDescent="0.3">
      <c r="A3983">
        <v>3981</v>
      </c>
      <c r="B3983" t="s">
        <v>3558</v>
      </c>
      <c r="C3983" t="str" cm="1">
        <f t="array" ref="C3983">remtxt(B3983)</f>
        <v>quản lý khách hàng doanh nghiệp - hải phòng</v>
      </c>
      <c r="D3983" t="str">
        <f t="shared" si="62"/>
        <v>quản lý khách</v>
      </c>
      <c r="E3983" t="s">
        <v>5729</v>
      </c>
      <c r="F3983" t="s">
        <v>3559</v>
      </c>
    </row>
    <row r="3984" spans="1:6" x14ac:dyDescent="0.3">
      <c r="A3984">
        <v>3982</v>
      </c>
      <c r="B3984" t="s">
        <v>3560</v>
      </c>
      <c r="C3984" t="str" cm="1">
        <f t="array" ref="C3984">remtxt(B3984)</f>
        <v>chuyên gia/ chuyên viên cao cấp khoa học dữ liệu - digital data scientist</v>
      </c>
      <c r="D3984" t="str">
        <f t="shared" si="62"/>
        <v>chuyên gia/ chuyên</v>
      </c>
      <c r="E3984" t="s">
        <v>5730</v>
      </c>
      <c r="F3984" t="s">
        <v>3561</v>
      </c>
    </row>
    <row r="3985" spans="1:6" x14ac:dyDescent="0.3">
      <c r="A3985">
        <v>3983</v>
      </c>
      <c r="B3985" t="s">
        <v>3562</v>
      </c>
      <c r="C3985" t="str" cm="1">
        <f t="array" ref="C3985">remtxt(B3985)</f>
        <v>talent acquisition leader</v>
      </c>
      <c r="D3985" t="str">
        <f t="shared" si="62"/>
        <v>talent acquisition leader</v>
      </c>
      <c r="E3985" t="s">
        <v>5731</v>
      </c>
      <c r="F3985" t="s">
        <v>3563</v>
      </c>
    </row>
    <row r="3986" spans="1:6" x14ac:dyDescent="0.3">
      <c r="A3986">
        <v>3984</v>
      </c>
      <c r="B3986" t="s">
        <v>3564</v>
      </c>
      <c r="C3986" t="str" cm="1">
        <f t="array" ref="C3986">remtxt(B3986)</f>
        <v>kế toán xây dựng</v>
      </c>
      <c r="D3986" t="str">
        <f t="shared" si="62"/>
        <v>kế toán xây</v>
      </c>
      <c r="E3986" t="s">
        <v>5732</v>
      </c>
      <c r="F3986" t="s">
        <v>3565</v>
      </c>
    </row>
    <row r="3987" spans="1:6" x14ac:dyDescent="0.3">
      <c r="A3987">
        <v>3985</v>
      </c>
      <c r="B3987" t="s">
        <v>3568</v>
      </c>
      <c r="C3987" t="str" cm="1">
        <f t="array" ref="C3987">remtxt(B3987)</f>
        <v>chuyên gia/chuyên viên cao cấp phát triển và vận hành dữ liệu ngân hàng số - digital data engineer</v>
      </c>
      <c r="D3987" t="str">
        <f t="shared" si="62"/>
        <v>chuyên gia/chuyên viên</v>
      </c>
      <c r="E3987" t="s">
        <v>5730</v>
      </c>
      <c r="F3987" t="s">
        <v>3569</v>
      </c>
    </row>
    <row r="3988" spans="1:6" x14ac:dyDescent="0.3">
      <c r="A3988">
        <v>3986</v>
      </c>
      <c r="B3988" t="s">
        <v>3570</v>
      </c>
      <c r="C3988" t="str" cm="1">
        <f t="array" ref="C3988">remtxt(B3988)</f>
        <v>chuyên viên dịch vụ chứng khoán</v>
      </c>
      <c r="D3988" t="str">
        <f t="shared" si="62"/>
        <v>chuyên viên dịch</v>
      </c>
      <c r="E3988" t="s">
        <v>5617</v>
      </c>
      <c r="F3988" t="s">
        <v>3571</v>
      </c>
    </row>
    <row r="3989" spans="1:6" x14ac:dyDescent="0.3">
      <c r="A3989">
        <v>3987</v>
      </c>
      <c r="B3989" t="s">
        <v>3572</v>
      </c>
      <c r="C3989" t="str" cm="1">
        <f t="array" ref="C3989">remtxt(B3989)</f>
        <v>chuyên viên quản lý khách hàng ưu tiên - vùng bắc trung bộ</v>
      </c>
      <c r="D3989" t="str">
        <f t="shared" si="62"/>
        <v>chuyên viên quản</v>
      </c>
      <c r="E3989" t="s">
        <v>4630</v>
      </c>
      <c r="F3989" t="s">
        <v>3573</v>
      </c>
    </row>
    <row r="3990" spans="1:6" x14ac:dyDescent="0.3">
      <c r="A3990">
        <v>3988</v>
      </c>
      <c r="B3990" t="s">
        <v>3574</v>
      </c>
      <c r="C3990" t="str" cm="1">
        <f t="array" ref="C3990">remtxt(B3990)</f>
        <v>quản lý khách hàng - vùng bắc trung bộ</v>
      </c>
      <c r="D3990" t="str">
        <f t="shared" si="62"/>
        <v>quản lý khách</v>
      </c>
      <c r="E3990" t="s">
        <v>5729</v>
      </c>
      <c r="F3990" t="s">
        <v>3575</v>
      </c>
    </row>
    <row r="3991" spans="1:6" x14ac:dyDescent="0.3">
      <c r="A3991">
        <v>3989</v>
      </c>
      <c r="B3991" t="s">
        <v>3576</v>
      </c>
      <c r="C3991" t="str" cm="1">
        <f t="array" ref="C3991">remtxt(B3991)</f>
        <v>pgđ điều hành lương 30 - 60 triệu + thưởng tại thái bình</v>
      </c>
      <c r="D3991" t="str">
        <f t="shared" si="62"/>
        <v>pgđ điều hành</v>
      </c>
      <c r="E3991" t="s">
        <v>5734</v>
      </c>
      <c r="F3991" t="s">
        <v>3577</v>
      </c>
    </row>
    <row r="3992" spans="1:6" x14ac:dyDescent="0.3">
      <c r="A3992">
        <v>3990</v>
      </c>
      <c r="B3992" t="s">
        <v>3578</v>
      </c>
      <c r="C3992" t="str" cm="1">
        <f t="array" ref="C3992">remtxt(B3992)</f>
        <v>[recruitment ho chi minh] visual art specialist</v>
      </c>
      <c r="D3992" t="str">
        <f t="shared" si="62"/>
        <v>[recruitment ho chi</v>
      </c>
      <c r="E3992" t="s">
        <v>5735</v>
      </c>
      <c r="F3992" t="s">
        <v>3579</v>
      </c>
    </row>
    <row r="3993" spans="1:6" x14ac:dyDescent="0.3">
      <c r="A3993">
        <v>3991</v>
      </c>
      <c r="B3993" t="s">
        <v>3580</v>
      </c>
      <c r="C3993" t="str" cm="1">
        <f t="array" ref="C3993">remtxt(B3993)</f>
        <v>chuyên gia/cvcc kiểm thử - digital platform solutions tester</v>
      </c>
      <c r="D3993" t="str">
        <f t="shared" si="62"/>
        <v>chuyên gia/cvcc kiểm</v>
      </c>
      <c r="E3993" t="s">
        <v>5736</v>
      </c>
      <c r="F3993" t="s">
        <v>3581</v>
      </c>
    </row>
    <row r="3994" spans="1:6" x14ac:dyDescent="0.3">
      <c r="A3994">
        <v>3992</v>
      </c>
      <c r="B3994" t="s">
        <v>3582</v>
      </c>
      <c r="C3994" t="str" cm="1">
        <f t="array" ref="C3994">remtxt(B3994)</f>
        <v>quản lý khách hàng cá nhân</v>
      </c>
      <c r="D3994" t="str">
        <f t="shared" si="62"/>
        <v>quản lý khách</v>
      </c>
      <c r="E3994" t="s">
        <v>5729</v>
      </c>
      <c r="F3994" t="s">
        <v>3583</v>
      </c>
    </row>
    <row r="3995" spans="1:6" x14ac:dyDescent="0.3">
      <c r="A3995">
        <v>3993</v>
      </c>
      <c r="B3995" t="s">
        <v>3584</v>
      </c>
      <c r="C3995" t="str" cm="1">
        <f t="array" ref="C3995">remtxt(B3995)</f>
        <v>senior designer</v>
      </c>
      <c r="D3995" t="str">
        <f t="shared" si="62"/>
        <v>senior designer</v>
      </c>
      <c r="E3995" t="s">
        <v>5465</v>
      </c>
      <c r="F3995" t="s">
        <v>3585</v>
      </c>
    </row>
    <row r="3996" spans="1:6" x14ac:dyDescent="0.3">
      <c r="A3996">
        <v>3994</v>
      </c>
      <c r="B3996" t="s">
        <v>3586</v>
      </c>
      <c r="C3996" t="str" cm="1">
        <f t="array" ref="C3996">remtxt(B3996)</f>
        <v>digital bank - senior ux designer</v>
      </c>
      <c r="D3996" t="str">
        <f t="shared" si="62"/>
        <v>digital bank -</v>
      </c>
      <c r="E3996" t="s">
        <v>5185</v>
      </c>
      <c r="F3996" t="s">
        <v>3587</v>
      </c>
    </row>
    <row r="3997" spans="1:6" x14ac:dyDescent="0.3">
      <c r="A3997">
        <v>3995</v>
      </c>
      <c r="B3997" t="s">
        <v>3588</v>
      </c>
      <c r="C3997" t="str" cm="1">
        <f t="array" ref="C3997">remtxt(B3997)</f>
        <v>kỹ sư khai thác mỏ</v>
      </c>
      <c r="D3997" t="str">
        <f t="shared" si="62"/>
        <v>kỹ sư khai</v>
      </c>
      <c r="E3997" t="s">
        <v>5737</v>
      </c>
      <c r="F3997" t="s">
        <v>3589</v>
      </c>
    </row>
    <row r="3998" spans="1:6" x14ac:dyDescent="0.3">
      <c r="A3998">
        <v>3996</v>
      </c>
      <c r="B3998" t="s">
        <v>3590</v>
      </c>
      <c r="C3998" t="str" cm="1">
        <f t="array" ref="C3998">remtxt(B3998)</f>
        <v>electrical power system engineer</v>
      </c>
      <c r="D3998" t="str">
        <f t="shared" si="62"/>
        <v>electrical power system</v>
      </c>
      <c r="E3998" t="s">
        <v>5738</v>
      </c>
      <c r="F3998" t="s">
        <v>3591</v>
      </c>
    </row>
    <row r="3999" spans="1:6" x14ac:dyDescent="0.3">
      <c r="A3999">
        <v>3997</v>
      </c>
      <c r="B3999" t="s">
        <v>3592</v>
      </c>
      <c r="C3999" t="str" cm="1">
        <f t="array" ref="C3999">remtxt(B3999)</f>
        <v>giám đốc phòng quản lý khách hàng ưu tiên - vùng đông hà nội</v>
      </c>
      <c r="D3999" t="str">
        <f t="shared" si="62"/>
        <v>giám đốc phòng</v>
      </c>
      <c r="E3999" t="s">
        <v>5463</v>
      </c>
      <c r="F3999" t="s">
        <v>3593</v>
      </c>
    </row>
    <row r="4000" spans="1:6" x14ac:dyDescent="0.3">
      <c r="A4000">
        <v>3998</v>
      </c>
      <c r="B4000" t="s">
        <v>3594</v>
      </c>
      <c r="C4000" t="str" cm="1">
        <f t="array" ref="C4000">remtxt(B4000)</f>
        <v>chuyên viên quản lý khách hàng ưu tiên - vùng đông hà nội</v>
      </c>
      <c r="D4000" t="str">
        <f t="shared" si="62"/>
        <v>chuyên viên quản</v>
      </c>
      <c r="E4000" t="s">
        <v>4630</v>
      </c>
      <c r="F4000" t="s">
        <v>3595</v>
      </c>
    </row>
    <row r="4001" spans="1:6" x14ac:dyDescent="0.3">
      <c r="A4001">
        <v>3999</v>
      </c>
      <c r="B4001" t="s">
        <v>3596</v>
      </c>
      <c r="C4001" t="str" cm="1">
        <f t="array" ref="C4001">remtxt(B4001)</f>
        <v>giám đốc phòng kinh doanh - vùng đông hà nội</v>
      </c>
      <c r="D4001" t="str">
        <f t="shared" si="62"/>
        <v>giám đốc phòng</v>
      </c>
      <c r="E4001" t="s">
        <v>5463</v>
      </c>
      <c r="F4001" t="s">
        <v>3597</v>
      </c>
    </row>
    <row r="4002" spans="1:6" x14ac:dyDescent="0.3">
      <c r="A4002">
        <v>4000</v>
      </c>
      <c r="B4002" t="s">
        <v>3598</v>
      </c>
      <c r="C4002" t="str" cm="1">
        <f t="array" ref="C4002">remtxt(B4002)</f>
        <v>fullstack java developer - phát triển giải pháp phần mềm công nghệ số</v>
      </c>
      <c r="D4002" t="str">
        <f t="shared" si="62"/>
        <v>fullstack java developer</v>
      </c>
      <c r="E4002" t="s">
        <v>5739</v>
      </c>
      <c r="F4002" t="s">
        <v>3599</v>
      </c>
    </row>
    <row r="4003" spans="1:6" x14ac:dyDescent="0.3">
      <c r="A4003">
        <v>4001</v>
      </c>
      <c r="B4003" t="s">
        <v>3600</v>
      </c>
      <c r="C4003" t="str" cm="1">
        <f t="array" ref="C4003">remtxt(B4003)</f>
        <v>quản lý dự án tại quảng ninh</v>
      </c>
      <c r="D4003" t="str">
        <f t="shared" si="62"/>
        <v>quản lý dự</v>
      </c>
      <c r="E4003" t="s">
        <v>4948</v>
      </c>
      <c r="F4003" t="s">
        <v>3601</v>
      </c>
    </row>
    <row r="4004" spans="1:6" x14ac:dyDescent="0.3">
      <c r="A4004">
        <v>4002</v>
      </c>
      <c r="B4004" t="s">
        <v>3606</v>
      </c>
      <c r="C4004" t="str" cm="1">
        <f t="array" ref="C4004">remtxt(B4004)</f>
        <v>giám đốc phòng kinh doanh - vùng bắc trung bộ</v>
      </c>
      <c r="D4004" t="str">
        <f t="shared" si="62"/>
        <v>giám đốc phòng</v>
      </c>
      <c r="E4004" t="s">
        <v>5463</v>
      </c>
      <c r="F4004" t="s">
        <v>3607</v>
      </c>
    </row>
    <row r="4005" spans="1:6" x14ac:dyDescent="0.3">
      <c r="A4005">
        <v>4003</v>
      </c>
      <c r="B4005" t="s">
        <v>3608</v>
      </c>
      <c r="C4005" t="str" cm="1">
        <f t="array" ref="C4005">remtxt(B4005)</f>
        <v>quản lý khách hàng - vùng đông hà nội</v>
      </c>
      <c r="D4005" t="str">
        <f t="shared" si="62"/>
        <v>quản lý khách</v>
      </c>
      <c r="E4005" t="s">
        <v>5729</v>
      </c>
      <c r="F4005" t="s">
        <v>3609</v>
      </c>
    </row>
    <row r="4006" spans="1:6" x14ac:dyDescent="0.3">
      <c r="A4006">
        <v>4004</v>
      </c>
      <c r="B4006" t="s">
        <v>3602</v>
      </c>
      <c r="C4006" t="str" cm="1">
        <f t="array" ref="C4006">remtxt(B4006)</f>
        <v>trưởng bộ phận kỹ thuật dịch vụ khách hàng</v>
      </c>
      <c r="D4006" t="str">
        <f t="shared" si="62"/>
        <v>trưởng bộ phận</v>
      </c>
      <c r="E4006" t="s">
        <v>4669</v>
      </c>
      <c r="F4006" t="s">
        <v>3603</v>
      </c>
    </row>
    <row r="4007" spans="1:6" x14ac:dyDescent="0.3">
      <c r="A4007">
        <v>4005</v>
      </c>
      <c r="B4007" t="s">
        <v>3604</v>
      </c>
      <c r="C4007" t="str" cm="1">
        <f t="array" ref="C4007">remtxt(B4007)</f>
        <v>quản trị viên tập sự</v>
      </c>
      <c r="D4007" t="str">
        <f t="shared" si="62"/>
        <v>quản trị viên</v>
      </c>
      <c r="E4007" t="s">
        <v>4783</v>
      </c>
      <c r="F4007" t="s">
        <v>3605</v>
      </c>
    </row>
    <row r="4008" spans="1:6" x14ac:dyDescent="0.3">
      <c r="A4008">
        <v>4006</v>
      </c>
      <c r="B4008" t="s">
        <v>3610</v>
      </c>
      <c r="C4008" t="str" cm="1">
        <f t="array" ref="C4008">remtxt(B4008)</f>
        <v>chuyên viên thủ tục &amp; cấp giấy chủ quyền</v>
      </c>
      <c r="D4008" t="str">
        <f t="shared" si="62"/>
        <v>chuyên viên thủ</v>
      </c>
      <c r="E4008" t="s">
        <v>5740</v>
      </c>
      <c r="F4008" t="s">
        <v>3611</v>
      </c>
    </row>
    <row r="4009" spans="1:6" x14ac:dyDescent="0.3">
      <c r="A4009">
        <v>4007</v>
      </c>
      <c r="B4009" t="s">
        <v>3612</v>
      </c>
      <c r="C4009" t="str" cm="1">
        <f t="array" ref="C4009">remtxt(B4009)</f>
        <v>chuyên viên nguồn vốn</v>
      </c>
      <c r="D4009" t="str">
        <f t="shared" si="62"/>
        <v>chuyên viên nguồn</v>
      </c>
      <c r="E4009" t="s">
        <v>5741</v>
      </c>
      <c r="F4009" t="s">
        <v>3613</v>
      </c>
    </row>
    <row r="4010" spans="1:6" x14ac:dyDescent="0.3">
      <c r="A4010">
        <v>4008</v>
      </c>
      <c r="B4010" t="s">
        <v>3614</v>
      </c>
      <c r="C4010" t="str" cm="1">
        <f t="array" ref="C4010">remtxt(B4010)</f>
        <v>nhân viên quản lý camera cửa từ</v>
      </c>
      <c r="D4010" t="str">
        <f t="shared" si="62"/>
        <v>nhân viên quản</v>
      </c>
      <c r="E4010" t="s">
        <v>4668</v>
      </c>
      <c r="F4010" t="s">
        <v>3615</v>
      </c>
    </row>
    <row r="4011" spans="1:6" x14ac:dyDescent="0.3">
      <c r="A4011">
        <v>4009</v>
      </c>
      <c r="B4011" t="s">
        <v>3616</v>
      </c>
      <c r="C4011" t="str" cm="1">
        <f t="array" ref="C4011">remtxt(B4011)</f>
        <v>nhân viên bảo trì</v>
      </c>
      <c r="D4011" t="str">
        <f t="shared" si="62"/>
        <v>nhân viên bảo</v>
      </c>
      <c r="E4011" t="s">
        <v>5004</v>
      </c>
      <c r="F4011" t="s">
        <v>3617</v>
      </c>
    </row>
    <row r="4012" spans="1:6" x14ac:dyDescent="0.3">
      <c r="A4012">
        <v>4010</v>
      </c>
      <c r="B4012" t="s">
        <v>3618</v>
      </c>
      <c r="C4012" t="str" cm="1">
        <f t="array" ref="C4012">remtxt(B4012)</f>
        <v>giám đốc phòng quản lý khách hàng ưu tiên - vùng bắc trung bộ</v>
      </c>
      <c r="D4012" t="str">
        <f t="shared" si="62"/>
        <v>giám đốc phòng</v>
      </c>
      <c r="E4012" t="s">
        <v>5463</v>
      </c>
      <c r="F4012" t="s">
        <v>3619</v>
      </c>
    </row>
    <row r="4013" spans="1:6" x14ac:dyDescent="0.3">
      <c r="A4013">
        <v>4011</v>
      </c>
      <c r="B4013" t="s">
        <v>3620</v>
      </c>
      <c r="C4013" t="str" cm="1">
        <f t="array" ref="C4013">remtxt(B4013)</f>
        <v>giám đốc trung tâm công nghệ thông tin</v>
      </c>
      <c r="D4013" t="str">
        <f t="shared" si="62"/>
        <v>giám đốc trung</v>
      </c>
      <c r="E4013" t="s">
        <v>4708</v>
      </c>
      <c r="F4013" t="s">
        <v>3621</v>
      </c>
    </row>
    <row r="4014" spans="1:6" x14ac:dyDescent="0.3">
      <c r="A4014">
        <v>4012</v>
      </c>
      <c r="B4014" t="s">
        <v>3622</v>
      </c>
      <c r="C4014" t="str" cm="1">
        <f t="array" ref="C4014">remtxt(B4014)</f>
        <v>giám đốc phòng kinh doanh trực tuyến thẻ</v>
      </c>
      <c r="D4014" t="str">
        <f t="shared" si="62"/>
        <v>giám đốc phòng</v>
      </c>
      <c r="E4014" t="s">
        <v>5463</v>
      </c>
      <c r="F4014" t="s">
        <v>3623</v>
      </c>
    </row>
    <row r="4015" spans="1:6" x14ac:dyDescent="0.3">
      <c r="A4015">
        <v>4013</v>
      </c>
      <c r="B4015" t="s">
        <v>3566</v>
      </c>
      <c r="C4015" t="str" cm="1">
        <f t="array" ref="C4015">remtxt(B4015)</f>
        <v>publisher engagement executive</v>
      </c>
      <c r="D4015" t="str">
        <f t="shared" si="62"/>
        <v>publisher engagement executive</v>
      </c>
      <c r="E4015" t="s">
        <v>5733</v>
      </c>
      <c r="F4015" t="s">
        <v>3689</v>
      </c>
    </row>
    <row r="4016" spans="1:6" x14ac:dyDescent="0.3">
      <c r="A4016">
        <v>4014</v>
      </c>
      <c r="B4016" t="s">
        <v>3690</v>
      </c>
      <c r="C4016" t="str" cm="1">
        <f t="array" ref="C4016">remtxt(B4016)</f>
        <v>nhân viên dự toán - qs</v>
      </c>
      <c r="D4016" t="str">
        <f t="shared" si="62"/>
        <v>nhân viên dự</v>
      </c>
      <c r="E4016" t="s">
        <v>5749</v>
      </c>
      <c r="F4016" t="s">
        <v>3691</v>
      </c>
    </row>
    <row r="4017" spans="1:6" x14ac:dyDescent="0.3">
      <c r="A4017">
        <v>4015</v>
      </c>
      <c r="B4017" t="s">
        <v>3692</v>
      </c>
      <c r="C4017" t="str" cm="1">
        <f t="array" ref="C4017">remtxt(B4017)</f>
        <v>chuyên viên kinh doanh công nghệ thông tin</v>
      </c>
      <c r="D4017" t="str">
        <f t="shared" si="62"/>
        <v>chuyên viên kinh</v>
      </c>
      <c r="E4017" t="s">
        <v>4609</v>
      </c>
      <c r="F4017" t="s">
        <v>3693</v>
      </c>
    </row>
    <row r="4018" spans="1:6" x14ac:dyDescent="0.3">
      <c r="A4018">
        <v>4016</v>
      </c>
      <c r="B4018" t="s">
        <v>3694</v>
      </c>
      <c r="C4018" t="str" cm="1">
        <f t="array" ref="C4018">remtxt(B4018)</f>
        <v>trưởng phòng mua hàng - purchasing manager</v>
      </c>
      <c r="D4018" t="str">
        <f t="shared" si="62"/>
        <v>trưởng phòng mua</v>
      </c>
      <c r="E4018" t="s">
        <v>5750</v>
      </c>
      <c r="F4018" t="s">
        <v>3695</v>
      </c>
    </row>
    <row r="4019" spans="1:6" x14ac:dyDescent="0.3">
      <c r="A4019">
        <v>4017</v>
      </c>
      <c r="B4019" t="s">
        <v>3696</v>
      </c>
      <c r="C4019" t="str" cm="1">
        <f t="array" ref="C4019">remtxt(B4019)</f>
        <v>nhân viên pi</v>
      </c>
      <c r="D4019" t="str">
        <f t="shared" si="62"/>
        <v>nhân viên pi</v>
      </c>
      <c r="E4019" t="s">
        <v>5751</v>
      </c>
      <c r="F4019" t="s">
        <v>3697</v>
      </c>
    </row>
    <row r="4020" spans="1:6" x14ac:dyDescent="0.3">
      <c r="A4020">
        <v>4018</v>
      </c>
      <c r="B4020" t="s">
        <v>3698</v>
      </c>
      <c r="C4020" t="str" cm="1">
        <f t="array" ref="C4020">remtxt(B4020)</f>
        <v>chuyên viên chính tuyển dụng</v>
      </c>
      <c r="D4020" t="str">
        <f t="shared" si="62"/>
        <v>chuyên viên chính</v>
      </c>
      <c r="E4020" t="s">
        <v>4863</v>
      </c>
      <c r="F4020" t="s">
        <v>3699</v>
      </c>
    </row>
    <row r="4021" spans="1:6" x14ac:dyDescent="0.3">
      <c r="A4021">
        <v>4019</v>
      </c>
      <c r="B4021" t="s">
        <v>1377</v>
      </c>
      <c r="C4021" t="str" cm="1">
        <f t="array" ref="C4021">remtxt(B4021)</f>
        <v>kiến trúc sư quy hoạch</v>
      </c>
      <c r="D4021" t="str">
        <f t="shared" si="62"/>
        <v>kiến trúc sư</v>
      </c>
      <c r="E4021" t="s">
        <v>4654</v>
      </c>
      <c r="F4021" t="s">
        <v>3700</v>
      </c>
    </row>
    <row r="4022" spans="1:6" x14ac:dyDescent="0.3">
      <c r="A4022">
        <v>4020</v>
      </c>
      <c r="B4022" t="s">
        <v>3701</v>
      </c>
      <c r="C4022" t="str" cm="1">
        <f t="array" ref="C4022">remtxt(B4022)</f>
        <v>crm analytics manager</v>
      </c>
      <c r="D4022" t="str">
        <f t="shared" si="62"/>
        <v>crm analytics manager</v>
      </c>
      <c r="E4022" t="s">
        <v>5752</v>
      </c>
      <c r="F4022" t="s">
        <v>3702</v>
      </c>
    </row>
    <row r="4023" spans="1:6" x14ac:dyDescent="0.3">
      <c r="A4023">
        <v>4021</v>
      </c>
      <c r="B4023" t="s">
        <v>3703</v>
      </c>
      <c r="C4023" t="str" cm="1">
        <f t="array" ref="C4023">remtxt(B4023)</f>
        <v>phó giám đốc ban công nghệ thông tin</v>
      </c>
      <c r="D4023" t="str">
        <f t="shared" si="62"/>
        <v>phó giám đốc</v>
      </c>
      <c r="E4023" t="s">
        <v>4690</v>
      </c>
      <c r="F4023" t="s">
        <v>3704</v>
      </c>
    </row>
    <row r="4024" spans="1:6" x14ac:dyDescent="0.3">
      <c r="A4024">
        <v>4022</v>
      </c>
      <c r="B4024" t="s">
        <v>3705</v>
      </c>
      <c r="C4024" t="str" cm="1">
        <f t="array" ref="C4024">remtxt(B4024)</f>
        <v>chuyên viên phát triển nguồn vốn</v>
      </c>
      <c r="D4024" t="str">
        <f t="shared" si="62"/>
        <v>chuyên viên phát</v>
      </c>
      <c r="E4024" t="s">
        <v>5074</v>
      </c>
      <c r="F4024" t="s">
        <v>3706</v>
      </c>
    </row>
    <row r="4025" spans="1:6" x14ac:dyDescent="0.3">
      <c r="A4025">
        <v>4023</v>
      </c>
      <c r="B4025" t="s">
        <v>3707</v>
      </c>
      <c r="C4025" t="str" cm="1">
        <f t="array" ref="C4025">remtxt(B4025)</f>
        <v>senior interior designer</v>
      </c>
      <c r="D4025" t="str">
        <f t="shared" si="62"/>
        <v>senior interior designer</v>
      </c>
      <c r="E4025" t="s">
        <v>5753</v>
      </c>
      <c r="F4025" t="s">
        <v>3708</v>
      </c>
    </row>
    <row r="4026" spans="1:6" x14ac:dyDescent="0.3">
      <c r="A4026">
        <v>4024</v>
      </c>
      <c r="B4026" t="s">
        <v>3490</v>
      </c>
      <c r="C4026" t="str" cm="1">
        <f t="array" ref="C4026">remtxt(B4026)</f>
        <v>trưởng phòng hành chính</v>
      </c>
      <c r="D4026" t="str">
        <f t="shared" si="62"/>
        <v>trưởng phòng hành</v>
      </c>
      <c r="E4026" t="s">
        <v>5198</v>
      </c>
      <c r="F4026" t="s">
        <v>3709</v>
      </c>
    </row>
    <row r="4027" spans="1:6" x14ac:dyDescent="0.3">
      <c r="A4027">
        <v>4025</v>
      </c>
      <c r="B4027" t="s">
        <v>3710</v>
      </c>
      <c r="C4027" t="str" cm="1">
        <f t="array" ref="C4027">remtxt(B4027)</f>
        <v>deputy manager - sales administration &amp; operations</v>
      </c>
      <c r="D4027" t="str">
        <f t="shared" si="62"/>
        <v>deputy manager -</v>
      </c>
      <c r="E4027" t="s">
        <v>5754</v>
      </c>
      <c r="F4027" t="s">
        <v>3711</v>
      </c>
    </row>
    <row r="4028" spans="1:6" x14ac:dyDescent="0.3">
      <c r="A4028">
        <v>4026</v>
      </c>
      <c r="B4028" t="s">
        <v>3712</v>
      </c>
      <c r="C4028" t="str" cm="1">
        <f t="array" ref="C4028">remtxt(B4028)</f>
        <v>shipping staff</v>
      </c>
      <c r="D4028" t="str">
        <f t="shared" si="62"/>
        <v>shipping staff</v>
      </c>
      <c r="E4028" t="s">
        <v>5755</v>
      </c>
      <c r="F4028" t="s">
        <v>3713</v>
      </c>
    </row>
    <row r="4029" spans="1:6" x14ac:dyDescent="0.3">
      <c r="A4029">
        <v>4027</v>
      </c>
      <c r="B4029" t="s">
        <v>3714</v>
      </c>
      <c r="C4029" t="str" cm="1">
        <f t="array" ref="C4029">remtxt(B4029)</f>
        <v>internal control executive</v>
      </c>
      <c r="D4029" t="str">
        <f t="shared" si="62"/>
        <v>internal control executive</v>
      </c>
      <c r="E4029" t="s">
        <v>3714</v>
      </c>
      <c r="F4029" t="s">
        <v>3715</v>
      </c>
    </row>
    <row r="4030" spans="1:6" x14ac:dyDescent="0.3">
      <c r="A4030">
        <v>4028</v>
      </c>
      <c r="B4030" t="s">
        <v>3716</v>
      </c>
      <c r="C4030" t="str" cm="1">
        <f t="array" ref="C4030">remtxt(B4030)</f>
        <v>trưởng phòng c&amp;c</v>
      </c>
      <c r="D4030" t="str">
        <f t="shared" si="62"/>
        <v>trưởng phòng c&amp;c</v>
      </c>
      <c r="E4030" t="s">
        <v>5756</v>
      </c>
      <c r="F4030" t="s">
        <v>3717</v>
      </c>
    </row>
    <row r="4031" spans="1:6" x14ac:dyDescent="0.3">
      <c r="A4031">
        <v>4029</v>
      </c>
      <c r="B4031" t="s">
        <v>3718</v>
      </c>
      <c r="C4031" t="str" cm="1">
        <f t="array" ref="C4031">remtxt(B4031)</f>
        <v>kỹ sư dự toán qs</v>
      </c>
      <c r="D4031" t="str">
        <f t="shared" si="62"/>
        <v>kỹ sư dự</v>
      </c>
      <c r="E4031" t="s">
        <v>4665</v>
      </c>
      <c r="F4031" t="s">
        <v>3719</v>
      </c>
    </row>
    <row r="4032" spans="1:6" x14ac:dyDescent="0.3">
      <c r="A4032">
        <v>4030</v>
      </c>
      <c r="B4032" t="s">
        <v>3720</v>
      </c>
      <c r="C4032" t="str" cm="1">
        <f t="array" ref="C4032">remtxt(B4032)</f>
        <v>trợ lý ban giám đốc</v>
      </c>
      <c r="D4032" t="str">
        <f t="shared" si="62"/>
        <v>trợ lý ban</v>
      </c>
      <c r="E4032" t="s">
        <v>2344</v>
      </c>
      <c r="F4032" t="s">
        <v>3721</v>
      </c>
    </row>
    <row r="4033" spans="1:6" x14ac:dyDescent="0.3">
      <c r="A4033">
        <v>4031</v>
      </c>
      <c r="B4033" t="s">
        <v>3722</v>
      </c>
      <c r="C4033" t="str" cm="1">
        <f t="array" ref="C4033">remtxt(B4033)</f>
        <v>giám đốc tư vấn du học - định cư</v>
      </c>
      <c r="D4033" t="str">
        <f t="shared" si="62"/>
        <v>giám đốc tư</v>
      </c>
      <c r="E4033" t="s">
        <v>5394</v>
      </c>
      <c r="F4033" t="s">
        <v>3723</v>
      </c>
    </row>
    <row r="4034" spans="1:6" x14ac:dyDescent="0.3">
      <c r="A4034">
        <v>4032</v>
      </c>
      <c r="B4034" t="s">
        <v>3724</v>
      </c>
      <c r="C4034" t="str" cm="1">
        <f t="array" ref="C4034">remtxt(B4034)</f>
        <v>senior planning specialist</v>
      </c>
      <c r="D4034" t="str">
        <f t="shared" si="62"/>
        <v>senior planning specialist</v>
      </c>
      <c r="E4034" t="s">
        <v>5757</v>
      </c>
      <c r="F4034" t="s">
        <v>3725</v>
      </c>
    </row>
    <row r="4035" spans="1:6" x14ac:dyDescent="0.3">
      <c r="A4035">
        <v>4033</v>
      </c>
      <c r="B4035" t="s">
        <v>3726</v>
      </c>
      <c r="C4035" t="str" cm="1">
        <f t="array" ref="C4035">remtxt(B4035)</f>
        <v>i&amp;c supervisor</v>
      </c>
      <c r="D4035" t="str">
        <f t="shared" ref="D4035:D4098" si="63">TRIM(LEFT(C4035, FIND("^",SUBSTITUTE(C4035, " ", "^",3)&amp;"^")))</f>
        <v>i&amp;c supervisor</v>
      </c>
      <c r="E4035" t="s">
        <v>5758</v>
      </c>
      <c r="F4035" t="s">
        <v>3727</v>
      </c>
    </row>
    <row r="4036" spans="1:6" x14ac:dyDescent="0.3">
      <c r="A4036">
        <v>4034</v>
      </c>
      <c r="B4036" t="s">
        <v>3728</v>
      </c>
      <c r="C4036" t="str" cm="1">
        <f t="array" ref="C4036">remtxt(B4036)</f>
        <v>mechanical engineer</v>
      </c>
      <c r="D4036" t="str">
        <f t="shared" si="63"/>
        <v>mechanical engineer</v>
      </c>
      <c r="E4036" t="s">
        <v>5421</v>
      </c>
      <c r="F4036" t="s">
        <v>3729</v>
      </c>
    </row>
    <row r="4037" spans="1:6" x14ac:dyDescent="0.3">
      <c r="A4037">
        <v>4035</v>
      </c>
      <c r="B4037" t="s">
        <v>3730</v>
      </c>
      <c r="C4037" t="str" cm="1">
        <f t="array" ref="C4037">remtxt(B4037)</f>
        <v>kiến trúc sư</v>
      </c>
      <c r="D4037" t="str">
        <f t="shared" si="63"/>
        <v>kiến trúc sư</v>
      </c>
      <c r="E4037" t="s">
        <v>4654</v>
      </c>
      <c r="F4037" t="s">
        <v>3731</v>
      </c>
    </row>
    <row r="4038" spans="1:6" x14ac:dyDescent="0.3">
      <c r="A4038">
        <v>4036</v>
      </c>
      <c r="B4038" t="s">
        <v>3732</v>
      </c>
      <c r="C4038" t="str" cm="1">
        <f t="array" ref="C4038">remtxt(B4038)</f>
        <v>finance manager</v>
      </c>
      <c r="D4038" t="str">
        <f t="shared" si="63"/>
        <v>finance manager</v>
      </c>
      <c r="E4038" t="s">
        <v>5759</v>
      </c>
      <c r="F4038" t="s">
        <v>3733</v>
      </c>
    </row>
    <row r="4039" spans="1:6" x14ac:dyDescent="0.3">
      <c r="A4039">
        <v>4037</v>
      </c>
      <c r="B4039" t="s">
        <v>3734</v>
      </c>
      <c r="C4039" t="str" cm="1">
        <f t="array" ref="C4039">remtxt(B4039)</f>
        <v>digital bank - senior data analyst</v>
      </c>
      <c r="D4039" t="str">
        <f t="shared" si="63"/>
        <v>digital bank -</v>
      </c>
      <c r="E4039" t="s">
        <v>5185</v>
      </c>
      <c r="F4039" t="s">
        <v>3735</v>
      </c>
    </row>
    <row r="4040" spans="1:6" x14ac:dyDescent="0.3">
      <c r="A4040">
        <v>4038</v>
      </c>
      <c r="B4040" t="s">
        <v>3736</v>
      </c>
      <c r="C4040" t="str" cm="1">
        <f t="array" ref="C4040">remtxt(B4040)</f>
        <v>purchasing executive</v>
      </c>
      <c r="D4040" t="str">
        <f t="shared" si="63"/>
        <v>purchasing executive</v>
      </c>
      <c r="E4040" t="s">
        <v>4947</v>
      </c>
      <c r="F4040" t="s">
        <v>3737</v>
      </c>
    </row>
    <row r="4041" spans="1:6" x14ac:dyDescent="0.3">
      <c r="A4041">
        <v>4039</v>
      </c>
      <c r="B4041" t="s">
        <v>3738</v>
      </c>
      <c r="C4041" t="str" cm="1">
        <f t="array" ref="C4041">remtxt(B4041)</f>
        <v>senior bi analyst</v>
      </c>
      <c r="D4041" t="str">
        <f t="shared" si="63"/>
        <v>senior bi analyst</v>
      </c>
      <c r="E4041" t="s">
        <v>5760</v>
      </c>
      <c r="F4041" t="s">
        <v>3739</v>
      </c>
    </row>
    <row r="4042" spans="1:6" x14ac:dyDescent="0.3">
      <c r="A4042">
        <v>4040</v>
      </c>
      <c r="B4042" t="s">
        <v>3740</v>
      </c>
      <c r="C4042" t="str" cm="1">
        <f t="array" ref="C4042">remtxt(B4042)</f>
        <v>administrative assistant - contract 12 months</v>
      </c>
      <c r="D4042" t="str">
        <f t="shared" si="63"/>
        <v>administrative assistant -</v>
      </c>
      <c r="E4042" t="s">
        <v>5761</v>
      </c>
      <c r="F4042" t="s">
        <v>3741</v>
      </c>
    </row>
    <row r="4043" spans="1:6" x14ac:dyDescent="0.3">
      <c r="A4043">
        <v>4041</v>
      </c>
      <c r="B4043" t="s">
        <v>3742</v>
      </c>
      <c r="C4043" t="str" cm="1">
        <f t="array" ref="C4043">remtxt(B4043)</f>
        <v>nhân viên kinh doanh</v>
      </c>
      <c r="D4043" t="str">
        <f t="shared" si="63"/>
        <v>nhân viên kinh</v>
      </c>
      <c r="E4043" t="s">
        <v>4609</v>
      </c>
      <c r="F4043" t="s">
        <v>3743</v>
      </c>
    </row>
    <row r="4044" spans="1:6" x14ac:dyDescent="0.3">
      <c r="A4044">
        <v>4042</v>
      </c>
      <c r="B4044" t="s">
        <v>3744</v>
      </c>
      <c r="C4044" t="str" cm="1">
        <f t="array" ref="C4044">remtxt(B4044)</f>
        <v>vị trí nhân viên pháp lý</v>
      </c>
      <c r="D4044" t="str">
        <f t="shared" si="63"/>
        <v>vị trí nhân</v>
      </c>
      <c r="E4044" t="s">
        <v>5762</v>
      </c>
      <c r="F4044" t="s">
        <v>3745</v>
      </c>
    </row>
    <row r="4045" spans="1:6" x14ac:dyDescent="0.3">
      <c r="A4045">
        <v>4043</v>
      </c>
      <c r="B4045" t="s">
        <v>3746</v>
      </c>
      <c r="C4045" t="str" cm="1">
        <f t="array" ref="C4045">remtxt(B4045)</f>
        <v>vị trí nhân viên quản lý dự án</v>
      </c>
      <c r="D4045" t="str">
        <f t="shared" si="63"/>
        <v>vị trí nhân</v>
      </c>
      <c r="E4045" t="s">
        <v>5762</v>
      </c>
      <c r="F4045" t="s">
        <v>3747</v>
      </c>
    </row>
    <row r="4046" spans="1:6" x14ac:dyDescent="0.3">
      <c r="A4046">
        <v>4044</v>
      </c>
      <c r="B4046" t="s">
        <v>3748</v>
      </c>
      <c r="C4046" t="str" cm="1">
        <f t="array" ref="C4046">remtxt(B4046)</f>
        <v>chuyên ngành công nghệ thông tin vị trí nhân viên lập trình</v>
      </c>
      <c r="D4046" t="str">
        <f t="shared" si="63"/>
        <v>chuyên ngành công</v>
      </c>
      <c r="E4046" t="s">
        <v>5763</v>
      </c>
      <c r="F4046" t="s">
        <v>3749</v>
      </c>
    </row>
    <row r="4047" spans="1:6" x14ac:dyDescent="0.3">
      <c r="A4047">
        <v>4045</v>
      </c>
      <c r="B4047" t="s">
        <v>3750</v>
      </c>
      <c r="C4047" t="str" cm="1">
        <f t="array" ref="C4047">remtxt(B4047)</f>
        <v>chuyên viên content marketing</v>
      </c>
      <c r="D4047" t="str">
        <f t="shared" si="63"/>
        <v>chuyên viên content</v>
      </c>
      <c r="E4047" t="s">
        <v>5764</v>
      </c>
      <c r="F4047" t="s">
        <v>3751</v>
      </c>
    </row>
    <row r="4048" spans="1:6" x14ac:dyDescent="0.3">
      <c r="A4048">
        <v>4046</v>
      </c>
      <c r="B4048" t="s">
        <v>3752</v>
      </c>
      <c r="C4048" t="str" cm="1">
        <f t="array" ref="C4048">remtxt(B4048)</f>
        <v>chuyên viên phát triển sản phẩm dịch vụ chứng khoán</v>
      </c>
      <c r="D4048" t="str">
        <f t="shared" si="63"/>
        <v>chuyên viên phát</v>
      </c>
      <c r="E4048" t="s">
        <v>5074</v>
      </c>
      <c r="F4048" t="s">
        <v>3753</v>
      </c>
    </row>
    <row r="4049" spans="1:6" x14ac:dyDescent="0.3">
      <c r="A4049">
        <v>4047</v>
      </c>
      <c r="B4049" t="s">
        <v>3754</v>
      </c>
      <c r="C4049" t="str" cm="1">
        <f t="array" ref="C4049">remtxt(B4049)</f>
        <v>chuyên ngành điện tử viễn thông vị trí nhân viên bay kiểm tra hiệu chuẩn</v>
      </c>
      <c r="D4049" t="str">
        <f t="shared" si="63"/>
        <v>chuyên ngành điện</v>
      </c>
      <c r="E4049" t="s">
        <v>5765</v>
      </c>
      <c r="F4049" t="s">
        <v>3755</v>
      </c>
    </row>
    <row r="4050" spans="1:6" x14ac:dyDescent="0.3">
      <c r="A4050">
        <v>4048</v>
      </c>
      <c r="B4050" t="s">
        <v>3756</v>
      </c>
      <c r="C4050" t="str" cm="1">
        <f t="array" ref="C4050">remtxt(B4050)</f>
        <v>nhân viên kỹ thuật thông tin, dẫn đường, giám sát làm việc tại trung tâm tsc làm việc tại cơ sở sản xuất và cung cấp dịch vụ</v>
      </c>
      <c r="D4050" t="str">
        <f t="shared" si="63"/>
        <v>nhân viên kỹ</v>
      </c>
      <c r="E4050" t="s">
        <v>4696</v>
      </c>
      <c r="F4050" t="s">
        <v>3757</v>
      </c>
    </row>
    <row r="4051" spans="1:6" x14ac:dyDescent="0.3">
      <c r="A4051">
        <v>4049</v>
      </c>
      <c r="B4051" t="s">
        <v>3758</v>
      </c>
      <c r="C4051" t="str" cm="1">
        <f t="array" ref="C4051">remtxt(B4051)</f>
        <v>nhân viên kỹ thuật thông tin, dẫn đường, giám sát làm việc tại trạm cns cà mau và trạm cns côn sơn</v>
      </c>
      <c r="D4051" t="str">
        <f t="shared" si="63"/>
        <v>nhân viên kỹ</v>
      </c>
      <c r="E4051" t="s">
        <v>4696</v>
      </c>
      <c r="F4051" t="s">
        <v>3759</v>
      </c>
    </row>
    <row r="4052" spans="1:6" x14ac:dyDescent="0.3">
      <c r="A4052">
        <v>4050</v>
      </c>
      <c r="B4052" t="s">
        <v>3760</v>
      </c>
      <c r="C4052" t="str" cm="1">
        <f t="array" ref="C4052">remtxt(B4052)</f>
        <v>chuyên viên cao cấp phân tích dữ liệu thẻ</v>
      </c>
      <c r="D4052" t="str">
        <f t="shared" si="63"/>
        <v>chuyên viên cao</v>
      </c>
      <c r="E4052" t="s">
        <v>4955</v>
      </c>
      <c r="F4052" t="s">
        <v>3761</v>
      </c>
    </row>
    <row r="4053" spans="1:6" x14ac:dyDescent="0.3">
      <c r="A4053">
        <v>4051</v>
      </c>
      <c r="B4053" t="s">
        <v>3762</v>
      </c>
      <c r="C4053" t="str" cm="1">
        <f t="array" ref="C4053">remtxt(B4053)</f>
        <v>e-commerce manager</v>
      </c>
      <c r="D4053" t="str">
        <f t="shared" si="63"/>
        <v>e-commerce manager</v>
      </c>
      <c r="E4053" t="s">
        <v>3762</v>
      </c>
      <c r="F4053" t="s">
        <v>3763</v>
      </c>
    </row>
    <row r="4054" spans="1:6" x14ac:dyDescent="0.3">
      <c r="A4054">
        <v>4052</v>
      </c>
      <c r="B4054" t="s">
        <v>3764</v>
      </c>
      <c r="C4054" t="str" cm="1">
        <f t="array" ref="C4054">remtxt(B4054)</f>
        <v>regional sales manager</v>
      </c>
      <c r="D4054" t="str">
        <f t="shared" si="63"/>
        <v>regional sales manager</v>
      </c>
      <c r="E4054" t="s">
        <v>5766</v>
      </c>
      <c r="F4054" t="s">
        <v>3765</v>
      </c>
    </row>
    <row r="4055" spans="1:6" x14ac:dyDescent="0.3">
      <c r="A4055">
        <v>4053</v>
      </c>
      <c r="B4055" t="s">
        <v>3766</v>
      </c>
      <c r="C4055" t="str" cm="1">
        <f t="array" ref="C4055">remtxt(B4055)</f>
        <v>senior people experience advisor</v>
      </c>
      <c r="D4055" t="str">
        <f t="shared" si="63"/>
        <v>senior people experience</v>
      </c>
      <c r="E4055" t="s">
        <v>5767</v>
      </c>
      <c r="F4055" t="s">
        <v>3767</v>
      </c>
    </row>
    <row r="4056" spans="1:6" x14ac:dyDescent="0.3">
      <c r="A4056">
        <v>4054</v>
      </c>
      <c r="B4056" t="s">
        <v>3768</v>
      </c>
      <c r="C4056" t="str" cm="1">
        <f t="array" ref="C4056">remtxt(B4056)</f>
        <v>nhân viên kinh doanh up to 50 triệu</v>
      </c>
      <c r="D4056" t="str">
        <f t="shared" si="63"/>
        <v>nhân viên kinh</v>
      </c>
      <c r="E4056" t="s">
        <v>4609</v>
      </c>
      <c r="F4056" t="s">
        <v>3769</v>
      </c>
    </row>
    <row r="4057" spans="1:6" x14ac:dyDescent="0.3">
      <c r="A4057">
        <v>4055</v>
      </c>
      <c r="B4057" t="s">
        <v>3770</v>
      </c>
      <c r="C4057" t="str" cm="1">
        <f t="array" ref="C4057">remtxt(B4057)</f>
        <v>cargo operation executive</v>
      </c>
      <c r="D4057" t="str">
        <f t="shared" si="63"/>
        <v>cargo operation executive</v>
      </c>
      <c r="E4057" t="s">
        <v>5768</v>
      </c>
      <c r="F4057" t="s">
        <v>3771</v>
      </c>
    </row>
    <row r="4058" spans="1:6" x14ac:dyDescent="0.3">
      <c r="A4058">
        <v>4056</v>
      </c>
      <c r="B4058" t="s">
        <v>3772</v>
      </c>
      <c r="C4058" t="str" cm="1">
        <f t="array" ref="C4058">remtxt(B4058)</f>
        <v>it helpdesk specialist</v>
      </c>
      <c r="D4058" t="str">
        <f t="shared" si="63"/>
        <v>it helpdesk specialist</v>
      </c>
      <c r="E4058" t="s">
        <v>5769</v>
      </c>
      <c r="F4058" t="s">
        <v>3773</v>
      </c>
    </row>
    <row r="4059" spans="1:6" x14ac:dyDescent="0.3">
      <c r="A4059">
        <v>4057</v>
      </c>
      <c r="B4059" t="s">
        <v>3774</v>
      </c>
      <c r="C4059" t="str" cm="1">
        <f t="array" ref="C4059">remtxt(B4059)</f>
        <v>[vmlyr clickmedia] senior / account executive  / digital specialist</v>
      </c>
      <c r="D4059" t="str">
        <f t="shared" si="63"/>
        <v>[vmlyr clickmedia] senior</v>
      </c>
      <c r="E4059" t="s">
        <v>5770</v>
      </c>
      <c r="F4059" t="s">
        <v>3775</v>
      </c>
    </row>
    <row r="4060" spans="1:6" x14ac:dyDescent="0.3">
      <c r="A4060">
        <v>4058</v>
      </c>
      <c r="B4060" t="s">
        <v>3776</v>
      </c>
      <c r="C4060" t="str" cm="1">
        <f t="array" ref="C4060">remtxt(B4060)</f>
        <v>chinese speaking assistant  working in 5* casino in cambodia.</v>
      </c>
      <c r="D4060" t="str">
        <f t="shared" si="63"/>
        <v>chinese speaking assistant</v>
      </c>
      <c r="E4060" t="s">
        <v>5771</v>
      </c>
      <c r="F4060" t="s">
        <v>3777</v>
      </c>
    </row>
    <row r="4061" spans="1:6" x14ac:dyDescent="0.3">
      <c r="A4061">
        <v>4059</v>
      </c>
      <c r="B4061" t="s">
        <v>3778</v>
      </c>
      <c r="C4061" t="str" cm="1">
        <f t="array" ref="C4061">remtxt(B4061)</f>
        <v>service project manager</v>
      </c>
      <c r="D4061" t="str">
        <f t="shared" si="63"/>
        <v>service project manager</v>
      </c>
      <c r="E4061" t="s">
        <v>5772</v>
      </c>
      <c r="F4061" t="s">
        <v>3779</v>
      </c>
    </row>
    <row r="4062" spans="1:6" x14ac:dyDescent="0.3">
      <c r="A4062">
        <v>4060</v>
      </c>
      <c r="B4062" t="s">
        <v>3780</v>
      </c>
      <c r="C4062" t="str" cm="1">
        <f t="array" ref="C4062">remtxt(B4062)</f>
        <v>senior engineer for boiler &amp; fgd electrical part</v>
      </c>
      <c r="D4062" t="str">
        <f t="shared" si="63"/>
        <v>senior engineer for</v>
      </c>
      <c r="E4062" t="s">
        <v>5773</v>
      </c>
      <c r="F4062" t="s">
        <v>3781</v>
      </c>
    </row>
    <row r="4063" spans="1:6" x14ac:dyDescent="0.3">
      <c r="A4063">
        <v>4061</v>
      </c>
      <c r="B4063" t="s">
        <v>3782</v>
      </c>
      <c r="C4063" t="str" cm="1">
        <f t="array" ref="C4063">remtxt(B4063)</f>
        <v>trợ lý đối ngoại</v>
      </c>
      <c r="D4063" t="str">
        <f t="shared" si="63"/>
        <v>trợ lý đối</v>
      </c>
      <c r="E4063" t="s">
        <v>2344</v>
      </c>
      <c r="F4063" t="s">
        <v>3783</v>
      </c>
    </row>
    <row r="4064" spans="1:6" x14ac:dyDescent="0.3">
      <c r="A4064">
        <v>4062</v>
      </c>
      <c r="B4064" t="s">
        <v>3784</v>
      </c>
      <c r="C4064" t="str" cm="1">
        <f t="array" ref="C4064">remtxt(B4064)</f>
        <v>giám đốc môi giới chứng khoán</v>
      </c>
      <c r="D4064" t="str">
        <f t="shared" si="63"/>
        <v>giám đốc môi</v>
      </c>
      <c r="E4064" t="s">
        <v>5774</v>
      </c>
      <c r="F4064" t="s">
        <v>3785</v>
      </c>
    </row>
    <row r="4065" spans="1:6" x14ac:dyDescent="0.3">
      <c r="A4065">
        <v>4063</v>
      </c>
      <c r="B4065" t="s">
        <v>3786</v>
      </c>
      <c r="C4065" t="str" cm="1">
        <f t="array" ref="C4065">remtxt(B4065)</f>
        <v>courtesy caller</v>
      </c>
      <c r="D4065" t="str">
        <f t="shared" si="63"/>
        <v>courtesy caller</v>
      </c>
      <c r="E4065" t="s">
        <v>5775</v>
      </c>
      <c r="F4065" t="s">
        <v>3787</v>
      </c>
    </row>
    <row r="4066" spans="1:6" x14ac:dyDescent="0.3">
      <c r="A4066">
        <v>4064</v>
      </c>
      <c r="B4066" t="s">
        <v>3788</v>
      </c>
      <c r="C4066" t="str" cm="1">
        <f t="array" ref="C4066">remtxt(B4066)</f>
        <v>sale consultant  – chuyên viên kinh doanh tại tập đoàn accor</v>
      </c>
      <c r="D4066" t="str">
        <f t="shared" si="63"/>
        <v>sale consultant</v>
      </c>
      <c r="E4066" t="s">
        <v>5776</v>
      </c>
      <c r="F4066" t="s">
        <v>3789</v>
      </c>
    </row>
    <row r="4067" spans="1:6" x14ac:dyDescent="0.3">
      <c r="A4067">
        <v>4065</v>
      </c>
      <c r="B4067" t="s">
        <v>3790</v>
      </c>
      <c r="C4067" t="str" cm="1">
        <f t="array" ref="C4067">remtxt(B4067)</f>
        <v>trưởng phòng môi giới</v>
      </c>
      <c r="D4067" t="str">
        <f t="shared" si="63"/>
        <v>trưởng phòng môi</v>
      </c>
      <c r="E4067" t="s">
        <v>5777</v>
      </c>
      <c r="F4067" t="s">
        <v>3791</v>
      </c>
    </row>
    <row r="4068" spans="1:6" x14ac:dyDescent="0.3">
      <c r="A4068">
        <v>4066</v>
      </c>
      <c r="B4068" t="s">
        <v>3792</v>
      </c>
      <c r="C4068" t="str" cm="1">
        <f t="array" ref="C4068">remtxt(B4068)</f>
        <v>nhân viên lễ tân khách sạn - sân golf (làm việc tại hải phòng</v>
      </c>
      <c r="D4068" t="str">
        <f t="shared" si="63"/>
        <v>nhân viên lễ</v>
      </c>
      <c r="E4068" t="s">
        <v>5009</v>
      </c>
      <c r="F4068" t="s">
        <v>3793</v>
      </c>
    </row>
    <row r="4069" spans="1:6" x14ac:dyDescent="0.3">
      <c r="A4069">
        <v>4067</v>
      </c>
      <c r="B4069" t="s">
        <v>3794</v>
      </c>
      <c r="C4069" t="str" cm="1">
        <f t="array" ref="C4069">remtxt(B4069)</f>
        <v>wedding assistant manager</v>
      </c>
      <c r="D4069" t="str">
        <f t="shared" si="63"/>
        <v>wedding assistant manager</v>
      </c>
      <c r="E4069" t="s">
        <v>5778</v>
      </c>
      <c r="F4069" t="s">
        <v>3795</v>
      </c>
    </row>
    <row r="4070" spans="1:6" x14ac:dyDescent="0.3">
      <c r="A4070">
        <v>4068</v>
      </c>
      <c r="B4070" t="s">
        <v>3796</v>
      </c>
      <c r="C4070" t="str" cm="1">
        <f t="array" ref="C4070">remtxt(B4070)</f>
        <v>product training manager</v>
      </c>
      <c r="D4070" t="str">
        <f t="shared" si="63"/>
        <v>product training manager</v>
      </c>
      <c r="E4070" t="s">
        <v>5779</v>
      </c>
      <c r="F4070" t="s">
        <v>3797</v>
      </c>
    </row>
    <row r="4071" spans="1:6" x14ac:dyDescent="0.3">
      <c r="A4071">
        <v>4069</v>
      </c>
      <c r="B4071" t="s">
        <v>3798</v>
      </c>
      <c r="C4071" t="str" cm="1">
        <f t="array" ref="C4071">remtxt(B4071)</f>
        <v>senior finance assistant to plans</v>
      </c>
      <c r="D4071" t="str">
        <f t="shared" si="63"/>
        <v>senior finance assistant</v>
      </c>
      <c r="E4071" t="s">
        <v>5780</v>
      </c>
      <c r="F4071" t="s">
        <v>3799</v>
      </c>
    </row>
    <row r="4072" spans="1:6" x14ac:dyDescent="0.3">
      <c r="A4072">
        <v>4070</v>
      </c>
      <c r="B4072" t="s">
        <v>3800</v>
      </c>
      <c r="C4072" t="str" cm="1">
        <f t="array" ref="C4072">remtxt(B4072)</f>
        <v>trưởng phòng quản lý đại lý</v>
      </c>
      <c r="D4072" t="str">
        <f t="shared" si="63"/>
        <v>trưởng phòng quản</v>
      </c>
      <c r="E4072" t="s">
        <v>5305</v>
      </c>
      <c r="F4072" t="s">
        <v>3801</v>
      </c>
    </row>
    <row r="4073" spans="1:6" x14ac:dyDescent="0.3">
      <c r="A4073">
        <v>4071</v>
      </c>
      <c r="B4073" t="s">
        <v>3802</v>
      </c>
      <c r="C4073" t="str" cm="1">
        <f t="array" ref="C4073">remtxt(B4073)</f>
        <v>nhân viên thiết kế đồ họa 2d - tuyển gấp!!!</v>
      </c>
      <c r="D4073" t="str">
        <f t="shared" si="63"/>
        <v>nhân viên thiết</v>
      </c>
      <c r="E4073" t="s">
        <v>4979</v>
      </c>
      <c r="F4073" t="s">
        <v>3803</v>
      </c>
    </row>
    <row r="4074" spans="1:6" x14ac:dyDescent="0.3">
      <c r="A4074">
        <v>4072</v>
      </c>
      <c r="B4074" t="s">
        <v>3804</v>
      </c>
      <c r="C4074" t="str" cm="1">
        <f t="array" ref="C4074">remtxt(B4074)</f>
        <v>chuyên viên tư vấn</v>
      </c>
      <c r="D4074" t="str">
        <f t="shared" si="63"/>
        <v>chuyên viên tư</v>
      </c>
      <c r="E4074" t="s">
        <v>4701</v>
      </c>
      <c r="F4074" t="s">
        <v>3805</v>
      </c>
    </row>
    <row r="4075" spans="1:6" x14ac:dyDescent="0.3">
      <c r="A4075">
        <v>4073</v>
      </c>
      <c r="B4075" t="s">
        <v>3806</v>
      </c>
      <c r="C4075" t="str" cm="1">
        <f t="array" ref="C4075">remtxt(B4075)</f>
        <v>nhân viên kiểm thử phần mềm</v>
      </c>
      <c r="D4075" t="str">
        <f t="shared" si="63"/>
        <v>nhân viên kiểm</v>
      </c>
      <c r="E4075" t="s">
        <v>5145</v>
      </c>
      <c r="F4075" t="s">
        <v>3807</v>
      </c>
    </row>
    <row r="4076" spans="1:6" x14ac:dyDescent="0.3">
      <c r="A4076">
        <v>4074</v>
      </c>
      <c r="B4076" t="s">
        <v>3808</v>
      </c>
      <c r="C4076" t="str" cm="1">
        <f t="array" ref="C4076">remtxt(B4076)</f>
        <v>senior inventory &amp; cost accountant</v>
      </c>
      <c r="D4076" t="str">
        <f t="shared" si="63"/>
        <v>senior inventory &amp;</v>
      </c>
      <c r="E4076" t="s">
        <v>5781</v>
      </c>
      <c r="F4076" t="s">
        <v>3809</v>
      </c>
    </row>
    <row r="4077" spans="1:6" x14ac:dyDescent="0.3">
      <c r="A4077">
        <v>4075</v>
      </c>
      <c r="B4077" t="s">
        <v>3810</v>
      </c>
      <c r="C4077" t="str" cm="1">
        <f t="array" ref="C4077">remtxt(B4077)</f>
        <v>nhân viên quản lý dự án mảng điện - khí nén</v>
      </c>
      <c r="D4077" t="str">
        <f t="shared" si="63"/>
        <v>nhân viên quản</v>
      </c>
      <c r="E4077" t="s">
        <v>4668</v>
      </c>
      <c r="F4077" t="s">
        <v>3811</v>
      </c>
    </row>
    <row r="4078" spans="1:6" x14ac:dyDescent="0.3">
      <c r="A4078">
        <v>4076</v>
      </c>
      <c r="B4078" t="s">
        <v>3812</v>
      </c>
      <c r="C4078" t="str" cm="1">
        <f t="array" ref="C4078">remtxt(B4078)</f>
        <v>sales executive - mekong 3</v>
      </c>
      <c r="D4078" t="str">
        <f t="shared" si="63"/>
        <v>sales executive -</v>
      </c>
      <c r="E4078" t="s">
        <v>4674</v>
      </c>
      <c r="F4078" t="s">
        <v>3813</v>
      </c>
    </row>
    <row r="4079" spans="1:6" x14ac:dyDescent="0.3">
      <c r="A4079">
        <v>4077</v>
      </c>
      <c r="B4079" t="s">
        <v>3814</v>
      </c>
      <c r="C4079" t="str" cm="1">
        <f t="array" ref="C4079">remtxt(B4079)</f>
        <v>senior engineer for boiler c&amp;i maintenance</v>
      </c>
      <c r="D4079" t="str">
        <f t="shared" si="63"/>
        <v>senior engineer for</v>
      </c>
      <c r="E4079" t="s">
        <v>5773</v>
      </c>
      <c r="F4079" t="s">
        <v>3815</v>
      </c>
    </row>
    <row r="4080" spans="1:6" x14ac:dyDescent="0.3">
      <c r="A4080">
        <v>4078</v>
      </c>
      <c r="B4080" t="s">
        <v>3816</v>
      </c>
      <c r="C4080" t="str" cm="1">
        <f t="array" ref="C4080">remtxt(B4080)</f>
        <v>nhân viên bán hàng – thu nhập tới 15tr /tháng</v>
      </c>
      <c r="D4080" t="str">
        <f t="shared" si="63"/>
        <v>nhân viên bán</v>
      </c>
      <c r="E4080" t="s">
        <v>5362</v>
      </c>
      <c r="F4080" t="s">
        <v>3817</v>
      </c>
    </row>
    <row r="4081" spans="1:6" x14ac:dyDescent="0.3">
      <c r="A4081">
        <v>4079</v>
      </c>
      <c r="B4081" t="s">
        <v>3818</v>
      </c>
      <c r="C4081" t="str" cm="1">
        <f t="array" ref="C4081">remtxt(B4081)</f>
        <v>learning and development trainer</v>
      </c>
      <c r="D4081" t="str">
        <f t="shared" si="63"/>
        <v>learning and development</v>
      </c>
      <c r="E4081" t="s">
        <v>5782</v>
      </c>
      <c r="F4081" t="s">
        <v>3819</v>
      </c>
    </row>
    <row r="4082" spans="1:6" x14ac:dyDescent="0.3">
      <c r="A4082">
        <v>4080</v>
      </c>
      <c r="B4082" t="s">
        <v>3820</v>
      </c>
      <c r="C4082" t="str" cm="1">
        <f t="array" ref="C4082">remtxt(B4082)</f>
        <v>chuyên viên nội dung ngành vật tư - trang thiết bị y tế</v>
      </c>
      <c r="D4082" t="str">
        <f t="shared" si="63"/>
        <v>chuyên viên nội</v>
      </c>
      <c r="E4082" t="s">
        <v>5783</v>
      </c>
      <c r="F4082" t="s">
        <v>3821</v>
      </c>
    </row>
    <row r="4083" spans="1:6" x14ac:dyDescent="0.3">
      <c r="A4083">
        <v>4081</v>
      </c>
      <c r="B4083" t="s">
        <v>3822</v>
      </c>
      <c r="C4083" t="str" cm="1">
        <f t="array" ref="C4083">remtxt(B4083)</f>
        <v>chuyên viên chính nghiên cứu và phát triển sản phẩm mới</v>
      </c>
      <c r="D4083" t="str">
        <f t="shared" si="63"/>
        <v>chuyên viên chính</v>
      </c>
      <c r="E4083" t="s">
        <v>4863</v>
      </c>
      <c r="F4083" t="s">
        <v>3823</v>
      </c>
    </row>
    <row r="4084" spans="1:6" x14ac:dyDescent="0.3">
      <c r="A4084">
        <v>4082</v>
      </c>
      <c r="B4084" t="s">
        <v>3824</v>
      </c>
      <c r="C4084" t="str" cm="1">
        <f t="array" ref="C4084">remtxt(B4084)</f>
        <v>chuyên viên tư vấn bảo hiểm - đầu tư</v>
      </c>
      <c r="D4084" t="str">
        <f t="shared" si="63"/>
        <v>chuyên viên tư</v>
      </c>
      <c r="E4084" t="s">
        <v>4701</v>
      </c>
      <c r="F4084" t="s">
        <v>3825</v>
      </c>
    </row>
    <row r="4085" spans="1:6" x14ac:dyDescent="0.3">
      <c r="A4085">
        <v>4083</v>
      </c>
      <c r="B4085" t="s">
        <v>3780</v>
      </c>
      <c r="C4085" t="str" cm="1">
        <f t="array" ref="C4085">remtxt(B4085)</f>
        <v>senior engineer for boiler &amp; fgd electrical part</v>
      </c>
      <c r="D4085" t="str">
        <f t="shared" si="63"/>
        <v>senior engineer for</v>
      </c>
      <c r="E4085" t="s">
        <v>5773</v>
      </c>
      <c r="F4085" t="s">
        <v>3826</v>
      </c>
    </row>
    <row r="4086" spans="1:6" x14ac:dyDescent="0.3">
      <c r="A4086">
        <v>4084</v>
      </c>
      <c r="B4086" t="s">
        <v>3782</v>
      </c>
      <c r="C4086" t="str" cm="1">
        <f t="array" ref="C4086">remtxt(B4086)</f>
        <v>trợ lý đối ngoại</v>
      </c>
      <c r="D4086" t="str">
        <f t="shared" si="63"/>
        <v>trợ lý đối</v>
      </c>
      <c r="E4086" t="s">
        <v>2344</v>
      </c>
      <c r="F4086" t="s">
        <v>3827</v>
      </c>
    </row>
    <row r="4087" spans="1:6" x14ac:dyDescent="0.3">
      <c r="A4087">
        <v>4085</v>
      </c>
      <c r="B4087" t="s">
        <v>3828</v>
      </c>
      <c r="C4087" t="str" cm="1">
        <f t="array" ref="C4087">remtxt(B4087)</f>
        <v>project assistant</v>
      </c>
      <c r="D4087" t="str">
        <f t="shared" si="63"/>
        <v>project assistant</v>
      </c>
      <c r="E4087" t="s">
        <v>5784</v>
      </c>
      <c r="F4087" t="s">
        <v>3829</v>
      </c>
    </row>
    <row r="4088" spans="1:6" x14ac:dyDescent="0.3">
      <c r="A4088">
        <v>4086</v>
      </c>
      <c r="B4088" t="s">
        <v>3830</v>
      </c>
      <c r="C4088" t="str" cm="1">
        <f t="array" ref="C4088">remtxt(B4088)</f>
        <v>01 production supervisor</v>
      </c>
      <c r="D4088" t="str">
        <f t="shared" si="63"/>
        <v>01 production supervisor</v>
      </c>
      <c r="E4088" t="s">
        <v>5785</v>
      </c>
      <c r="F4088" t="s">
        <v>3831</v>
      </c>
    </row>
    <row r="4089" spans="1:6" x14ac:dyDescent="0.3">
      <c r="A4089">
        <v>4087</v>
      </c>
      <c r="B4089" t="s">
        <v>3832</v>
      </c>
      <c r="C4089" t="str" cm="1">
        <f t="array" ref="C4089">remtxt(B4089)</f>
        <v>02 production team leader</v>
      </c>
      <c r="D4089" t="str">
        <f t="shared" si="63"/>
        <v>02 production team</v>
      </c>
      <c r="E4089" t="s">
        <v>5786</v>
      </c>
      <c r="F4089" t="s">
        <v>3833</v>
      </c>
    </row>
    <row r="4090" spans="1:6" x14ac:dyDescent="0.3">
      <c r="A4090">
        <v>4088</v>
      </c>
      <c r="B4090" t="s">
        <v>3834</v>
      </c>
      <c r="C4090" t="str" cm="1">
        <f t="array" ref="C4090">remtxt(B4090)</f>
        <v>nam chuyên viên pháp lý dự án</v>
      </c>
      <c r="D4090" t="str">
        <f t="shared" si="63"/>
        <v>nam chuyên viên</v>
      </c>
      <c r="E4090" t="s">
        <v>5787</v>
      </c>
      <c r="F4090" t="s">
        <v>3835</v>
      </c>
    </row>
    <row r="4091" spans="1:6" x14ac:dyDescent="0.3">
      <c r="A4091">
        <v>4089</v>
      </c>
      <c r="B4091" t="s">
        <v>3836</v>
      </c>
      <c r="C4091" t="str" cm="1">
        <f t="array" ref="C4091">remtxt(B4091)</f>
        <v>logistics executive</v>
      </c>
      <c r="D4091" t="str">
        <f t="shared" si="63"/>
        <v>logistics executive</v>
      </c>
      <c r="E4091" t="s">
        <v>4610</v>
      </c>
      <c r="F4091" t="s">
        <v>3837</v>
      </c>
    </row>
    <row r="4092" spans="1:6" x14ac:dyDescent="0.3">
      <c r="A4092">
        <v>4090</v>
      </c>
      <c r="B4092" t="s">
        <v>3838</v>
      </c>
      <c r="C4092" t="str" cm="1">
        <f t="array" ref="C4092">remtxt(B4092)</f>
        <v>head of sales</v>
      </c>
      <c r="D4092" t="str">
        <f t="shared" si="63"/>
        <v>head of sales</v>
      </c>
      <c r="E4092" t="s">
        <v>5788</v>
      </c>
      <c r="F4092" t="s">
        <v>3839</v>
      </c>
    </row>
    <row r="4093" spans="1:6" x14ac:dyDescent="0.3">
      <c r="A4093">
        <v>4091</v>
      </c>
      <c r="B4093" t="s">
        <v>3840</v>
      </c>
      <c r="C4093" t="str" cm="1">
        <f t="array" ref="C4093">remtxt(B4093)</f>
        <v>creative graphic designer for education</v>
      </c>
      <c r="D4093" t="str">
        <f t="shared" si="63"/>
        <v>creative graphic designer</v>
      </c>
      <c r="E4093" t="s">
        <v>5789</v>
      </c>
      <c r="F4093" t="s">
        <v>3841</v>
      </c>
    </row>
    <row r="4094" spans="1:6" x14ac:dyDescent="0.3">
      <c r="A4094">
        <v>4092</v>
      </c>
      <c r="B4094" t="s">
        <v>3842</v>
      </c>
      <c r="C4094" t="str" cm="1">
        <f t="array" ref="C4094">remtxt(B4094)</f>
        <v>intergrated facilities management manager - property manager</v>
      </c>
      <c r="D4094" t="str">
        <f t="shared" si="63"/>
        <v>intergrated facilities management</v>
      </c>
      <c r="E4094" t="s">
        <v>5790</v>
      </c>
      <c r="F4094" t="s">
        <v>3843</v>
      </c>
    </row>
    <row r="4095" spans="1:6" x14ac:dyDescent="0.3">
      <c r="A4095">
        <v>4093</v>
      </c>
      <c r="B4095" t="s">
        <v>3844</v>
      </c>
      <c r="C4095" t="str" cm="1">
        <f t="array" ref="C4095">remtxt(B4095)</f>
        <v>ito officer</v>
      </c>
      <c r="D4095" t="str">
        <f t="shared" si="63"/>
        <v>ito officer</v>
      </c>
      <c r="E4095" t="s">
        <v>5791</v>
      </c>
      <c r="F4095" t="s">
        <v>3845</v>
      </c>
    </row>
    <row r="4096" spans="1:6" x14ac:dyDescent="0.3">
      <c r="A4096">
        <v>4094</v>
      </c>
      <c r="B4096" t="s">
        <v>3846</v>
      </c>
      <c r="C4096" t="str" cm="1">
        <f t="array" ref="C4096">remtxt(B4096)</f>
        <v>customer service executive</v>
      </c>
      <c r="D4096" t="str">
        <f t="shared" si="63"/>
        <v>customer service executive</v>
      </c>
      <c r="E4096" t="s">
        <v>4899</v>
      </c>
      <c r="F4096" t="s">
        <v>3847</v>
      </c>
    </row>
    <row r="4097" spans="1:6" x14ac:dyDescent="0.3">
      <c r="A4097">
        <v>4095</v>
      </c>
      <c r="B4097" t="s">
        <v>3848</v>
      </c>
      <c r="C4097" t="str" cm="1">
        <f t="array" ref="C4097">remtxt(B4097)</f>
        <v>trưởng nhóm kế hoạch</v>
      </c>
      <c r="D4097" t="str">
        <f t="shared" si="63"/>
        <v>trưởng nhóm kế</v>
      </c>
      <c r="E4097" t="s">
        <v>4904</v>
      </c>
      <c r="F4097" t="s">
        <v>3849</v>
      </c>
    </row>
    <row r="4098" spans="1:6" x14ac:dyDescent="0.3">
      <c r="A4098">
        <v>4096</v>
      </c>
      <c r="B4098" t="s">
        <v>3850</v>
      </c>
      <c r="C4098" t="str" cm="1">
        <f t="array" ref="C4098">remtxt(B4098)</f>
        <v>trình dược viên kênh bệnh viện - ngành hàng dược phẩm abbott - hà nội, gia lai - thời vụ 6 tháng</v>
      </c>
      <c r="D4098" t="str">
        <f t="shared" si="63"/>
        <v>trình dược viên</v>
      </c>
      <c r="E4098" t="s">
        <v>5399</v>
      </c>
      <c r="F4098" t="s">
        <v>3851</v>
      </c>
    </row>
    <row r="4099" spans="1:6" x14ac:dyDescent="0.3">
      <c r="A4099">
        <v>4097</v>
      </c>
      <c r="B4099" t="s">
        <v>3852</v>
      </c>
      <c r="C4099" t="str" cm="1">
        <f t="array" ref="C4099">remtxt(B4099)</f>
        <v>trình dược viên kênh nhà thuốc - ngành hàng dược phẩm abbott - hải phòng, hà nội, bình phước, hồ chí minh - thời vụ 6 tháng</v>
      </c>
      <c r="D4099" t="str">
        <f t="shared" ref="D4099:D4162" si="64">TRIM(LEFT(C4099, FIND("^",SUBSTITUTE(C4099, " ", "^",3)&amp;"^")))</f>
        <v>trình dược viên</v>
      </c>
      <c r="E4099" t="s">
        <v>5399</v>
      </c>
      <c r="F4099" t="s">
        <v>3853</v>
      </c>
    </row>
    <row r="4100" spans="1:6" x14ac:dyDescent="0.3">
      <c r="A4100">
        <v>4098</v>
      </c>
      <c r="B4100" t="s">
        <v>3854</v>
      </c>
      <c r="C4100" t="str" cm="1">
        <f t="array" ref="C4100">remtxt(B4100)</f>
        <v>reporting analyst</v>
      </c>
      <c r="D4100" t="str">
        <f t="shared" si="64"/>
        <v>reporting analyst</v>
      </c>
      <c r="E4100" t="s">
        <v>5792</v>
      </c>
      <c r="F4100" t="s">
        <v>3855</v>
      </c>
    </row>
    <row r="4101" spans="1:6" x14ac:dyDescent="0.3">
      <c r="A4101">
        <v>4099</v>
      </c>
      <c r="B4101" t="s">
        <v>3856</v>
      </c>
      <c r="C4101" t="str" cm="1">
        <f t="array" ref="C4101">remtxt(B4101)</f>
        <v>executive - sea freight</v>
      </c>
      <c r="D4101" t="str">
        <f t="shared" si="64"/>
        <v>executive - sea</v>
      </c>
      <c r="E4101" t="s">
        <v>5793</v>
      </c>
      <c r="F4101" t="s">
        <v>3857</v>
      </c>
    </row>
    <row r="4102" spans="1:6" x14ac:dyDescent="0.3">
      <c r="A4102">
        <v>4100</v>
      </c>
      <c r="B4102" t="s">
        <v>3858</v>
      </c>
      <c r="C4102" t="str" cm="1">
        <f t="array" ref="C4102">remtxt(B4102)</f>
        <v>unit controller</v>
      </c>
      <c r="D4102" t="str">
        <f t="shared" si="64"/>
        <v>unit controller</v>
      </c>
      <c r="E4102" t="s">
        <v>5794</v>
      </c>
      <c r="F4102" t="s">
        <v>3859</v>
      </c>
    </row>
    <row r="4103" spans="1:6" x14ac:dyDescent="0.3">
      <c r="A4103">
        <v>4101</v>
      </c>
      <c r="B4103" t="s">
        <v>3860</v>
      </c>
      <c r="C4103" t="str" cm="1">
        <f t="array" ref="C4103">remtxt(B4103)</f>
        <v>senior learning and development executive</v>
      </c>
      <c r="D4103" t="str">
        <f t="shared" si="64"/>
        <v>senior learning and</v>
      </c>
      <c r="E4103" t="s">
        <v>5795</v>
      </c>
      <c r="F4103" t="s">
        <v>3861</v>
      </c>
    </row>
    <row r="4104" spans="1:6" x14ac:dyDescent="0.3">
      <c r="A4104">
        <v>4102</v>
      </c>
      <c r="B4104" t="s">
        <v>3862</v>
      </c>
      <c r="C4104" t="str" cm="1">
        <f t="array" ref="C4104">remtxt(B4104)</f>
        <v>marketing manager or assistant manager - real estate experienced</v>
      </c>
      <c r="D4104" t="str">
        <f t="shared" si="64"/>
        <v>marketing manager or</v>
      </c>
      <c r="E4104" t="s">
        <v>5796</v>
      </c>
      <c r="F4104" t="s">
        <v>3863</v>
      </c>
    </row>
    <row r="4105" spans="1:6" x14ac:dyDescent="0.3">
      <c r="A4105">
        <v>4103</v>
      </c>
      <c r="B4105" t="s">
        <v>3864</v>
      </c>
      <c r="C4105" t="str" cm="1">
        <f t="array" ref="C4105">remtxt(B4105)</f>
        <v>chief accountant/ accountant executive</v>
      </c>
      <c r="D4105" t="str">
        <f t="shared" si="64"/>
        <v>chief accountant/ accountant</v>
      </c>
      <c r="E4105" t="s">
        <v>5797</v>
      </c>
      <c r="F4105" t="s">
        <v>3865</v>
      </c>
    </row>
    <row r="4106" spans="1:6" x14ac:dyDescent="0.3">
      <c r="A4106">
        <v>4104</v>
      </c>
      <c r="B4106" t="s">
        <v>3866</v>
      </c>
      <c r="C4106" t="str" cm="1">
        <f t="array" ref="C4106">remtxt(B4106)</f>
        <v>android developer - junior</v>
      </c>
      <c r="D4106" t="str">
        <f t="shared" si="64"/>
        <v>android developer -</v>
      </c>
      <c r="E4106" t="s">
        <v>5798</v>
      </c>
      <c r="F4106" t="s">
        <v>3867</v>
      </c>
    </row>
    <row r="4107" spans="1:6" x14ac:dyDescent="0.3">
      <c r="A4107">
        <v>4105</v>
      </c>
      <c r="B4107" t="s">
        <v>3868</v>
      </c>
      <c r="C4107" t="str" cm="1">
        <f t="array" ref="C4107">remtxt(B4107)</f>
        <v>ios developer - senior</v>
      </c>
      <c r="D4107" t="str">
        <f t="shared" si="64"/>
        <v>ios developer -</v>
      </c>
      <c r="E4107" t="s">
        <v>5799</v>
      </c>
      <c r="F4107" t="s">
        <v>3869</v>
      </c>
    </row>
    <row r="4108" spans="1:6" x14ac:dyDescent="0.3">
      <c r="A4108">
        <v>4106</v>
      </c>
      <c r="B4108" t="s">
        <v>3870</v>
      </c>
      <c r="C4108" t="str" cm="1">
        <f t="array" ref="C4108">remtxt(B4108)</f>
        <v>kỹ sư - giám sát hệ thống điều hòa không khí</v>
      </c>
      <c r="D4108" t="str">
        <f t="shared" si="64"/>
        <v>kỹ sư -</v>
      </c>
      <c r="E4108" t="s">
        <v>5800</v>
      </c>
      <c r="F4108" t="s">
        <v>3871</v>
      </c>
    </row>
    <row r="4109" spans="1:6" x14ac:dyDescent="0.3">
      <c r="A4109">
        <v>4107</v>
      </c>
      <c r="B4109" t="s">
        <v>3872</v>
      </c>
      <c r="C4109" t="str" cm="1">
        <f t="array" ref="C4109">remtxt(B4109)</f>
        <v>chuyên viên quản lý chi tiêu</v>
      </c>
      <c r="D4109" t="str">
        <f t="shared" si="64"/>
        <v>chuyên viên quản</v>
      </c>
      <c r="E4109" t="s">
        <v>4630</v>
      </c>
      <c r="F4109" t="s">
        <v>3873</v>
      </c>
    </row>
    <row r="4110" spans="1:6" x14ac:dyDescent="0.3">
      <c r="A4110">
        <v>4108</v>
      </c>
      <c r="B4110" t="s">
        <v>3874</v>
      </c>
      <c r="C4110" t="str" cm="1">
        <f t="array" ref="C4110">remtxt(B4110)</f>
        <v>l&amp;d manager</v>
      </c>
      <c r="D4110" t="str">
        <f t="shared" si="64"/>
        <v>l&amp;d manager</v>
      </c>
      <c r="E4110" t="s">
        <v>5801</v>
      </c>
      <c r="F4110" t="s">
        <v>3875</v>
      </c>
    </row>
    <row r="4111" spans="1:6" x14ac:dyDescent="0.3">
      <c r="A4111">
        <v>4109</v>
      </c>
      <c r="B4111" t="s">
        <v>3876</v>
      </c>
      <c r="C4111" t="str" cm="1">
        <f t="array" ref="C4111">remtxt(B4111)</f>
        <v>chuyên viên kinh doanh dịch vụ viễn thông – cntt</v>
      </c>
      <c r="D4111" t="str">
        <f t="shared" si="64"/>
        <v>chuyên viên kinh</v>
      </c>
      <c r="E4111" t="s">
        <v>4609</v>
      </c>
      <c r="F4111" t="s">
        <v>3877</v>
      </c>
    </row>
    <row r="4112" spans="1:6" x14ac:dyDescent="0.3">
      <c r="A4112">
        <v>4110</v>
      </c>
      <c r="B4112" t="s">
        <v>3878</v>
      </c>
      <c r="C4112" t="str" cm="1">
        <f t="array" ref="C4112">remtxt(B4112)</f>
        <v>associate in valuation service</v>
      </c>
      <c r="D4112" t="str">
        <f t="shared" si="64"/>
        <v>associate in valuation</v>
      </c>
      <c r="E4112" t="s">
        <v>5802</v>
      </c>
      <c r="F4112" t="s">
        <v>3879</v>
      </c>
    </row>
    <row r="4113" spans="1:6" x14ac:dyDescent="0.3">
      <c r="A4113">
        <v>4111</v>
      </c>
      <c r="B4113" t="s">
        <v>3880</v>
      </c>
      <c r="C4113" t="str" cm="1">
        <f t="array" ref="C4113">remtxt(B4113)</f>
        <v>chuyên viên đầu tư và phát triển dự án bất động sản – khu vực phía nam</v>
      </c>
      <c r="D4113" t="str">
        <f t="shared" si="64"/>
        <v>chuyên viên đầu</v>
      </c>
      <c r="E4113" t="s">
        <v>5803</v>
      </c>
      <c r="F4113" t="s">
        <v>3881</v>
      </c>
    </row>
    <row r="4114" spans="1:6" x14ac:dyDescent="0.3">
      <c r="A4114">
        <v>4112</v>
      </c>
      <c r="B4114" t="s">
        <v>3882</v>
      </c>
      <c r="C4114" t="str" cm="1">
        <f t="array" ref="C4114">remtxt(B4114)</f>
        <v>hr &amp; ga manager</v>
      </c>
      <c r="D4114" t="str">
        <f t="shared" si="64"/>
        <v>hr &amp; ga</v>
      </c>
      <c r="E4114" t="s">
        <v>5804</v>
      </c>
      <c r="F4114" t="s">
        <v>3883</v>
      </c>
    </row>
    <row r="4115" spans="1:6" x14ac:dyDescent="0.3">
      <c r="A4115">
        <v>4113</v>
      </c>
      <c r="B4115" t="s">
        <v>3884</v>
      </c>
      <c r="C4115" t="str" cm="1">
        <f t="array" ref="C4115">remtxt(B4115)</f>
        <v>techincal sales - food ingredients</v>
      </c>
      <c r="D4115" t="str">
        <f t="shared" si="64"/>
        <v>techincal sales -</v>
      </c>
      <c r="E4115" t="s">
        <v>5805</v>
      </c>
      <c r="F4115" t="s">
        <v>3885</v>
      </c>
    </row>
    <row r="4116" spans="1:6" x14ac:dyDescent="0.3">
      <c r="A4116">
        <v>4114</v>
      </c>
      <c r="B4116" t="s">
        <v>3886</v>
      </c>
      <c r="C4116" t="str" cm="1">
        <f t="array" ref="C4116">remtxt(B4116)</f>
        <v>local sales manager</v>
      </c>
      <c r="D4116" t="str">
        <f t="shared" si="64"/>
        <v>local sales manager</v>
      </c>
      <c r="E4116" t="s">
        <v>5806</v>
      </c>
      <c r="F4116" t="s">
        <v>3887</v>
      </c>
    </row>
    <row r="4117" spans="1:6" x14ac:dyDescent="0.3">
      <c r="A4117">
        <v>4115</v>
      </c>
      <c r="B4117" t="s">
        <v>3888</v>
      </c>
      <c r="C4117" t="str" cm="1">
        <f t="array" ref="C4117">remtxt(B4117)</f>
        <v>nhân viên khai báo hải quan</v>
      </c>
      <c r="D4117" t="str">
        <f t="shared" si="64"/>
        <v>nhân viên khai</v>
      </c>
      <c r="E4117" t="s">
        <v>5807</v>
      </c>
      <c r="F4117" t="s">
        <v>3889</v>
      </c>
    </row>
    <row r="4118" spans="1:6" x14ac:dyDescent="0.3">
      <c r="A4118">
        <v>4116</v>
      </c>
      <c r="B4118" t="s">
        <v>3890</v>
      </c>
      <c r="C4118" t="str" cm="1">
        <f t="array" ref="C4118">remtxt(B4118)</f>
        <v>finance business partner</v>
      </c>
      <c r="D4118" t="str">
        <f t="shared" si="64"/>
        <v>finance business partner</v>
      </c>
      <c r="E4118" t="s">
        <v>5808</v>
      </c>
      <c r="F4118" t="s">
        <v>3891</v>
      </c>
    </row>
    <row r="4119" spans="1:6" x14ac:dyDescent="0.3">
      <c r="A4119">
        <v>4117</v>
      </c>
      <c r="B4119" t="s">
        <v>3892</v>
      </c>
      <c r="C4119" t="str" cm="1">
        <f t="array" ref="C4119">remtxt(B4119)</f>
        <v>[thủ dầu một, thuận an bình dương] - teller  - giao dịch viên</v>
      </c>
      <c r="D4119" t="str">
        <f t="shared" si="64"/>
        <v>[thủ dầu một,</v>
      </c>
      <c r="E4119" t="s">
        <v>5809</v>
      </c>
      <c r="F4119" t="s">
        <v>3893</v>
      </c>
    </row>
    <row r="4120" spans="1:6" x14ac:dyDescent="0.3">
      <c r="A4120">
        <v>4118</v>
      </c>
      <c r="B4120" t="s">
        <v>3894</v>
      </c>
      <c r="C4120" t="str" cm="1">
        <f t="array" ref="C4120">remtxt(B4120)</f>
        <v>capex sourcing specialist</v>
      </c>
      <c r="D4120" t="str">
        <f t="shared" si="64"/>
        <v>capex sourcing specialist</v>
      </c>
      <c r="E4120" t="s">
        <v>5810</v>
      </c>
      <c r="F4120" t="s">
        <v>3895</v>
      </c>
    </row>
    <row r="4121" spans="1:6" x14ac:dyDescent="0.3">
      <c r="A4121">
        <v>4119</v>
      </c>
      <c r="B4121" t="s">
        <v>3896</v>
      </c>
      <c r="C4121" t="str" cm="1">
        <f t="array" ref="C4121">remtxt(B4121)</f>
        <v>import &amp; export assistant</v>
      </c>
      <c r="D4121" t="str">
        <f t="shared" si="64"/>
        <v>import &amp; export</v>
      </c>
      <c r="E4121" t="s">
        <v>4722</v>
      </c>
      <c r="F4121" t="s">
        <v>3897</v>
      </c>
    </row>
    <row r="4122" spans="1:6" x14ac:dyDescent="0.3">
      <c r="A4122">
        <v>4120</v>
      </c>
      <c r="B4122" t="s">
        <v>3898</v>
      </c>
      <c r="C4122" t="str" cm="1">
        <f t="array" ref="C4122">remtxt(B4122)</f>
        <v>senior database administration specialist</v>
      </c>
      <c r="D4122" t="str">
        <f t="shared" si="64"/>
        <v>senior database administration</v>
      </c>
      <c r="E4122" t="s">
        <v>5811</v>
      </c>
      <c r="F4122" t="s">
        <v>3899</v>
      </c>
    </row>
    <row r="4123" spans="1:6" x14ac:dyDescent="0.3">
      <c r="A4123">
        <v>4121</v>
      </c>
      <c r="B4123" t="s">
        <v>3900</v>
      </c>
      <c r="C4123" t="str" cm="1">
        <f t="array" ref="C4123">remtxt(B4123)</f>
        <v>kiến trúc sư concept</v>
      </c>
      <c r="D4123" t="str">
        <f t="shared" si="64"/>
        <v>kiến trúc sư</v>
      </c>
      <c r="E4123" t="s">
        <v>4654</v>
      </c>
      <c r="F4123" t="s">
        <v>3901</v>
      </c>
    </row>
    <row r="4124" spans="1:6" x14ac:dyDescent="0.3">
      <c r="A4124">
        <v>4122</v>
      </c>
      <c r="B4124" t="s">
        <v>3902</v>
      </c>
      <c r="C4124" t="str" cm="1">
        <f t="array" ref="C4124">remtxt(B4124)</f>
        <v>nhân viên thiết kế đồ họa</v>
      </c>
      <c r="D4124" t="str">
        <f t="shared" si="64"/>
        <v>nhân viên thiết</v>
      </c>
      <c r="E4124" t="s">
        <v>4979</v>
      </c>
      <c r="F4124" t="s">
        <v>3903</v>
      </c>
    </row>
    <row r="4125" spans="1:6" x14ac:dyDescent="0.3">
      <c r="A4125">
        <v>4123</v>
      </c>
      <c r="B4125" t="s">
        <v>3904</v>
      </c>
      <c r="C4125" t="str" cm="1">
        <f t="array" ref="C4125">remtxt(B4125)</f>
        <v>training officer/ chuyên viên phụ trách đào tạo</v>
      </c>
      <c r="D4125" t="str">
        <f t="shared" si="64"/>
        <v>training officer/ chuyên</v>
      </c>
      <c r="E4125" t="s">
        <v>5812</v>
      </c>
      <c r="F4125" t="s">
        <v>3905</v>
      </c>
    </row>
    <row r="4126" spans="1:6" x14ac:dyDescent="0.3">
      <c r="A4126">
        <v>4124</v>
      </c>
      <c r="B4126" t="s">
        <v>3906</v>
      </c>
      <c r="C4126" t="str" cm="1">
        <f t="array" ref="C4126">remtxt(B4126)</f>
        <v>online and digital marketing coordinator</v>
      </c>
      <c r="D4126" t="str">
        <f t="shared" si="64"/>
        <v>online and digital</v>
      </c>
      <c r="E4126" t="s">
        <v>5813</v>
      </c>
      <c r="F4126" t="s">
        <v>3907</v>
      </c>
    </row>
    <row r="4127" spans="1:6" x14ac:dyDescent="0.3">
      <c r="A4127">
        <v>4125</v>
      </c>
      <c r="B4127" t="s">
        <v>3908</v>
      </c>
      <c r="C4127" t="str" cm="1">
        <f t="array" ref="C4127">remtxt(B4127)</f>
        <v>trưởng nhóm/ trợ lý tư vấn kế toán</v>
      </c>
      <c r="D4127" t="str">
        <f t="shared" si="64"/>
        <v>trưởng nhóm/ trợ</v>
      </c>
      <c r="E4127" t="s">
        <v>5814</v>
      </c>
      <c r="F4127" t="s">
        <v>3909</v>
      </c>
    </row>
    <row r="4128" spans="1:6" x14ac:dyDescent="0.3">
      <c r="A4128">
        <v>4126</v>
      </c>
      <c r="B4128" t="s">
        <v>3910</v>
      </c>
      <c r="C4128" t="str" cm="1">
        <f t="array" ref="C4128">remtxt(B4128)</f>
        <v>leasing executive - office services</v>
      </c>
      <c r="D4128" t="str">
        <f t="shared" si="64"/>
        <v>leasing executive -</v>
      </c>
      <c r="E4128" t="s">
        <v>5815</v>
      </c>
      <c r="F4128" t="s">
        <v>3911</v>
      </c>
    </row>
    <row r="4129" spans="1:6" x14ac:dyDescent="0.3">
      <c r="A4129">
        <v>4127</v>
      </c>
      <c r="B4129" t="s">
        <v>3912</v>
      </c>
      <c r="C4129" t="str" cm="1">
        <f t="array" ref="C4129">remtxt(B4129)</f>
        <v>nhân viên quản lý website</v>
      </c>
      <c r="D4129" t="str">
        <f t="shared" si="64"/>
        <v>nhân viên quản</v>
      </c>
      <c r="E4129" t="s">
        <v>4668</v>
      </c>
      <c r="F4129" t="s">
        <v>3913</v>
      </c>
    </row>
    <row r="4130" spans="1:6" x14ac:dyDescent="0.3">
      <c r="A4130">
        <v>4128</v>
      </c>
      <c r="B4130" t="s">
        <v>1175</v>
      </c>
      <c r="C4130" t="str" cm="1">
        <f t="array" ref="C4130">remtxt(B4130)</f>
        <v>video editor</v>
      </c>
      <c r="D4130" t="str">
        <f t="shared" si="64"/>
        <v>video editor</v>
      </c>
      <c r="E4130" t="s">
        <v>4993</v>
      </c>
      <c r="F4130" t="s">
        <v>3914</v>
      </c>
    </row>
    <row r="4131" spans="1:6" x14ac:dyDescent="0.3">
      <c r="A4131">
        <v>4129</v>
      </c>
      <c r="B4131" t="s">
        <v>3915</v>
      </c>
      <c r="C4131" t="str" cm="1">
        <f t="array" ref="C4131">remtxt(B4131)</f>
        <v>system engineer</v>
      </c>
      <c r="D4131" t="str">
        <f t="shared" si="64"/>
        <v>system engineer</v>
      </c>
      <c r="E4131" t="s">
        <v>4966</v>
      </c>
      <c r="F4131" t="s">
        <v>3916</v>
      </c>
    </row>
    <row r="4132" spans="1:6" x14ac:dyDescent="0.3">
      <c r="A4132">
        <v>4130</v>
      </c>
      <c r="B4132" t="s">
        <v>3917</v>
      </c>
      <c r="C4132" t="str" cm="1">
        <f t="array" ref="C4132">remtxt(B4132)</f>
        <v>sales logistics  - lương hấp dẫn</v>
      </c>
      <c r="D4132" t="str">
        <f t="shared" si="64"/>
        <v>sales logistics</v>
      </c>
      <c r="E4132" t="s">
        <v>5816</v>
      </c>
      <c r="F4132" t="s">
        <v>3918</v>
      </c>
    </row>
    <row r="4133" spans="1:6" x14ac:dyDescent="0.3">
      <c r="A4133">
        <v>4131</v>
      </c>
      <c r="B4133" t="s">
        <v>3919</v>
      </c>
      <c r="C4133" t="str" cm="1">
        <f t="array" ref="C4133">remtxt(B4133)</f>
        <v>02 development assistants</v>
      </c>
      <c r="D4133" t="str">
        <f t="shared" si="64"/>
        <v>02 development assistants</v>
      </c>
      <c r="E4133" t="s">
        <v>5817</v>
      </c>
      <c r="F4133" t="s">
        <v>3920</v>
      </c>
    </row>
    <row r="4134" spans="1:6" x14ac:dyDescent="0.3">
      <c r="A4134">
        <v>4132</v>
      </c>
      <c r="B4134" t="s">
        <v>3921</v>
      </c>
      <c r="C4134" t="str" cm="1">
        <f t="array" ref="C4134">remtxt(B4134)</f>
        <v>urgent recruitment - architect &amp; urban planner</v>
      </c>
      <c r="D4134" t="str">
        <f t="shared" si="64"/>
        <v>urgent recruitment -</v>
      </c>
      <c r="E4134" t="s">
        <v>5818</v>
      </c>
      <c r="F4134" t="s">
        <v>3922</v>
      </c>
    </row>
    <row r="4135" spans="1:6" x14ac:dyDescent="0.3">
      <c r="A4135">
        <v>4133</v>
      </c>
      <c r="B4135" t="s">
        <v>3923</v>
      </c>
      <c r="C4135" t="str" cm="1">
        <f t="array" ref="C4135">remtxt(B4135)</f>
        <v>lập trình viên frontend  - lương hấp dẫn</v>
      </c>
      <c r="D4135" t="str">
        <f t="shared" si="64"/>
        <v>lập trình viên</v>
      </c>
      <c r="E4135" t="s">
        <v>4672</v>
      </c>
      <c r="F4135" t="s">
        <v>3924</v>
      </c>
    </row>
    <row r="4136" spans="1:6" x14ac:dyDescent="0.3">
      <c r="A4136">
        <v>4134</v>
      </c>
      <c r="B4136" t="s">
        <v>3925</v>
      </c>
      <c r="C4136" t="str" cm="1">
        <f t="array" ref="C4136">remtxt(B4136)</f>
        <v>giám đốc nghiệp vụ giải pháp tăng trưởng số</v>
      </c>
      <c r="D4136" t="str">
        <f t="shared" si="64"/>
        <v>giám đốc nghiệp</v>
      </c>
      <c r="E4136" t="s">
        <v>4708</v>
      </c>
      <c r="F4136" t="s">
        <v>3926</v>
      </c>
    </row>
    <row r="4137" spans="1:6" x14ac:dyDescent="0.3">
      <c r="A4137">
        <v>4135</v>
      </c>
      <c r="B4137" t="s">
        <v>3927</v>
      </c>
      <c r="C4137" t="str" cm="1">
        <f t="array" ref="C4137">remtxt(B4137)</f>
        <v>quality assurance inspector</v>
      </c>
      <c r="D4137" t="str">
        <f t="shared" si="64"/>
        <v>quality assurance inspector</v>
      </c>
      <c r="E4137" t="s">
        <v>5819</v>
      </c>
      <c r="F4137" t="s">
        <v>3928</v>
      </c>
    </row>
    <row r="4138" spans="1:6" x14ac:dyDescent="0.3">
      <c r="A4138">
        <v>4136</v>
      </c>
      <c r="B4138" t="s">
        <v>3929</v>
      </c>
      <c r="C4138" t="str" cm="1">
        <f t="array" ref="C4138">remtxt(B4138)</f>
        <v>kỹ sư xây dựng</v>
      </c>
      <c r="D4138" t="str">
        <f t="shared" si="64"/>
        <v>kỹ sư xây</v>
      </c>
      <c r="E4138" t="s">
        <v>5101</v>
      </c>
      <c r="F4138" t="s">
        <v>3930</v>
      </c>
    </row>
    <row r="4139" spans="1:6" x14ac:dyDescent="0.3">
      <c r="A4139">
        <v>4137</v>
      </c>
      <c r="B4139" t="s">
        <v>3931</v>
      </c>
      <c r="C4139" t="str" cm="1">
        <f t="array" ref="C4139">remtxt(B4139)</f>
        <v>chuyên viên thanh tra cơ điện</v>
      </c>
      <c r="D4139" t="str">
        <f t="shared" si="64"/>
        <v>chuyên viên thanh</v>
      </c>
      <c r="E4139" t="s">
        <v>5519</v>
      </c>
      <c r="F4139" t="s">
        <v>3932</v>
      </c>
    </row>
    <row r="4140" spans="1:6" x14ac:dyDescent="0.3">
      <c r="A4140">
        <v>4138</v>
      </c>
      <c r="B4140" t="s">
        <v>3933</v>
      </c>
      <c r="C4140" t="str" cm="1">
        <f t="array" ref="C4140">remtxt(B4140)</f>
        <v>nhân viên chứng từ tại hà nội - operation staff</v>
      </c>
      <c r="D4140" t="str">
        <f t="shared" si="64"/>
        <v>nhân viên chứng</v>
      </c>
      <c r="E4140" t="s">
        <v>5391</v>
      </c>
      <c r="F4140" t="s">
        <v>3934</v>
      </c>
    </row>
    <row r="4141" spans="1:6" x14ac:dyDescent="0.3">
      <c r="A4141">
        <v>4139</v>
      </c>
      <c r="B4141" t="s">
        <v>3935</v>
      </c>
      <c r="C4141" t="str" cm="1">
        <f t="array" ref="C4141">remtxt(B4141)</f>
        <v>chuyên viên tư vấn khách hàng  - thu nhập hấp dẫn</v>
      </c>
      <c r="D4141" t="str">
        <f t="shared" si="64"/>
        <v>chuyên viên tư</v>
      </c>
      <c r="E4141" t="s">
        <v>4701</v>
      </c>
      <c r="F4141" t="s">
        <v>3936</v>
      </c>
    </row>
    <row r="4142" spans="1:6" x14ac:dyDescent="0.3">
      <c r="A4142">
        <v>4140</v>
      </c>
      <c r="B4142" t="s">
        <v>3937</v>
      </c>
      <c r="C4142" t="str" cm="1">
        <f t="array" ref="C4142">remtxt(B4142)</f>
        <v>customer service officer for financial data service platform</v>
      </c>
      <c r="D4142" t="str">
        <f t="shared" si="64"/>
        <v>customer service officer</v>
      </c>
      <c r="E4142" t="s">
        <v>5820</v>
      </c>
      <c r="F4142" t="s">
        <v>3938</v>
      </c>
    </row>
    <row r="4143" spans="1:6" x14ac:dyDescent="0.3">
      <c r="A4143">
        <v>4141</v>
      </c>
      <c r="B4143" t="s">
        <v>3939</v>
      </c>
      <c r="C4143" t="str" cm="1">
        <f t="array" ref="C4143">remtxt(B4143)</f>
        <v>bếp chính</v>
      </c>
      <c r="D4143" t="str">
        <f t="shared" si="64"/>
        <v>bếp chính</v>
      </c>
      <c r="E4143" t="s">
        <v>5821</v>
      </c>
      <c r="F4143" t="s">
        <v>3940</v>
      </c>
    </row>
    <row r="4144" spans="1:6" x14ac:dyDescent="0.3">
      <c r="A4144">
        <v>4142</v>
      </c>
      <c r="B4144" t="s">
        <v>3941</v>
      </c>
      <c r="C4144" t="str" cm="1">
        <f t="array" ref="C4144">remtxt(B4144)</f>
        <v>nhân viên xuất nhập khẩu/ nhân viên phụ trách logistic</v>
      </c>
      <c r="D4144" t="str">
        <f t="shared" si="64"/>
        <v>nhân viên xuất</v>
      </c>
      <c r="E4144" t="s">
        <v>4831</v>
      </c>
      <c r="F4144" t="s">
        <v>3942</v>
      </c>
    </row>
    <row r="4145" spans="1:6" x14ac:dyDescent="0.3">
      <c r="A4145">
        <v>4143</v>
      </c>
      <c r="B4145" t="s">
        <v>3943</v>
      </c>
      <c r="C4145" t="str" cm="1">
        <f t="array" ref="C4145">remtxt(B4145)</f>
        <v>bếp chính</v>
      </c>
      <c r="D4145" t="str">
        <f t="shared" si="64"/>
        <v>bếp chính</v>
      </c>
      <c r="E4145" t="s">
        <v>5821</v>
      </c>
      <c r="F4145" t="s">
        <v>3944</v>
      </c>
    </row>
    <row r="4146" spans="1:6" x14ac:dyDescent="0.3">
      <c r="A4146">
        <v>4144</v>
      </c>
      <c r="B4146" t="s">
        <v>3945</v>
      </c>
      <c r="C4146" t="str" cm="1">
        <f t="array" ref="C4146">remtxt(B4146)</f>
        <v>chuyên viên nghiên cứu thị trường</v>
      </c>
      <c r="D4146" t="str">
        <f t="shared" si="64"/>
        <v>chuyên viên nghiên</v>
      </c>
      <c r="E4146" t="s">
        <v>4920</v>
      </c>
      <c r="F4146" t="s">
        <v>3946</v>
      </c>
    </row>
    <row r="4147" spans="1:6" x14ac:dyDescent="0.3">
      <c r="A4147">
        <v>4145</v>
      </c>
      <c r="B4147" t="s">
        <v>3947</v>
      </c>
      <c r="C4147" t="str" cm="1">
        <f t="array" ref="C4147">remtxt(B4147)</f>
        <v>accounting assistant - temporary 8 months</v>
      </c>
      <c r="D4147" t="str">
        <f t="shared" si="64"/>
        <v>accounting assistant -</v>
      </c>
      <c r="E4147" t="s">
        <v>5822</v>
      </c>
      <c r="F4147" t="s">
        <v>3948</v>
      </c>
    </row>
    <row r="4148" spans="1:6" x14ac:dyDescent="0.3">
      <c r="A4148">
        <v>4146</v>
      </c>
      <c r="B4148" t="s">
        <v>3949</v>
      </c>
      <c r="C4148" t="str" cm="1">
        <f t="array" ref="C4148">remtxt(B4148)</f>
        <v>kỹ sư sửa chữa bảo dưỡng khuôn ép nhựa</v>
      </c>
      <c r="D4148" t="str">
        <f t="shared" si="64"/>
        <v>kỹ sư sửa</v>
      </c>
      <c r="E4148" t="s">
        <v>5823</v>
      </c>
      <c r="F4148" t="s">
        <v>3950</v>
      </c>
    </row>
    <row r="4149" spans="1:6" x14ac:dyDescent="0.3">
      <c r="A4149">
        <v>4147</v>
      </c>
      <c r="B4149" t="s">
        <v>3951</v>
      </c>
      <c r="C4149" t="str" cm="1">
        <f t="array" ref="C4149">remtxt(B4149)</f>
        <v>nhân viên kỹ thuật tại quảng ninh</v>
      </c>
      <c r="D4149" t="str">
        <f t="shared" si="64"/>
        <v>nhân viên kỹ</v>
      </c>
      <c r="E4149" t="s">
        <v>4696</v>
      </c>
      <c r="F4149" t="s">
        <v>3952</v>
      </c>
    </row>
    <row r="4150" spans="1:6" x14ac:dyDescent="0.3">
      <c r="A4150">
        <v>4148</v>
      </c>
      <c r="B4150" t="s">
        <v>3953</v>
      </c>
      <c r="C4150" t="str" cm="1">
        <f t="array" ref="C4150">remtxt(B4150)</f>
        <v>office leasing manager</v>
      </c>
      <c r="D4150" t="str">
        <f t="shared" si="64"/>
        <v>office leasing manager</v>
      </c>
      <c r="E4150" t="s">
        <v>5824</v>
      </c>
      <c r="F4150" t="s">
        <v>3954</v>
      </c>
    </row>
    <row r="4151" spans="1:6" x14ac:dyDescent="0.3">
      <c r="A4151">
        <v>4149</v>
      </c>
      <c r="B4151" t="s">
        <v>3955</v>
      </c>
      <c r="C4151" t="str" cm="1">
        <f t="array" ref="C4151">remtxt(B4151)</f>
        <v>web developer</v>
      </c>
      <c r="D4151" t="str">
        <f t="shared" si="64"/>
        <v>web developer</v>
      </c>
      <c r="E4151" t="s">
        <v>4629</v>
      </c>
      <c r="F4151" t="s">
        <v>3956</v>
      </c>
    </row>
    <row r="4152" spans="1:6" x14ac:dyDescent="0.3">
      <c r="A4152">
        <v>4150</v>
      </c>
      <c r="B4152" t="s">
        <v>3957</v>
      </c>
      <c r="C4152" t="str" cm="1">
        <f t="array" ref="C4152">remtxt(B4152)</f>
        <v>chuyên viên mua sắm vật tư, thiết bị công trình xây dựng</v>
      </c>
      <c r="D4152" t="str">
        <f t="shared" si="64"/>
        <v>chuyên viên mua</v>
      </c>
      <c r="E4152" t="s">
        <v>4918</v>
      </c>
      <c r="F4152" t="s">
        <v>3958</v>
      </c>
    </row>
    <row r="4153" spans="1:6" x14ac:dyDescent="0.3">
      <c r="A4153">
        <v>4151</v>
      </c>
      <c r="B4153" t="s">
        <v>3959</v>
      </c>
      <c r="C4153" t="str" cm="1">
        <f t="array" ref="C4153">remtxt(B4153)</f>
        <v>chuyên viên lập trình ứng dụng</v>
      </c>
      <c r="D4153" t="str">
        <f t="shared" si="64"/>
        <v>chuyên viên lập</v>
      </c>
      <c r="E4153" t="s">
        <v>4723</v>
      </c>
      <c r="F4153" t="s">
        <v>3960</v>
      </c>
    </row>
    <row r="4154" spans="1:6" x14ac:dyDescent="0.3">
      <c r="A4154">
        <v>4152</v>
      </c>
      <c r="B4154" t="s">
        <v>3961</v>
      </c>
      <c r="C4154" t="str" cm="1">
        <f t="array" ref="C4154">remtxt(B4154)</f>
        <v>wvv ap bookkeeper in muong ang, dien bien</v>
      </c>
      <c r="D4154" t="str">
        <f t="shared" si="64"/>
        <v>wvv ap bookkeeper</v>
      </c>
      <c r="E4154" t="s">
        <v>5825</v>
      </c>
      <c r="F4154" t="s">
        <v>3962</v>
      </c>
    </row>
    <row r="4155" spans="1:6" x14ac:dyDescent="0.3">
      <c r="A4155">
        <v>4153</v>
      </c>
      <c r="B4155" t="s">
        <v>3963</v>
      </c>
      <c r="C4155" t="str" cm="1">
        <f t="array" ref="C4155">remtxt(B4155)</f>
        <v>trưởng nhóm it</v>
      </c>
      <c r="D4155" t="str">
        <f t="shared" si="64"/>
        <v>trưởng nhóm it</v>
      </c>
      <c r="E4155" t="s">
        <v>5826</v>
      </c>
      <c r="F4155" t="s">
        <v>3964</v>
      </c>
    </row>
    <row r="4156" spans="1:6" x14ac:dyDescent="0.3">
      <c r="A4156">
        <v>4154</v>
      </c>
      <c r="B4156" t="s">
        <v>2003</v>
      </c>
      <c r="C4156" t="str" cm="1">
        <f t="array" ref="C4156">remtxt(B4156)</f>
        <v>crm manager</v>
      </c>
      <c r="D4156" t="str">
        <f t="shared" si="64"/>
        <v>crm manager</v>
      </c>
      <c r="E4156" t="s">
        <v>5270</v>
      </c>
      <c r="F4156" t="s">
        <v>3965</v>
      </c>
    </row>
    <row r="4157" spans="1:6" x14ac:dyDescent="0.3">
      <c r="A4157">
        <v>4155</v>
      </c>
      <c r="B4157" t="s">
        <v>3966</v>
      </c>
      <c r="C4157" t="str" cm="1">
        <f t="array" ref="C4157">remtxt(B4157)</f>
        <v>product owner/ quản lý sản phẩm ngân hàng số</v>
      </c>
      <c r="D4157" t="str">
        <f t="shared" si="64"/>
        <v>product owner/ quản</v>
      </c>
      <c r="E4157" t="s">
        <v>5827</v>
      </c>
      <c r="F4157" t="s">
        <v>3967</v>
      </c>
    </row>
    <row r="4158" spans="1:6" x14ac:dyDescent="0.3">
      <c r="A4158">
        <v>4156</v>
      </c>
      <c r="B4158" t="s">
        <v>3968</v>
      </c>
      <c r="C4158" t="str" cm="1">
        <f t="array" ref="C4158">remtxt(B4158)</f>
        <v>senior associate - risk consulting secretary</v>
      </c>
      <c r="D4158" t="str">
        <f t="shared" si="64"/>
        <v>senior associate -</v>
      </c>
      <c r="E4158" t="s">
        <v>5828</v>
      </c>
      <c r="F4158" t="s">
        <v>3969</v>
      </c>
    </row>
    <row r="4159" spans="1:6" x14ac:dyDescent="0.3">
      <c r="A4159">
        <v>4157</v>
      </c>
      <c r="B4159" t="s">
        <v>3970</v>
      </c>
      <c r="C4159" t="str" cm="1">
        <f t="array" ref="C4159">remtxt(B4159)</f>
        <v>quản lý khu vực- dịch vụ vệ sinh tại hải phòng</v>
      </c>
      <c r="D4159" t="str">
        <f t="shared" si="64"/>
        <v>quản lý khu</v>
      </c>
      <c r="E4159" t="s">
        <v>5829</v>
      </c>
      <c r="F4159" t="s">
        <v>3971</v>
      </c>
    </row>
    <row r="4160" spans="1:6" x14ac:dyDescent="0.3">
      <c r="A4160">
        <v>4158</v>
      </c>
      <c r="B4160" t="s">
        <v>3972</v>
      </c>
      <c r="C4160" t="str" cm="1">
        <f t="array" ref="C4160">remtxt(B4160)</f>
        <v>senior frontend engineer</v>
      </c>
      <c r="D4160" t="str">
        <f t="shared" si="64"/>
        <v>senior frontend engineer</v>
      </c>
      <c r="E4160" t="s">
        <v>5830</v>
      </c>
      <c r="F4160" t="s">
        <v>3973</v>
      </c>
    </row>
    <row r="4161" spans="1:6" x14ac:dyDescent="0.3">
      <c r="A4161">
        <v>4159</v>
      </c>
      <c r="B4161" t="s">
        <v>3974</v>
      </c>
      <c r="C4161" t="str" cm="1">
        <f t="array" ref="C4161">remtxt(B4161)</f>
        <v>payable accountant</v>
      </c>
      <c r="D4161" t="str">
        <f t="shared" si="64"/>
        <v>payable accountant</v>
      </c>
      <c r="E4161" t="s">
        <v>5831</v>
      </c>
      <c r="F4161" t="s">
        <v>3975</v>
      </c>
    </row>
    <row r="4162" spans="1:6" x14ac:dyDescent="0.3">
      <c r="A4162">
        <v>4160</v>
      </c>
      <c r="B4162" t="s">
        <v>3976</v>
      </c>
      <c r="C4162" t="str" cm="1">
        <f t="array" ref="C4162">remtxt(B4162)</f>
        <v>senior macos engineer</v>
      </c>
      <c r="D4162" t="str">
        <f t="shared" si="64"/>
        <v>senior macos engineer</v>
      </c>
      <c r="E4162" t="s">
        <v>5832</v>
      </c>
      <c r="F4162" t="s">
        <v>3977</v>
      </c>
    </row>
    <row r="4163" spans="1:6" x14ac:dyDescent="0.3">
      <c r="A4163">
        <v>4161</v>
      </c>
      <c r="B4163" t="s">
        <v>3978</v>
      </c>
      <c r="C4163" t="str" cm="1">
        <f t="array" ref="C4163">remtxt(B4163)</f>
        <v>senior back end server engineer</v>
      </c>
      <c r="D4163" t="str">
        <f t="shared" ref="D4163:D4226" si="65">TRIM(LEFT(C4163, FIND("^",SUBSTITUTE(C4163, " ", "^",3)&amp;"^")))</f>
        <v>senior back end</v>
      </c>
      <c r="E4163" t="s">
        <v>5833</v>
      </c>
      <c r="F4163" t="s">
        <v>3979</v>
      </c>
    </row>
    <row r="4164" spans="1:6" x14ac:dyDescent="0.3">
      <c r="A4164">
        <v>4162</v>
      </c>
      <c r="B4164" t="s">
        <v>3980</v>
      </c>
      <c r="C4164" t="str" cm="1">
        <f t="array" ref="C4164">remtxt(B4164)</f>
        <v>senior windows development engineer</v>
      </c>
      <c r="D4164" t="str">
        <f t="shared" si="65"/>
        <v>senior windows development</v>
      </c>
      <c r="E4164" t="s">
        <v>5834</v>
      </c>
      <c r="F4164" t="s">
        <v>3981</v>
      </c>
    </row>
    <row r="4165" spans="1:6" x14ac:dyDescent="0.3">
      <c r="A4165">
        <v>4163</v>
      </c>
      <c r="B4165" t="s">
        <v>3982</v>
      </c>
      <c r="C4165" t="str" cm="1">
        <f t="array" ref="C4165">remtxt(B4165)</f>
        <v>nhân viên kinh doanh xuất khẩu</v>
      </c>
      <c r="D4165" t="str">
        <f t="shared" si="65"/>
        <v>nhân viên kinh</v>
      </c>
      <c r="E4165" t="s">
        <v>4609</v>
      </c>
      <c r="F4165" t="s">
        <v>3983</v>
      </c>
    </row>
    <row r="4166" spans="1:6" x14ac:dyDescent="0.3">
      <c r="A4166">
        <v>4164</v>
      </c>
      <c r="B4166" t="s">
        <v>3984</v>
      </c>
      <c r="C4166" t="str" cm="1">
        <f t="array" ref="C4166">remtxt(B4166)</f>
        <v>hse supervisor</v>
      </c>
      <c r="D4166" t="str">
        <f t="shared" si="65"/>
        <v>hse supervisor</v>
      </c>
      <c r="E4166" t="s">
        <v>5835</v>
      </c>
      <c r="F4166" t="s">
        <v>3985</v>
      </c>
    </row>
    <row r="4167" spans="1:6" x14ac:dyDescent="0.3">
      <c r="A4167">
        <v>4165</v>
      </c>
      <c r="B4167" t="s">
        <v>2005</v>
      </c>
      <c r="C4167" t="str" cm="1">
        <f t="array" ref="C4167">remtxt(B4167)</f>
        <v>senior business analyst</v>
      </c>
      <c r="D4167" t="str">
        <f t="shared" si="65"/>
        <v>senior business analyst</v>
      </c>
      <c r="E4167" t="s">
        <v>5271</v>
      </c>
      <c r="F4167" t="s">
        <v>3986</v>
      </c>
    </row>
    <row r="4168" spans="1:6" x14ac:dyDescent="0.3">
      <c r="A4168">
        <v>4166</v>
      </c>
      <c r="B4168" t="s">
        <v>3987</v>
      </c>
      <c r="C4168" t="str" cm="1">
        <f t="array" ref="C4168">remtxt(B4168)</f>
        <v>giám đốc phòng kiểm soát nội bộ</v>
      </c>
      <c r="D4168" t="str">
        <f t="shared" si="65"/>
        <v>giám đốc phòng</v>
      </c>
      <c r="E4168" t="s">
        <v>5463</v>
      </c>
      <c r="F4168" t="s">
        <v>3988</v>
      </c>
    </row>
    <row r="4169" spans="1:6" x14ac:dyDescent="0.3">
      <c r="A4169">
        <v>4167</v>
      </c>
      <c r="B4169" t="s">
        <v>3989</v>
      </c>
      <c r="C4169" t="str" cm="1">
        <f t="array" ref="C4169">remtxt(B4169)</f>
        <v>senior developer</v>
      </c>
      <c r="D4169" t="str">
        <f t="shared" si="65"/>
        <v>senior developer</v>
      </c>
      <c r="E4169" t="s">
        <v>5283</v>
      </c>
      <c r="F4169" t="s">
        <v>3990</v>
      </c>
    </row>
    <row r="4170" spans="1:6" x14ac:dyDescent="0.3">
      <c r="A4170">
        <v>4168</v>
      </c>
      <c r="B4170" t="s">
        <v>3991</v>
      </c>
      <c r="C4170" t="str" cm="1">
        <f t="array" ref="C4170">remtxt(B4170)</f>
        <v>khối trưởng tiếng anh bậc mầm non</v>
      </c>
      <c r="D4170" t="str">
        <f t="shared" si="65"/>
        <v>khối trưởng tiếng</v>
      </c>
      <c r="E4170" t="s">
        <v>5836</v>
      </c>
      <c r="F4170" t="s">
        <v>3992</v>
      </c>
    </row>
    <row r="4171" spans="1:6" x14ac:dyDescent="0.3">
      <c r="A4171">
        <v>4169</v>
      </c>
      <c r="B4171" t="s">
        <v>3993</v>
      </c>
      <c r="C4171" t="str" cm="1">
        <f t="array" ref="C4171">remtxt(B4171)</f>
        <v>digital bank - senior creative content</v>
      </c>
      <c r="D4171" t="str">
        <f t="shared" si="65"/>
        <v>digital bank -</v>
      </c>
      <c r="E4171" t="s">
        <v>5185</v>
      </c>
      <c r="F4171" t="s">
        <v>3994</v>
      </c>
    </row>
    <row r="4172" spans="1:6" x14ac:dyDescent="0.3">
      <c r="A4172">
        <v>4170</v>
      </c>
      <c r="B4172" t="s">
        <v>3995</v>
      </c>
      <c r="C4172" t="str" cm="1">
        <f t="array" ref="C4172">remtxt(B4172)</f>
        <v>payable account accountant</v>
      </c>
      <c r="D4172" t="str">
        <f t="shared" si="65"/>
        <v>payable account accountant</v>
      </c>
      <c r="E4172" t="s">
        <v>5837</v>
      </c>
      <c r="F4172" t="s">
        <v>3996</v>
      </c>
    </row>
    <row r="4173" spans="1:6" x14ac:dyDescent="0.3">
      <c r="A4173">
        <v>4171</v>
      </c>
      <c r="B4173" t="s">
        <v>3997</v>
      </c>
      <c r="C4173" t="str" cm="1">
        <f t="array" ref="C4173">remtxt(B4173)</f>
        <v>junior sourcer / product developer vietnam</v>
      </c>
      <c r="D4173" t="str">
        <f t="shared" si="65"/>
        <v>junior sourcer /</v>
      </c>
      <c r="E4173" t="s">
        <v>5838</v>
      </c>
      <c r="F4173" t="s">
        <v>3998</v>
      </c>
    </row>
    <row r="4174" spans="1:6" x14ac:dyDescent="0.3">
      <c r="A4174">
        <v>4172</v>
      </c>
      <c r="B4174" t="s">
        <v>1489</v>
      </c>
      <c r="C4174" t="str" cm="1">
        <f t="array" ref="C4174">remtxt(B4174)</f>
        <v>kế toán trưởng</v>
      </c>
      <c r="D4174" t="str">
        <f t="shared" si="65"/>
        <v>kế toán trưởng</v>
      </c>
      <c r="E4174" t="s">
        <v>4412</v>
      </c>
      <c r="F4174" t="s">
        <v>3999</v>
      </c>
    </row>
    <row r="4175" spans="1:6" x14ac:dyDescent="0.3">
      <c r="A4175">
        <v>4173</v>
      </c>
      <c r="B4175" t="s">
        <v>4000</v>
      </c>
      <c r="C4175" t="str" cm="1">
        <f t="array" ref="C4175">remtxt(B4175)</f>
        <v>merchandiser</v>
      </c>
      <c r="D4175" t="str">
        <f t="shared" si="65"/>
        <v>merchandiser</v>
      </c>
      <c r="E4175" t="s">
        <v>5839</v>
      </c>
      <c r="F4175" t="s">
        <v>4001</v>
      </c>
    </row>
    <row r="4176" spans="1:6" x14ac:dyDescent="0.3">
      <c r="A4176">
        <v>4174</v>
      </c>
      <c r="B4176" t="s">
        <v>3321</v>
      </c>
      <c r="C4176" t="str" cm="1">
        <f t="array" ref="C4176">remtxt(B4176)</f>
        <v>chuyên viên kế toán</v>
      </c>
      <c r="D4176" t="str">
        <f t="shared" si="65"/>
        <v>chuyên viên kế</v>
      </c>
      <c r="E4176" t="s">
        <v>4604</v>
      </c>
      <c r="F4176" t="s">
        <v>4002</v>
      </c>
    </row>
    <row r="4177" spans="1:6" x14ac:dyDescent="0.3">
      <c r="A4177">
        <v>4175</v>
      </c>
      <c r="B4177" t="s">
        <v>4003</v>
      </c>
      <c r="C4177" t="str" cm="1">
        <f t="array" ref="C4177">remtxt(B4177)</f>
        <v>nhân viên phầm mềm</v>
      </c>
      <c r="D4177" t="str">
        <f t="shared" si="65"/>
        <v>nhân viên phầm</v>
      </c>
      <c r="E4177" t="s">
        <v>5840</v>
      </c>
      <c r="F4177" t="s">
        <v>4004</v>
      </c>
    </row>
    <row r="4178" spans="1:6" x14ac:dyDescent="0.3">
      <c r="A4178">
        <v>4176</v>
      </c>
      <c r="B4178" t="s">
        <v>4005</v>
      </c>
      <c r="C4178" t="str" cm="1">
        <f t="array" ref="C4178">remtxt(B4178)</f>
        <v>korean interpreter</v>
      </c>
      <c r="D4178" t="str">
        <f t="shared" si="65"/>
        <v>korean interpreter</v>
      </c>
      <c r="E4178" t="s">
        <v>4005</v>
      </c>
      <c r="F4178" t="s">
        <v>4006</v>
      </c>
    </row>
    <row r="4179" spans="1:6" x14ac:dyDescent="0.3">
      <c r="A4179">
        <v>4177</v>
      </c>
      <c r="B4179" t="s">
        <v>4007</v>
      </c>
      <c r="C4179" t="str" cm="1">
        <f t="array" ref="C4179">remtxt(B4179)</f>
        <v>electrical senior engineer</v>
      </c>
      <c r="D4179" t="str">
        <f t="shared" si="65"/>
        <v>electrical senior engineer</v>
      </c>
      <c r="E4179" t="s">
        <v>5841</v>
      </c>
      <c r="F4179" t="s">
        <v>4008</v>
      </c>
    </row>
    <row r="4180" spans="1:6" x14ac:dyDescent="0.3">
      <c r="A4180">
        <v>4178</v>
      </c>
      <c r="B4180" t="s">
        <v>4009</v>
      </c>
      <c r="C4180" t="str" cm="1">
        <f t="array" ref="C4180">remtxt(B4180)</f>
        <v>kỹ sư tự động hóa/cơ điện tử</v>
      </c>
      <c r="D4180" t="str">
        <f t="shared" si="65"/>
        <v>kỹ sư tự</v>
      </c>
      <c r="E4180" t="s">
        <v>4665</v>
      </c>
      <c r="F4180" t="s">
        <v>4010</v>
      </c>
    </row>
    <row r="4181" spans="1:6" x14ac:dyDescent="0.3">
      <c r="A4181">
        <v>4179</v>
      </c>
      <c r="B4181" t="s">
        <v>1489</v>
      </c>
      <c r="C4181" t="str" cm="1">
        <f t="array" ref="C4181">remtxt(B4181)</f>
        <v>kế toán trưởng</v>
      </c>
      <c r="D4181" t="str">
        <f t="shared" si="65"/>
        <v>kế toán trưởng</v>
      </c>
      <c r="E4181" t="s">
        <v>4412</v>
      </c>
      <c r="F4181" t="s">
        <v>4011</v>
      </c>
    </row>
    <row r="4182" spans="1:6" x14ac:dyDescent="0.3">
      <c r="A4182">
        <v>4180</v>
      </c>
      <c r="B4182" t="s">
        <v>4012</v>
      </c>
      <c r="C4182" t="str" cm="1">
        <f t="array" ref="C4182">remtxt(B4182)</f>
        <v>nhân viên kinh doanh (mức lương khởi điểm 8-10 triệu/tháng + % hoa hồng kinh doanh</v>
      </c>
      <c r="D4182" t="str">
        <f t="shared" si="65"/>
        <v>nhân viên kinh</v>
      </c>
      <c r="E4182" t="s">
        <v>4609</v>
      </c>
      <c r="F4182" t="s">
        <v>4013</v>
      </c>
    </row>
    <row r="4183" spans="1:6" x14ac:dyDescent="0.3">
      <c r="A4183">
        <v>4181</v>
      </c>
      <c r="B4183" t="s">
        <v>4014</v>
      </c>
      <c r="C4183" t="str" cm="1">
        <f t="array" ref="C4183">remtxt(B4183)</f>
        <v>senior commercial executive</v>
      </c>
      <c r="D4183" t="str">
        <f t="shared" si="65"/>
        <v>senior commercial executive</v>
      </c>
      <c r="E4183" t="s">
        <v>5842</v>
      </c>
      <c r="F4183" t="s">
        <v>4015</v>
      </c>
    </row>
    <row r="4184" spans="1:6" x14ac:dyDescent="0.3">
      <c r="A4184">
        <v>4182</v>
      </c>
      <c r="B4184" t="s">
        <v>4016</v>
      </c>
      <c r="C4184" t="str" cm="1">
        <f t="array" ref="C4184">remtxt(B4184)</f>
        <v>assistant quality manager</v>
      </c>
      <c r="D4184" t="str">
        <f t="shared" si="65"/>
        <v>assistant quality manager</v>
      </c>
      <c r="E4184" t="s">
        <v>5843</v>
      </c>
      <c r="F4184" t="s">
        <v>4017</v>
      </c>
    </row>
    <row r="4185" spans="1:6" x14ac:dyDescent="0.3">
      <c r="A4185">
        <v>4183</v>
      </c>
      <c r="B4185" t="s">
        <v>1215</v>
      </c>
      <c r="C4185" t="str" cm="1">
        <f t="array" ref="C4185">remtxt(B4185)</f>
        <v>kế toán tổng hợp</v>
      </c>
      <c r="D4185" t="str">
        <f t="shared" si="65"/>
        <v>kế toán tổng</v>
      </c>
      <c r="E4185" t="s">
        <v>4754</v>
      </c>
      <c r="F4185" t="s">
        <v>4018</v>
      </c>
    </row>
    <row r="4186" spans="1:6" x14ac:dyDescent="0.3">
      <c r="A4186">
        <v>4184</v>
      </c>
      <c r="B4186" t="s">
        <v>4019</v>
      </c>
      <c r="C4186" t="str" cm="1">
        <f t="array" ref="C4186">remtxt(B4186)</f>
        <v>junior software engineer</v>
      </c>
      <c r="D4186" t="str">
        <f t="shared" si="65"/>
        <v>junior software engineer</v>
      </c>
      <c r="E4186" t="s">
        <v>5188</v>
      </c>
      <c r="F4186" t="s">
        <v>4020</v>
      </c>
    </row>
    <row r="4187" spans="1:6" x14ac:dyDescent="0.3">
      <c r="A4187">
        <v>4185</v>
      </c>
      <c r="B4187" t="s">
        <v>4021</v>
      </c>
      <c r="C4187" t="str" cm="1">
        <f t="array" ref="C4187">remtxt(B4187)</f>
        <v>junior application engineer</v>
      </c>
      <c r="D4187" t="str">
        <f t="shared" si="65"/>
        <v>junior application engineer</v>
      </c>
      <c r="E4187" t="s">
        <v>5844</v>
      </c>
      <c r="F4187" t="s">
        <v>4022</v>
      </c>
    </row>
    <row r="4188" spans="1:6" x14ac:dyDescent="0.3">
      <c r="A4188">
        <v>4186</v>
      </c>
      <c r="B4188" t="s">
        <v>4023</v>
      </c>
      <c r="C4188" t="str" cm="1">
        <f t="array" ref="C4188">remtxt(B4188)</f>
        <v>trợ lý chủ tịch tập đoàn</v>
      </c>
      <c r="D4188" t="str">
        <f t="shared" si="65"/>
        <v>trợ lý chủ</v>
      </c>
      <c r="E4188" t="s">
        <v>5186</v>
      </c>
      <c r="F4188" t="s">
        <v>4024</v>
      </c>
    </row>
    <row r="4189" spans="1:6" x14ac:dyDescent="0.3">
      <c r="A4189">
        <v>4187</v>
      </c>
      <c r="B4189" t="s">
        <v>4025</v>
      </c>
      <c r="C4189" t="str" cm="1">
        <f t="array" ref="C4189">remtxt(B4189)</f>
        <v>marketing and brand executive</v>
      </c>
      <c r="D4189" t="str">
        <f t="shared" si="65"/>
        <v>marketing and brand</v>
      </c>
      <c r="E4189" t="s">
        <v>5845</v>
      </c>
      <c r="F4189" t="s">
        <v>4026</v>
      </c>
    </row>
    <row r="4190" spans="1:6" x14ac:dyDescent="0.3">
      <c r="A4190">
        <v>4188</v>
      </c>
      <c r="B4190" t="s">
        <v>4027</v>
      </c>
      <c r="C4190" t="str" cm="1">
        <f t="array" ref="C4190">remtxt(B4190)</f>
        <v>nhân viên quản lý hàng mua 【trình độ tiếng nhật từ n3 trở lên】làm việc trong nhà máy có vốn đầu tư 100% nhật bản</v>
      </c>
      <c r="D4190" t="str">
        <f t="shared" si="65"/>
        <v>nhân viên quản</v>
      </c>
      <c r="E4190" t="s">
        <v>4668</v>
      </c>
      <c r="F4190" t="s">
        <v>4028</v>
      </c>
    </row>
    <row r="4191" spans="1:6" x14ac:dyDescent="0.3">
      <c r="A4191">
        <v>4189</v>
      </c>
      <c r="B4191" t="s">
        <v>4029</v>
      </c>
      <c r="C4191" t="str" cm="1">
        <f t="array" ref="C4191">remtxt(B4191)</f>
        <v>chuyên gia/cvcc tiếp thị và truyền thông số</v>
      </c>
      <c r="D4191" t="str">
        <f t="shared" si="65"/>
        <v>chuyên gia/cvcc tiếp</v>
      </c>
      <c r="E4191" t="s">
        <v>5846</v>
      </c>
      <c r="F4191" t="s">
        <v>4030</v>
      </c>
    </row>
    <row r="4192" spans="1:6" x14ac:dyDescent="0.3">
      <c r="A4192">
        <v>4190</v>
      </c>
      <c r="B4192" t="s">
        <v>4031</v>
      </c>
      <c r="C4192" t="str" cm="1">
        <f t="array" ref="C4192">remtxt(B4192)</f>
        <v>thư ký tổng giám đốc</v>
      </c>
      <c r="D4192" t="str">
        <f t="shared" si="65"/>
        <v>thư ký tổng</v>
      </c>
      <c r="E4192" t="s">
        <v>5847</v>
      </c>
      <c r="F4192" t="s">
        <v>4032</v>
      </c>
    </row>
    <row r="4193" spans="1:6" x14ac:dyDescent="0.3">
      <c r="A4193">
        <v>4191</v>
      </c>
      <c r="B4193" t="s">
        <v>4033</v>
      </c>
      <c r="C4193" t="str" cm="1">
        <f t="array" ref="C4193">remtxt(B4193)</f>
        <v>kiến trúc sư thiết kế nội ngoại thất</v>
      </c>
      <c r="D4193" t="str">
        <f t="shared" si="65"/>
        <v>kiến trúc sư</v>
      </c>
      <c r="E4193" t="s">
        <v>4654</v>
      </c>
      <c r="F4193" t="s">
        <v>4034</v>
      </c>
    </row>
    <row r="4194" spans="1:6" x14ac:dyDescent="0.3">
      <c r="A4194">
        <v>4192</v>
      </c>
      <c r="B4194" t="s">
        <v>4035</v>
      </c>
      <c r="C4194" t="str" cm="1">
        <f t="array" ref="C4194">remtxt(B4194)</f>
        <v>business planning assistant - nhân viên kế hoạch tài chính</v>
      </c>
      <c r="D4194" t="str">
        <f t="shared" si="65"/>
        <v>business planning assistant</v>
      </c>
      <c r="E4194" t="s">
        <v>5848</v>
      </c>
      <c r="F4194" t="s">
        <v>4036</v>
      </c>
    </row>
    <row r="4195" spans="1:6" x14ac:dyDescent="0.3">
      <c r="A4195">
        <v>4193</v>
      </c>
      <c r="B4195" t="s">
        <v>4037</v>
      </c>
      <c r="C4195" t="str" cm="1">
        <f t="array" ref="C4195">remtxt(B4195)</f>
        <v>senior software engineer, fullstack</v>
      </c>
      <c r="D4195" t="str">
        <f t="shared" si="65"/>
        <v>senior software engineer,</v>
      </c>
      <c r="E4195" t="s">
        <v>5849</v>
      </c>
      <c r="F4195" t="s">
        <v>4038</v>
      </c>
    </row>
    <row r="4196" spans="1:6" x14ac:dyDescent="0.3">
      <c r="A4196">
        <v>4194</v>
      </c>
      <c r="B4196" t="s">
        <v>4039</v>
      </c>
      <c r="C4196" t="str" cm="1">
        <f t="array" ref="C4196">remtxt(B4196)</f>
        <v>manager of hr &amp; ga department</v>
      </c>
      <c r="D4196" t="str">
        <f t="shared" si="65"/>
        <v>manager of hr</v>
      </c>
      <c r="E4196" t="s">
        <v>5850</v>
      </c>
      <c r="F4196" t="s">
        <v>4040</v>
      </c>
    </row>
    <row r="4197" spans="1:6" x14ac:dyDescent="0.3">
      <c r="A4197">
        <v>4195</v>
      </c>
      <c r="B4197" t="s">
        <v>4041</v>
      </c>
      <c r="C4197" t="str" cm="1">
        <f t="array" ref="C4197">remtxt(B4197)</f>
        <v>chuyên viên quản lý thiết kế kiến trúc</v>
      </c>
      <c r="D4197" t="str">
        <f t="shared" si="65"/>
        <v>chuyên viên quản</v>
      </c>
      <c r="E4197" t="s">
        <v>4630</v>
      </c>
      <c r="F4197" t="s">
        <v>4042</v>
      </c>
    </row>
    <row r="4198" spans="1:6" x14ac:dyDescent="0.3">
      <c r="A4198">
        <v>4196</v>
      </c>
      <c r="B4198" t="s">
        <v>2575</v>
      </c>
      <c r="C4198" t="str" cm="1">
        <f t="array" ref="C4198">remtxt(B4198)</f>
        <v>chuyên viên nhân sự</v>
      </c>
      <c r="D4198" t="str">
        <f t="shared" si="65"/>
        <v>chuyên viên nhân</v>
      </c>
      <c r="E4198" t="s">
        <v>4630</v>
      </c>
      <c r="F4198" t="s">
        <v>4043</v>
      </c>
    </row>
    <row r="4199" spans="1:6" x14ac:dyDescent="0.3">
      <c r="A4199">
        <v>4197</v>
      </c>
      <c r="B4199" t="s">
        <v>3176</v>
      </c>
      <c r="C4199" t="str" cm="1">
        <f t="array" ref="C4199">remtxt(B4199)</f>
        <v>chuyên viên công nghệ thông tin</v>
      </c>
      <c r="D4199" t="str">
        <f t="shared" si="65"/>
        <v>chuyên viên công</v>
      </c>
      <c r="E4199" t="s">
        <v>4856</v>
      </c>
      <c r="F4199" t="s">
        <v>4044</v>
      </c>
    </row>
    <row r="4200" spans="1:6" x14ac:dyDescent="0.3">
      <c r="A4200">
        <v>4198</v>
      </c>
      <c r="B4200" t="s">
        <v>4045</v>
      </c>
      <c r="C4200" t="str" cm="1">
        <f t="array" ref="C4200">remtxt(B4200)</f>
        <v>chuyên viên quan hệ nhà đầu tư</v>
      </c>
      <c r="D4200" t="str">
        <f t="shared" si="65"/>
        <v>chuyên viên quan</v>
      </c>
      <c r="E4200" t="s">
        <v>4630</v>
      </c>
      <c r="F4200" t="s">
        <v>4046</v>
      </c>
    </row>
    <row r="4201" spans="1:6" x14ac:dyDescent="0.3">
      <c r="A4201">
        <v>4199</v>
      </c>
      <c r="B4201" t="s">
        <v>4047</v>
      </c>
      <c r="C4201" t="str" cm="1">
        <f t="array" ref="C4201">remtxt(B4201)</f>
        <v>fcr operations investigator</v>
      </c>
      <c r="D4201" t="str">
        <f t="shared" si="65"/>
        <v>fcr operations investigator</v>
      </c>
      <c r="E4201" t="s">
        <v>5851</v>
      </c>
      <c r="F4201" t="s">
        <v>4048</v>
      </c>
    </row>
    <row r="4202" spans="1:6" x14ac:dyDescent="0.3">
      <c r="A4202">
        <v>4200</v>
      </c>
      <c r="B4202" t="s">
        <v>4049</v>
      </c>
      <c r="C4202" t="str" cm="1">
        <f t="array" ref="C4202">remtxt(B4202)</f>
        <v>c&amp;b project manager</v>
      </c>
      <c r="D4202" t="str">
        <f t="shared" si="65"/>
        <v>c&amp;b project manager</v>
      </c>
      <c r="E4202" t="s">
        <v>5852</v>
      </c>
      <c r="F4202" t="s">
        <v>4050</v>
      </c>
    </row>
    <row r="4203" spans="1:6" x14ac:dyDescent="0.3">
      <c r="A4203">
        <v>4201</v>
      </c>
      <c r="B4203" t="s">
        <v>4051</v>
      </c>
      <c r="C4203" t="str" cm="1">
        <f t="array" ref="C4203">remtxt(B4203)</f>
        <v>chuyên viên tài chính nguồn vốn</v>
      </c>
      <c r="D4203" t="str">
        <f t="shared" si="65"/>
        <v>chuyên viên tài</v>
      </c>
      <c r="E4203" t="s">
        <v>4604</v>
      </c>
      <c r="F4203" t="s">
        <v>4052</v>
      </c>
    </row>
    <row r="4204" spans="1:6" x14ac:dyDescent="0.3">
      <c r="A4204">
        <v>4202</v>
      </c>
      <c r="B4204" t="s">
        <v>4053</v>
      </c>
      <c r="C4204" t="str" cm="1">
        <f t="array" ref="C4204">remtxt(B4204)</f>
        <v>trưởng ban đầu tư</v>
      </c>
      <c r="D4204" t="str">
        <f t="shared" si="65"/>
        <v>trưởng ban đầu</v>
      </c>
      <c r="E4204" t="s">
        <v>5853</v>
      </c>
      <c r="F4204" t="s">
        <v>4054</v>
      </c>
    </row>
    <row r="4205" spans="1:6" x14ac:dyDescent="0.3">
      <c r="A4205">
        <v>4203</v>
      </c>
      <c r="B4205" t="s">
        <v>4055</v>
      </c>
      <c r="C4205" t="str" cm="1">
        <f t="array" ref="C4205">remtxt(B4205)</f>
        <v>warehouse manager / deputy manager</v>
      </c>
      <c r="D4205" t="str">
        <f t="shared" si="65"/>
        <v>warehouse manager /</v>
      </c>
      <c r="E4205" t="s">
        <v>5854</v>
      </c>
      <c r="F4205" t="s">
        <v>4056</v>
      </c>
    </row>
    <row r="4206" spans="1:6" x14ac:dyDescent="0.3">
      <c r="A4206">
        <v>4204</v>
      </c>
      <c r="B4206" t="s">
        <v>4057</v>
      </c>
      <c r="C4206" t="str" cm="1">
        <f t="array" ref="C4206">remtxt(B4206)</f>
        <v>nhân viên it/ it assistant</v>
      </c>
      <c r="D4206" t="str">
        <f t="shared" si="65"/>
        <v>nhân viên it/</v>
      </c>
      <c r="E4206" t="s">
        <v>5855</v>
      </c>
      <c r="F4206" t="s">
        <v>4058</v>
      </c>
    </row>
    <row r="4207" spans="1:6" x14ac:dyDescent="0.3">
      <c r="A4207">
        <v>4205</v>
      </c>
      <c r="B4207" t="s">
        <v>4059</v>
      </c>
      <c r="C4207" t="str" cm="1">
        <f t="array" ref="C4207">remtxt(B4207)</f>
        <v>local regulatory reporting officer</v>
      </c>
      <c r="D4207" t="str">
        <f t="shared" si="65"/>
        <v>local regulatory reporting</v>
      </c>
      <c r="E4207" t="s">
        <v>5856</v>
      </c>
      <c r="F4207" t="s">
        <v>4060</v>
      </c>
    </row>
    <row r="4208" spans="1:6" x14ac:dyDescent="0.3">
      <c r="A4208">
        <v>4206</v>
      </c>
      <c r="B4208" t="s">
        <v>4061</v>
      </c>
      <c r="C4208" t="str" cm="1">
        <f t="array" ref="C4208">remtxt(B4208)</f>
        <v>kỹ thuật viên thí nghiệm lâm sàng - thủy sản / clinical lab technician - aquaculture</v>
      </c>
      <c r="D4208" t="str">
        <f t="shared" si="65"/>
        <v>kỹ thuật viên</v>
      </c>
      <c r="E4208" t="s">
        <v>4892</v>
      </c>
      <c r="F4208" t="s">
        <v>4062</v>
      </c>
    </row>
    <row r="4209" spans="1:6" x14ac:dyDescent="0.3">
      <c r="A4209">
        <v>4207</v>
      </c>
      <c r="B4209" t="s">
        <v>4063</v>
      </c>
      <c r="C4209" t="str" cm="1">
        <f t="array" ref="C4209">remtxt(B4209)</f>
        <v>vp, full stack engineering</v>
      </c>
      <c r="D4209" t="str">
        <f t="shared" si="65"/>
        <v>vp, full stack</v>
      </c>
      <c r="E4209" t="s">
        <v>5857</v>
      </c>
      <c r="F4209" t="s">
        <v>4064</v>
      </c>
    </row>
    <row r="4210" spans="1:6" x14ac:dyDescent="0.3">
      <c r="A4210">
        <v>4208</v>
      </c>
      <c r="B4210" t="s">
        <v>4065</v>
      </c>
      <c r="C4210" t="str" cm="1">
        <f t="array" ref="C4210">remtxt(B4210)</f>
        <v>project coordinator / điều phối viên dự án</v>
      </c>
      <c r="D4210" t="str">
        <f t="shared" si="65"/>
        <v>project coordinator /</v>
      </c>
      <c r="E4210" t="s">
        <v>5858</v>
      </c>
      <c r="F4210" t="s">
        <v>4066</v>
      </c>
    </row>
    <row r="4211" spans="1:6" x14ac:dyDescent="0.3">
      <c r="A4211">
        <v>4209</v>
      </c>
      <c r="B4211" t="s">
        <v>4067</v>
      </c>
      <c r="C4211" t="str" cm="1">
        <f t="array" ref="C4211">remtxt(B4211)</f>
        <v>giám đốc đào tạo chuyên ngành tiếng anh</v>
      </c>
      <c r="D4211" t="str">
        <f t="shared" si="65"/>
        <v>giám đốc đào</v>
      </c>
      <c r="E4211" t="s">
        <v>5859</v>
      </c>
      <c r="F4211" t="s">
        <v>4068</v>
      </c>
    </row>
    <row r="4212" spans="1:6" x14ac:dyDescent="0.3">
      <c r="A4212">
        <v>4210</v>
      </c>
      <c r="B4212" t="s">
        <v>4069</v>
      </c>
      <c r="C4212" t="str" cm="1">
        <f t="array" ref="C4212">remtxt(B4212)</f>
        <v>digital marketing - lương thưởng hấp dẫn</v>
      </c>
      <c r="D4212" t="str">
        <f t="shared" si="65"/>
        <v>digital marketing -</v>
      </c>
      <c r="E4212" t="s">
        <v>5860</v>
      </c>
      <c r="F4212" t="s">
        <v>4070</v>
      </c>
    </row>
    <row r="4213" spans="1:6" x14ac:dyDescent="0.3">
      <c r="A4213">
        <v>4211</v>
      </c>
      <c r="B4213" t="s">
        <v>4071</v>
      </c>
      <c r="C4213" t="str" cm="1">
        <f t="array" ref="C4213">remtxt(B4213)</f>
        <v>import &amp; export executive</v>
      </c>
      <c r="D4213" t="str">
        <f t="shared" si="65"/>
        <v>import &amp; export</v>
      </c>
      <c r="E4213" t="s">
        <v>4722</v>
      </c>
      <c r="F4213" t="s">
        <v>4072</v>
      </c>
    </row>
    <row r="4214" spans="1:6" x14ac:dyDescent="0.3">
      <c r="A4214">
        <v>4212</v>
      </c>
      <c r="B4214" t="s">
        <v>2506</v>
      </c>
      <c r="C4214" t="str" cm="1">
        <f t="array" ref="C4214">remtxt(B4214)</f>
        <v>hr manager</v>
      </c>
      <c r="D4214" t="str">
        <f t="shared" si="65"/>
        <v>hr manager</v>
      </c>
      <c r="E4214" t="s">
        <v>5413</v>
      </c>
      <c r="F4214" t="s">
        <v>4073</v>
      </c>
    </row>
    <row r="4215" spans="1:6" x14ac:dyDescent="0.3">
      <c r="A4215">
        <v>4213</v>
      </c>
      <c r="B4215" t="s">
        <v>4074</v>
      </c>
      <c r="C4215" t="str" cm="1">
        <f t="array" ref="C4215">remtxt(B4215)</f>
        <v>[q.1 tphcm] - teller  - giao dịch viên</v>
      </c>
      <c r="D4215" t="str">
        <f t="shared" si="65"/>
        <v>[q.1 tphcm] -</v>
      </c>
      <c r="E4215" t="s">
        <v>5861</v>
      </c>
      <c r="F4215" t="s">
        <v>4075</v>
      </c>
    </row>
    <row r="4216" spans="1:6" x14ac:dyDescent="0.3">
      <c r="A4216">
        <v>4214</v>
      </c>
      <c r="B4216" t="s">
        <v>4076</v>
      </c>
      <c r="C4216" t="str" cm="1">
        <f t="array" ref="C4216">remtxt(B4216)</f>
        <v>compensation and benefits  supervisor</v>
      </c>
      <c r="D4216" t="str">
        <f t="shared" si="65"/>
        <v>compensation and benefits</v>
      </c>
      <c r="E4216" t="s">
        <v>5862</v>
      </c>
      <c r="F4216" t="s">
        <v>4077</v>
      </c>
    </row>
    <row r="4217" spans="1:6" x14ac:dyDescent="0.3">
      <c r="A4217">
        <v>4215</v>
      </c>
      <c r="B4217" t="s">
        <v>4078</v>
      </c>
      <c r="C4217" t="str" cm="1">
        <f t="array" ref="C4217">remtxt(B4217)</f>
        <v>senior funding relationship specialist</v>
      </c>
      <c r="D4217" t="str">
        <f t="shared" si="65"/>
        <v>senior funding relationship</v>
      </c>
      <c r="E4217" t="s">
        <v>5863</v>
      </c>
      <c r="F4217" t="s">
        <v>4079</v>
      </c>
    </row>
    <row r="4218" spans="1:6" x14ac:dyDescent="0.3">
      <c r="A4218">
        <v>4216</v>
      </c>
      <c r="B4218" t="s">
        <v>4080</v>
      </c>
      <c r="C4218" t="str" cm="1">
        <f t="array" ref="C4218">remtxt(B4218)</f>
        <v>chuyên viên mua sắm tổng hợp</v>
      </c>
      <c r="D4218" t="str">
        <f t="shared" si="65"/>
        <v>chuyên viên mua</v>
      </c>
      <c r="E4218" t="s">
        <v>4918</v>
      </c>
      <c r="F4218" t="s">
        <v>4081</v>
      </c>
    </row>
    <row r="4219" spans="1:6" x14ac:dyDescent="0.3">
      <c r="A4219">
        <v>4217</v>
      </c>
      <c r="B4219" t="s">
        <v>1531</v>
      </c>
      <c r="C4219" t="str" cm="1">
        <f t="array" ref="C4219">remtxt(B4219)</f>
        <v>production supervisor</v>
      </c>
      <c r="D4219" t="str">
        <f t="shared" si="65"/>
        <v>production supervisor</v>
      </c>
      <c r="E4219" t="s">
        <v>5116</v>
      </c>
      <c r="F4219" t="s">
        <v>4082</v>
      </c>
    </row>
    <row r="4220" spans="1:6" x14ac:dyDescent="0.3">
      <c r="A4220">
        <v>4218</v>
      </c>
      <c r="B4220" t="s">
        <v>4083</v>
      </c>
      <c r="C4220" t="str" cm="1">
        <f t="array" ref="C4220">remtxt(B4220)</f>
        <v>nhân viên digital marketing</v>
      </c>
      <c r="D4220" t="str">
        <f t="shared" si="65"/>
        <v>nhân viên digital</v>
      </c>
      <c r="E4220" t="s">
        <v>5864</v>
      </c>
      <c r="F4220" t="s">
        <v>4084</v>
      </c>
    </row>
    <row r="4221" spans="1:6" x14ac:dyDescent="0.3">
      <c r="A4221">
        <v>4219</v>
      </c>
      <c r="B4221" t="s">
        <v>4085</v>
      </c>
      <c r="C4221" t="str" cm="1">
        <f t="array" ref="C4221">remtxt(B4221)</f>
        <v>tuyển gấp nhân viên it - phần mềm</v>
      </c>
      <c r="D4221" t="str">
        <f t="shared" si="65"/>
        <v>tuyển gấp nhân</v>
      </c>
      <c r="E4221" t="s">
        <v>5153</v>
      </c>
      <c r="F4221" t="s">
        <v>4086</v>
      </c>
    </row>
    <row r="4222" spans="1:6" x14ac:dyDescent="0.3">
      <c r="A4222">
        <v>4220</v>
      </c>
      <c r="B4222" t="s">
        <v>4087</v>
      </c>
      <c r="C4222" t="str" cm="1">
        <f t="array" ref="C4222">remtxt(B4222)</f>
        <v>trưởng phòng kinh doanh xuất khẩu</v>
      </c>
      <c r="D4222" t="str">
        <f t="shared" si="65"/>
        <v>trưởng phòng kinh</v>
      </c>
      <c r="E4222" t="s">
        <v>4668</v>
      </c>
      <c r="F4222" t="s">
        <v>4088</v>
      </c>
    </row>
    <row r="4223" spans="1:6" x14ac:dyDescent="0.3">
      <c r="A4223">
        <v>4221</v>
      </c>
      <c r="B4223" t="s">
        <v>4089</v>
      </c>
      <c r="C4223" t="str" cm="1">
        <f t="array" ref="C4223">remtxt(B4223)</f>
        <v>nhân viên hiện trường xuất nhập khẩu - khu vực tỉnh tây ninh</v>
      </c>
      <c r="D4223" t="str">
        <f t="shared" si="65"/>
        <v>nhân viên hiện</v>
      </c>
      <c r="E4223" t="s">
        <v>5865</v>
      </c>
      <c r="F4223" t="s">
        <v>4090</v>
      </c>
    </row>
    <row r="4224" spans="1:6" x14ac:dyDescent="0.3">
      <c r="A4224">
        <v>4222</v>
      </c>
      <c r="B4224" t="s">
        <v>4091</v>
      </c>
      <c r="C4224" t="str" cm="1">
        <f t="array" ref="C4224">remtxt(B4224)</f>
        <v>kỹ sư phần mềm xử lý hình ảnh</v>
      </c>
      <c r="D4224" t="str">
        <f t="shared" si="65"/>
        <v>kỹ sư phần</v>
      </c>
      <c r="E4224" t="s">
        <v>5866</v>
      </c>
      <c r="F4224" t="s">
        <v>4092</v>
      </c>
    </row>
    <row r="4225" spans="1:6" x14ac:dyDescent="0.3">
      <c r="A4225">
        <v>4223</v>
      </c>
      <c r="B4225" t="s">
        <v>4093</v>
      </c>
      <c r="C4225" t="str" cm="1">
        <f t="array" ref="C4225">remtxt(B4225)</f>
        <v>cán bộ quản lý tài chính sinh viên</v>
      </c>
      <c r="D4225" t="str">
        <f t="shared" si="65"/>
        <v>cán bộ quản</v>
      </c>
      <c r="E4225" t="s">
        <v>4668</v>
      </c>
      <c r="F4225" t="s">
        <v>4094</v>
      </c>
    </row>
    <row r="4226" spans="1:6" x14ac:dyDescent="0.3">
      <c r="A4226">
        <v>4224</v>
      </c>
      <c r="B4226" t="s">
        <v>4095</v>
      </c>
      <c r="C4226" t="str" cm="1">
        <f t="array" ref="C4226">remtxt(B4226)</f>
        <v>giáo viên tin học</v>
      </c>
      <c r="D4226" t="str">
        <f t="shared" si="65"/>
        <v>giáo viên tin</v>
      </c>
      <c r="E4226" t="s">
        <v>5867</v>
      </c>
      <c r="F4226" t="s">
        <v>4096</v>
      </c>
    </row>
    <row r="4227" spans="1:6" x14ac:dyDescent="0.3">
      <c r="A4227">
        <v>4225</v>
      </c>
      <c r="B4227" t="s">
        <v>4097</v>
      </c>
      <c r="C4227" t="str" cm="1">
        <f t="array" ref="C4227">remtxt(B4227)</f>
        <v>nhân viên cơ khí</v>
      </c>
      <c r="D4227" t="str">
        <f t="shared" ref="D4227:D4290" si="66">TRIM(LEFT(C4227, FIND("^",SUBSTITUTE(C4227, " ", "^",3)&amp;"^")))</f>
        <v>nhân viên cơ</v>
      </c>
      <c r="E4227" t="s">
        <v>5868</v>
      </c>
      <c r="F4227" t="s">
        <v>4098</v>
      </c>
    </row>
    <row r="4228" spans="1:6" x14ac:dyDescent="0.3">
      <c r="A4228">
        <v>4226</v>
      </c>
      <c r="B4228" t="s">
        <v>474</v>
      </c>
      <c r="C4228" t="str" cm="1">
        <f t="array" ref="C4228">remtxt(B4228)</f>
        <v>graphic designer</v>
      </c>
      <c r="D4228" t="str">
        <f t="shared" si="66"/>
        <v>graphic designer</v>
      </c>
      <c r="E4228" t="s">
        <v>4801</v>
      </c>
      <c r="F4228" t="s">
        <v>4099</v>
      </c>
    </row>
    <row r="4229" spans="1:6" x14ac:dyDescent="0.3">
      <c r="A4229">
        <v>4227</v>
      </c>
      <c r="B4229" t="s">
        <v>4100</v>
      </c>
      <c r="C4229" t="str" cm="1">
        <f t="array" ref="C4229">remtxt(B4229)</f>
        <v>giám đốc công ty quản lý và dịch vụ khu đô thị nam cường</v>
      </c>
      <c r="D4229" t="str">
        <f t="shared" si="66"/>
        <v>giám đốc công</v>
      </c>
      <c r="E4229" t="s">
        <v>5869</v>
      </c>
      <c r="F4229" t="s">
        <v>4101</v>
      </c>
    </row>
    <row r="4230" spans="1:6" x14ac:dyDescent="0.3">
      <c r="A4230">
        <v>4228</v>
      </c>
      <c r="B4230" t="s">
        <v>4102</v>
      </c>
      <c r="C4230" t="str" cm="1">
        <f t="array" ref="C4230">remtxt(B4230)</f>
        <v>chuyên viên cao cấp tối ưu hóa vận hành chi nhánh</v>
      </c>
      <c r="D4230" t="str">
        <f t="shared" si="66"/>
        <v>chuyên viên cao</v>
      </c>
      <c r="E4230" t="s">
        <v>4955</v>
      </c>
      <c r="F4230" t="s">
        <v>4103</v>
      </c>
    </row>
    <row r="4231" spans="1:6" x14ac:dyDescent="0.3">
      <c r="A4231">
        <v>4229</v>
      </c>
      <c r="B4231" t="s">
        <v>4104</v>
      </c>
      <c r="C4231" t="str" cm="1">
        <f t="array" ref="C4231">remtxt(B4231)</f>
        <v>nhân viên vận hành trạm xử lý nước thải</v>
      </c>
      <c r="D4231" t="str">
        <f t="shared" si="66"/>
        <v>nhân viên vận</v>
      </c>
      <c r="E4231" t="s">
        <v>5145</v>
      </c>
      <c r="F4231" t="s">
        <v>4105</v>
      </c>
    </row>
    <row r="4232" spans="1:6" x14ac:dyDescent="0.3">
      <c r="A4232">
        <v>4230</v>
      </c>
      <c r="B4232" t="s">
        <v>4106</v>
      </c>
      <c r="C4232" t="str" cm="1">
        <f t="array" ref="C4232">remtxt(B4232)</f>
        <v>phó phòng kế hoạch – quản lý hoạt động chào giá và đấu thầu - chế độ hấp dẫn</v>
      </c>
      <c r="D4232" t="str">
        <f t="shared" si="66"/>
        <v>phó phòng kế</v>
      </c>
      <c r="E4232" t="s">
        <v>5870</v>
      </c>
      <c r="F4232" t="s">
        <v>4107</v>
      </c>
    </row>
    <row r="4233" spans="1:6" x14ac:dyDescent="0.3">
      <c r="A4233">
        <v>4231</v>
      </c>
      <c r="B4233" t="s">
        <v>4108</v>
      </c>
      <c r="C4233" t="str" cm="1">
        <f t="array" ref="C4233">remtxt(B4233)</f>
        <v>development engineer - kỹ sư phát triển</v>
      </c>
      <c r="D4233" t="str">
        <f t="shared" si="66"/>
        <v>development engineer -</v>
      </c>
      <c r="E4233" t="s">
        <v>5871</v>
      </c>
      <c r="F4233" t="s">
        <v>4109</v>
      </c>
    </row>
    <row r="4234" spans="1:6" x14ac:dyDescent="0.3">
      <c r="A4234">
        <v>4232</v>
      </c>
      <c r="B4234" t="s">
        <v>4110</v>
      </c>
      <c r="C4234" t="str" cm="1">
        <f t="array" ref="C4234">remtxt(B4234)</f>
        <v>cán bộ tín dụng - ban tài chính vi mô - cn lang chánh - thanh hóa</v>
      </c>
      <c r="D4234" t="str">
        <f t="shared" si="66"/>
        <v>cán bộ tín</v>
      </c>
      <c r="E4234" t="s">
        <v>5872</v>
      </c>
      <c r="F4234" t="s">
        <v>4111</v>
      </c>
    </row>
    <row r="4235" spans="1:6" x14ac:dyDescent="0.3">
      <c r="A4235">
        <v>4233</v>
      </c>
      <c r="C4235" t="str" cm="1">
        <f t="array" ref="C4235">remtxt(B4235)</f>
        <v/>
      </c>
      <c r="D4235" t="str">
        <f t="shared" si="66"/>
        <v/>
      </c>
      <c r="E4235" t="e">
        <v>#VALUE!</v>
      </c>
      <c r="F4235" t="s">
        <v>4112</v>
      </c>
    </row>
    <row r="4236" spans="1:6" x14ac:dyDescent="0.3">
      <c r="A4236">
        <v>4234</v>
      </c>
      <c r="C4236" t="str" cm="1">
        <f t="array" ref="C4236">remtxt(B4236)</f>
        <v/>
      </c>
      <c r="D4236" t="str">
        <f t="shared" si="66"/>
        <v/>
      </c>
      <c r="E4236" t="e">
        <v>#VALUE!</v>
      </c>
      <c r="F4236" t="s">
        <v>4113</v>
      </c>
    </row>
    <row r="4237" spans="1:6" x14ac:dyDescent="0.3">
      <c r="A4237">
        <v>4235</v>
      </c>
      <c r="C4237" t="str" cm="1">
        <f t="array" ref="C4237">remtxt(B4237)</f>
        <v/>
      </c>
      <c r="D4237" t="str">
        <f t="shared" si="66"/>
        <v/>
      </c>
      <c r="E4237" t="e">
        <v>#VALUE!</v>
      </c>
      <c r="F4237" t="s">
        <v>4114</v>
      </c>
    </row>
    <row r="4238" spans="1:6" x14ac:dyDescent="0.3">
      <c r="A4238">
        <v>4236</v>
      </c>
      <c r="C4238" t="str" cm="1">
        <f t="array" ref="C4238">remtxt(B4238)</f>
        <v/>
      </c>
      <c r="D4238" t="str">
        <f t="shared" si="66"/>
        <v/>
      </c>
      <c r="E4238" t="e">
        <v>#VALUE!</v>
      </c>
      <c r="F4238" t="s">
        <v>4115</v>
      </c>
    </row>
    <row r="4239" spans="1:6" x14ac:dyDescent="0.3">
      <c r="A4239">
        <v>4237</v>
      </c>
      <c r="C4239" t="str" cm="1">
        <f t="array" ref="C4239">remtxt(B4239)</f>
        <v/>
      </c>
      <c r="D4239" t="str">
        <f t="shared" si="66"/>
        <v/>
      </c>
      <c r="E4239" t="e">
        <v>#VALUE!</v>
      </c>
      <c r="F4239" t="s">
        <v>4116</v>
      </c>
    </row>
    <row r="4240" spans="1:6" x14ac:dyDescent="0.3">
      <c r="A4240">
        <v>4238</v>
      </c>
      <c r="B4240" t="s">
        <v>4117</v>
      </c>
      <c r="C4240" t="str" cm="1">
        <f t="array" ref="C4240">remtxt(B4240)</f>
        <v>trưởng phòng marketing &amp; sự kiện</v>
      </c>
      <c r="D4240" t="str">
        <f t="shared" si="66"/>
        <v>trưởng phòng marketing</v>
      </c>
      <c r="E4240" t="s">
        <v>5073</v>
      </c>
      <c r="F4240" t="s">
        <v>4118</v>
      </c>
    </row>
    <row r="4241" spans="1:6" x14ac:dyDescent="0.3">
      <c r="A4241">
        <v>4239</v>
      </c>
      <c r="B4241" t="s">
        <v>4119</v>
      </c>
      <c r="C4241" t="str" cm="1">
        <f t="array" ref="C4241">remtxt(B4241)</f>
        <v>nhân viên kinh doanh thu nhập cao theo năng lực</v>
      </c>
      <c r="D4241" t="str">
        <f t="shared" si="66"/>
        <v>nhân viên kinh</v>
      </c>
      <c r="E4241" t="s">
        <v>4609</v>
      </c>
      <c r="F4241" t="s">
        <v>4120</v>
      </c>
    </row>
    <row r="4242" spans="1:6" x14ac:dyDescent="0.3">
      <c r="A4242">
        <v>4240</v>
      </c>
      <c r="B4242" t="s">
        <v>4121</v>
      </c>
      <c r="C4242" t="str" cm="1">
        <f t="array" ref="C4242">remtxt(B4242)</f>
        <v>tax assistant</v>
      </c>
      <c r="D4242" t="str">
        <f t="shared" si="66"/>
        <v>tax assistant</v>
      </c>
      <c r="E4242" t="s">
        <v>5873</v>
      </c>
      <c r="F4242" t="s">
        <v>4122</v>
      </c>
    </row>
    <row r="4243" spans="1:6" x14ac:dyDescent="0.3">
      <c r="A4243">
        <v>4241</v>
      </c>
      <c r="B4243" t="s">
        <v>4123</v>
      </c>
      <c r="C4243" t="str" cm="1">
        <f t="array" ref="C4243">remtxt(B4243)</f>
        <v>chuyên gia/chuyên viên cao cấp quan hệ đối tác bất động sản</v>
      </c>
      <c r="D4243" t="str">
        <f t="shared" si="66"/>
        <v>chuyên gia/chuyên viên</v>
      </c>
      <c r="E4243" t="s">
        <v>5730</v>
      </c>
      <c r="F4243" t="s">
        <v>4124</v>
      </c>
    </row>
    <row r="4244" spans="1:6" x14ac:dyDescent="0.3">
      <c r="A4244">
        <v>4242</v>
      </c>
      <c r="B4244" t="s">
        <v>4125</v>
      </c>
      <c r="C4244" t="str" cm="1">
        <f t="array" ref="C4244">remtxt(B4244)</f>
        <v>academic librarian</v>
      </c>
      <c r="D4244" t="str">
        <f t="shared" si="66"/>
        <v>academic librarian</v>
      </c>
      <c r="E4244" t="s">
        <v>5874</v>
      </c>
      <c r="F4244" t="s">
        <v>4126</v>
      </c>
    </row>
    <row r="4245" spans="1:6" x14ac:dyDescent="0.3">
      <c r="A4245">
        <v>4243</v>
      </c>
      <c r="B4245" t="s">
        <v>4127</v>
      </c>
      <c r="C4245" t="str" cm="1">
        <f t="array" ref="C4245">remtxt(B4245)</f>
        <v>production team leader</v>
      </c>
      <c r="D4245" t="str">
        <f t="shared" si="66"/>
        <v>production team leader</v>
      </c>
      <c r="E4245" t="s">
        <v>5875</v>
      </c>
      <c r="F4245" t="s">
        <v>4128</v>
      </c>
    </row>
    <row r="4246" spans="1:6" x14ac:dyDescent="0.3">
      <c r="A4246">
        <v>4244</v>
      </c>
      <c r="C4246" t="str" cm="1">
        <f t="array" ref="C4246">remtxt(B4246)</f>
        <v/>
      </c>
      <c r="D4246" t="str">
        <f t="shared" si="66"/>
        <v/>
      </c>
      <c r="E4246" t="e">
        <v>#VALUE!</v>
      </c>
      <c r="F4246" t="s">
        <v>4129</v>
      </c>
    </row>
    <row r="4247" spans="1:6" x14ac:dyDescent="0.3">
      <c r="A4247">
        <v>4245</v>
      </c>
      <c r="B4247" t="s">
        <v>4130</v>
      </c>
      <c r="C4247" t="str" cm="1">
        <f t="array" ref="C4247">remtxt(B4247)</f>
        <v>nhân viên chứng từ đội xe</v>
      </c>
      <c r="D4247" t="str">
        <f t="shared" si="66"/>
        <v>nhân viên chứng</v>
      </c>
      <c r="E4247" t="s">
        <v>5391</v>
      </c>
      <c r="F4247" t="s">
        <v>4131</v>
      </c>
    </row>
    <row r="4248" spans="1:6" x14ac:dyDescent="0.3">
      <c r="A4248">
        <v>4246</v>
      </c>
      <c r="B4248" t="s">
        <v>4132</v>
      </c>
      <c r="C4248" t="str" cm="1">
        <f t="array" ref="C4248">remtxt(B4248)</f>
        <v>kỹ thuật viên vận hành máy đúc nhựa</v>
      </c>
      <c r="D4248" t="str">
        <f t="shared" si="66"/>
        <v>kỹ thuật viên</v>
      </c>
      <c r="E4248" t="s">
        <v>4892</v>
      </c>
      <c r="F4248" t="s">
        <v>4133</v>
      </c>
    </row>
    <row r="4249" spans="1:6" x14ac:dyDescent="0.3">
      <c r="A4249">
        <v>4247</v>
      </c>
      <c r="B4249" t="s">
        <v>4134</v>
      </c>
      <c r="C4249" t="str" cm="1">
        <f t="array" ref="C4249">remtxt(B4249)</f>
        <v>trưởng ban quản lý vận hành khu đô thị dương nội</v>
      </c>
      <c r="D4249" t="str">
        <f t="shared" si="66"/>
        <v>trưởng ban quản</v>
      </c>
      <c r="E4249" t="s">
        <v>5039</v>
      </c>
      <c r="F4249" t="s">
        <v>4135</v>
      </c>
    </row>
    <row r="4250" spans="1:6" x14ac:dyDescent="0.3">
      <c r="A4250">
        <v>4248</v>
      </c>
      <c r="B4250" t="s">
        <v>4136</v>
      </c>
      <c r="C4250" t="str" cm="1">
        <f t="array" ref="C4250">remtxt(B4250)</f>
        <v>kỹ thuật viên sơn</v>
      </c>
      <c r="D4250" t="str">
        <f t="shared" si="66"/>
        <v>kỹ thuật viên</v>
      </c>
      <c r="E4250" t="s">
        <v>4892</v>
      </c>
      <c r="F4250" t="s">
        <v>4137</v>
      </c>
    </row>
    <row r="4251" spans="1:6" x14ac:dyDescent="0.3">
      <c r="A4251">
        <v>4249</v>
      </c>
      <c r="B4251" t="s">
        <v>2403</v>
      </c>
      <c r="C4251" t="str" cm="1">
        <f t="array" ref="C4251">remtxt(B4251)</f>
        <v>safety engineer</v>
      </c>
      <c r="D4251" t="str">
        <f t="shared" si="66"/>
        <v>safety engineer</v>
      </c>
      <c r="E4251" t="s">
        <v>5387</v>
      </c>
      <c r="F4251" t="s">
        <v>4138</v>
      </c>
    </row>
    <row r="4252" spans="1:6" x14ac:dyDescent="0.3">
      <c r="A4252">
        <v>4250</v>
      </c>
      <c r="B4252" t="s">
        <v>4139</v>
      </c>
      <c r="C4252" t="str" cm="1">
        <f t="array" ref="C4252">remtxt(B4252)</f>
        <v>chuyên viên quan hệ đối tác bl</v>
      </c>
      <c r="D4252" t="str">
        <f t="shared" si="66"/>
        <v>chuyên viên quan</v>
      </c>
      <c r="E4252" t="s">
        <v>4630</v>
      </c>
      <c r="F4252" t="s">
        <v>4140</v>
      </c>
    </row>
    <row r="4253" spans="1:6" x14ac:dyDescent="0.3">
      <c r="A4253">
        <v>4251</v>
      </c>
      <c r="B4253" t="s">
        <v>4141</v>
      </c>
      <c r="C4253" t="str" cm="1">
        <f t="array" ref="C4253">remtxt(B4253)</f>
        <v>trưởng nhóm digital marketing</v>
      </c>
      <c r="D4253" t="str">
        <f t="shared" si="66"/>
        <v>trưởng nhóm digital</v>
      </c>
      <c r="E4253" t="s">
        <v>5201</v>
      </c>
      <c r="F4253" t="s">
        <v>4142</v>
      </c>
    </row>
    <row r="4254" spans="1:6" x14ac:dyDescent="0.3">
      <c r="A4254">
        <v>4252</v>
      </c>
      <c r="B4254" t="s">
        <v>4143</v>
      </c>
      <c r="C4254" t="str" cm="1">
        <f t="array" ref="C4254">remtxt(B4254)</f>
        <v>trưởng phòng nghiên cứu sản phẩm - ngành dược - y tế</v>
      </c>
      <c r="D4254" t="str">
        <f t="shared" si="66"/>
        <v>trưởng phòng nghiên</v>
      </c>
      <c r="E4254" t="s">
        <v>5240</v>
      </c>
      <c r="F4254" t="s">
        <v>4144</v>
      </c>
    </row>
    <row r="4255" spans="1:6" x14ac:dyDescent="0.3">
      <c r="A4255">
        <v>4253</v>
      </c>
      <c r="B4255" t="s">
        <v>4145</v>
      </c>
      <c r="C4255" t="str" cm="1">
        <f t="array" ref="C4255">remtxt(B4255)</f>
        <v>it helpdesk officer</v>
      </c>
      <c r="D4255" t="str">
        <f t="shared" si="66"/>
        <v>it helpdesk officer</v>
      </c>
      <c r="E4255" t="s">
        <v>5876</v>
      </c>
      <c r="F4255" t="s">
        <v>4146</v>
      </c>
    </row>
    <row r="4256" spans="1:6" x14ac:dyDescent="0.3">
      <c r="A4256">
        <v>4254</v>
      </c>
      <c r="B4256" t="s">
        <v>4147</v>
      </c>
      <c r="C4256" t="str" cm="1">
        <f t="array" ref="C4256">remtxt(B4256)</f>
        <v>senior talent acquisition</v>
      </c>
      <c r="D4256" t="str">
        <f t="shared" si="66"/>
        <v>senior talent acquisition</v>
      </c>
      <c r="E4256" t="s">
        <v>5323</v>
      </c>
      <c r="F4256" t="s">
        <v>4148</v>
      </c>
    </row>
    <row r="4257" spans="1:6" x14ac:dyDescent="0.3">
      <c r="A4257">
        <v>4255</v>
      </c>
      <c r="B4257" t="s">
        <v>4149</v>
      </c>
      <c r="C4257" t="str" cm="1">
        <f t="array" ref="C4257">remtxt(B4257)</f>
        <v>nhân viên kiểm tra chất lượng q/c</v>
      </c>
      <c r="D4257" t="str">
        <f t="shared" si="66"/>
        <v>nhân viên kiểm</v>
      </c>
      <c r="E4257" t="s">
        <v>5145</v>
      </c>
      <c r="F4257" t="s">
        <v>4150</v>
      </c>
    </row>
    <row r="4258" spans="1:6" x14ac:dyDescent="0.3">
      <c r="A4258">
        <v>4256</v>
      </c>
      <c r="B4258" t="s">
        <v>4151</v>
      </c>
      <c r="C4258" t="str" cm="1">
        <f t="array" ref="C4258">remtxt(B4258)</f>
        <v>business development manager - urgent</v>
      </c>
      <c r="D4258" t="str">
        <f t="shared" si="66"/>
        <v>business development manager</v>
      </c>
      <c r="E4258" t="s">
        <v>5242</v>
      </c>
      <c r="F4258" t="s">
        <v>4152</v>
      </c>
    </row>
    <row r="4259" spans="1:6" x14ac:dyDescent="0.3">
      <c r="A4259">
        <v>4257</v>
      </c>
      <c r="B4259" t="s">
        <v>4153</v>
      </c>
      <c r="C4259" t="str" cm="1">
        <f t="array" ref="C4259">remtxt(B4259)</f>
        <v>nhân viên bảo dưỡng khuôn 金型メンテナンススタッフ</v>
      </c>
      <c r="D4259" t="str">
        <f t="shared" si="66"/>
        <v>nhân viên bảo</v>
      </c>
      <c r="E4259" t="s">
        <v>5004</v>
      </c>
      <c r="F4259" t="s">
        <v>4154</v>
      </c>
    </row>
    <row r="4260" spans="1:6" x14ac:dyDescent="0.3">
      <c r="A4260">
        <v>4258</v>
      </c>
      <c r="B4260" t="s">
        <v>4155</v>
      </c>
      <c r="C4260" t="str" cm="1">
        <f t="array" ref="C4260">remtxt(B4260)</f>
        <v>sales executive smb project / chuyên viên kinh doanh dự án dn vừa &amp; nhỏ</v>
      </c>
      <c r="D4260" t="str">
        <f t="shared" si="66"/>
        <v>sales executive smb</v>
      </c>
      <c r="E4260" t="s">
        <v>5877</v>
      </c>
      <c r="F4260" t="s">
        <v>4156</v>
      </c>
    </row>
    <row r="4261" spans="1:6" x14ac:dyDescent="0.3">
      <c r="A4261">
        <v>4259</v>
      </c>
      <c r="C4261" t="str" cm="1">
        <f t="array" ref="C4261">remtxt(B4261)</f>
        <v/>
      </c>
      <c r="D4261" t="str">
        <f t="shared" si="66"/>
        <v/>
      </c>
      <c r="E4261" t="e">
        <v>#VALUE!</v>
      </c>
      <c r="F4261" t="s">
        <v>4157</v>
      </c>
    </row>
    <row r="4262" spans="1:6" x14ac:dyDescent="0.3">
      <c r="A4262">
        <v>4260</v>
      </c>
      <c r="B4262" t="s">
        <v>4158</v>
      </c>
      <c r="C4262" t="str" cm="1">
        <f t="array" ref="C4262">remtxt(B4262)</f>
        <v>trưởng nhóm cơ điện thuộc ban điều hành dự án tại đà nẵng</v>
      </c>
      <c r="D4262" t="str">
        <f t="shared" si="66"/>
        <v>trưởng nhóm cơ</v>
      </c>
      <c r="E4262" t="s">
        <v>5878</v>
      </c>
      <c r="F4262" t="s">
        <v>4159</v>
      </c>
    </row>
    <row r="4263" spans="1:6" x14ac:dyDescent="0.3">
      <c r="A4263">
        <v>4261</v>
      </c>
      <c r="B4263" t="s">
        <v>4160</v>
      </c>
      <c r="C4263" t="str" cm="1">
        <f t="array" ref="C4263">remtxt(B4263)</f>
        <v>underwriting</v>
      </c>
      <c r="D4263" t="str">
        <f t="shared" si="66"/>
        <v>underwriting</v>
      </c>
      <c r="E4263" t="s">
        <v>5879</v>
      </c>
      <c r="F4263" t="s">
        <v>4161</v>
      </c>
    </row>
    <row r="4264" spans="1:6" x14ac:dyDescent="0.3">
      <c r="A4264">
        <v>4262</v>
      </c>
      <c r="B4264" t="s">
        <v>4162</v>
      </c>
      <c r="C4264" t="str" cm="1">
        <f t="array" ref="C4264">remtxt(B4264)</f>
        <v>giám đốc kinh doanh online</v>
      </c>
      <c r="D4264" t="str">
        <f t="shared" si="66"/>
        <v>giám đốc kinh</v>
      </c>
      <c r="E4264" t="s">
        <v>4668</v>
      </c>
      <c r="F4264" t="s">
        <v>4163</v>
      </c>
    </row>
    <row r="4265" spans="1:6" x14ac:dyDescent="0.3">
      <c r="A4265">
        <v>4263</v>
      </c>
      <c r="B4265" t="s">
        <v>4164</v>
      </c>
      <c r="C4265" t="str" cm="1">
        <f t="array" ref="C4265">remtxt(B4265)</f>
        <v>kế toán thuế</v>
      </c>
      <c r="D4265" t="str">
        <f t="shared" si="66"/>
        <v>kế toán thuế</v>
      </c>
      <c r="E4265" t="s">
        <v>5880</v>
      </c>
      <c r="F4265" t="s">
        <v>4165</v>
      </c>
    </row>
    <row r="4266" spans="1:6" x14ac:dyDescent="0.3">
      <c r="A4266">
        <v>4264</v>
      </c>
      <c r="B4266" t="s">
        <v>4166</v>
      </c>
      <c r="C4266" t="str" cm="1">
        <f t="array" ref="C4266">remtxt(B4266)</f>
        <v>kỹ sư thiết kế điện - làm việc tại hải dương</v>
      </c>
      <c r="D4266" t="str">
        <f t="shared" si="66"/>
        <v>kỹ sư thiết</v>
      </c>
      <c r="E4266" t="s">
        <v>4665</v>
      </c>
      <c r="F4266" t="s">
        <v>4167</v>
      </c>
    </row>
    <row r="4267" spans="1:6" x14ac:dyDescent="0.3">
      <c r="A4267">
        <v>4265</v>
      </c>
      <c r="B4267" t="s">
        <v>4168</v>
      </c>
      <c r="C4267" t="str" cm="1">
        <f t="array" ref="C4267">remtxt(B4267)</f>
        <v>senior associate, digital marketing-seller engagement</v>
      </c>
      <c r="D4267" t="str">
        <f t="shared" si="66"/>
        <v>senior associate, digital</v>
      </c>
      <c r="E4267" t="s">
        <v>5881</v>
      </c>
      <c r="F4267" t="s">
        <v>4169</v>
      </c>
    </row>
    <row r="4268" spans="1:6" x14ac:dyDescent="0.3">
      <c r="A4268">
        <v>4266</v>
      </c>
      <c r="B4268" t="s">
        <v>4170</v>
      </c>
      <c r="C4268" t="str" cm="1">
        <f t="array" ref="C4268">remtxt(B4268)</f>
        <v>sales &amp; marketing head</v>
      </c>
      <c r="D4268" t="str">
        <f t="shared" si="66"/>
        <v>sales &amp; marketing</v>
      </c>
      <c r="E4268" t="s">
        <v>4960</v>
      </c>
      <c r="F4268" t="s">
        <v>4171</v>
      </c>
    </row>
    <row r="4269" spans="1:6" x14ac:dyDescent="0.3">
      <c r="A4269">
        <v>4267</v>
      </c>
      <c r="B4269" t="s">
        <v>4172</v>
      </c>
      <c r="C4269" t="str" cm="1">
        <f t="array" ref="C4269">remtxt(B4269)</f>
        <v>e – commerce executive</v>
      </c>
      <c r="D4269" t="str">
        <f t="shared" si="66"/>
        <v>e – commerce</v>
      </c>
      <c r="E4269" t="s">
        <v>5882</v>
      </c>
      <c r="F4269" t="s">
        <v>4173</v>
      </c>
    </row>
    <row r="4270" spans="1:6" x14ac:dyDescent="0.3">
      <c r="A4270">
        <v>4268</v>
      </c>
      <c r="B4270" t="s">
        <v>4174</v>
      </c>
      <c r="C4270" t="str" cm="1">
        <f t="array" ref="C4270">remtxt(B4270)</f>
        <v>nhân viên bán vé máy bay</v>
      </c>
      <c r="D4270" t="str">
        <f t="shared" si="66"/>
        <v>nhân viên bán</v>
      </c>
      <c r="E4270" t="s">
        <v>5362</v>
      </c>
      <c r="F4270" t="s">
        <v>4175</v>
      </c>
    </row>
    <row r="4271" spans="1:6" x14ac:dyDescent="0.3">
      <c r="A4271">
        <v>4269</v>
      </c>
      <c r="B4271" t="s">
        <v>4176</v>
      </c>
      <c r="C4271" t="str" cm="1">
        <f t="array" ref="C4271">remtxt(B4271)</f>
        <v>bod office administrative professional</v>
      </c>
      <c r="D4271" t="str">
        <f t="shared" si="66"/>
        <v>bod office administrative</v>
      </c>
      <c r="E4271" t="s">
        <v>5883</v>
      </c>
      <c r="F4271" t="s">
        <v>4177</v>
      </c>
    </row>
    <row r="4272" spans="1:6" x14ac:dyDescent="0.3">
      <c r="A4272">
        <v>4270</v>
      </c>
      <c r="B4272" t="s">
        <v>4178</v>
      </c>
      <c r="C4272" t="str" cm="1">
        <f t="array" ref="C4272">remtxt(B4272)</f>
        <v>purchasing officer</v>
      </c>
      <c r="D4272" t="str">
        <f t="shared" si="66"/>
        <v>purchasing officer</v>
      </c>
      <c r="E4272" t="s">
        <v>5884</v>
      </c>
      <c r="F4272" t="s">
        <v>4179</v>
      </c>
    </row>
    <row r="4273" spans="1:6" x14ac:dyDescent="0.3">
      <c r="A4273">
        <v>4271</v>
      </c>
      <c r="B4273" t="s">
        <v>4180</v>
      </c>
      <c r="C4273" t="str" cm="1">
        <f t="array" ref="C4273">remtxt(B4273)</f>
        <v>colorist</v>
      </c>
      <c r="D4273" t="str">
        <f t="shared" si="66"/>
        <v>colorist</v>
      </c>
      <c r="E4273" t="s">
        <v>4180</v>
      </c>
      <c r="F4273" t="s">
        <v>4181</v>
      </c>
    </row>
    <row r="4274" spans="1:6" x14ac:dyDescent="0.3">
      <c r="A4274">
        <v>4272</v>
      </c>
      <c r="B4274" t="s">
        <v>4182</v>
      </c>
      <c r="C4274" t="str" cm="1">
        <f t="array" ref="C4274">remtxt(B4274)</f>
        <v>trưởng phòng pháp chế</v>
      </c>
      <c r="D4274" t="str">
        <f t="shared" si="66"/>
        <v>trưởng phòng pháp</v>
      </c>
      <c r="E4274" t="s">
        <v>5646</v>
      </c>
      <c r="F4274" t="s">
        <v>4183</v>
      </c>
    </row>
    <row r="4275" spans="1:6" x14ac:dyDescent="0.3">
      <c r="A4275">
        <v>4273</v>
      </c>
      <c r="B4275" t="s">
        <v>4184</v>
      </c>
      <c r="C4275" t="str" cm="1">
        <f t="array" ref="C4275">remtxt(B4275)</f>
        <v>giám đốc tài chính đơn vị thành viên</v>
      </c>
      <c r="D4275" t="str">
        <f t="shared" si="66"/>
        <v>giám đốc tài</v>
      </c>
      <c r="E4275" t="s">
        <v>5181</v>
      </c>
      <c r="F4275" t="s">
        <v>4185</v>
      </c>
    </row>
    <row r="4276" spans="1:6" x14ac:dyDescent="0.3">
      <c r="A4276">
        <v>4274</v>
      </c>
      <c r="B4276" t="s">
        <v>4186</v>
      </c>
      <c r="C4276" t="str" cm="1">
        <f t="array" ref="C4276">remtxt(B4276)</f>
        <v>phó giám đốc công ty bất động sản</v>
      </c>
      <c r="D4276" t="str">
        <f t="shared" si="66"/>
        <v>phó giám đốc</v>
      </c>
      <c r="E4276" t="s">
        <v>4690</v>
      </c>
      <c r="F4276" t="s">
        <v>4187</v>
      </c>
    </row>
    <row r="4277" spans="1:6" x14ac:dyDescent="0.3">
      <c r="A4277">
        <v>4275</v>
      </c>
      <c r="B4277" t="s">
        <v>4188</v>
      </c>
      <c r="C4277" t="str" cm="1">
        <f t="array" ref="C4277">remtxt(B4277)</f>
        <v>chuyên viên kinh doanh và đầu tư</v>
      </c>
      <c r="D4277" t="str">
        <f t="shared" si="66"/>
        <v>chuyên viên kinh</v>
      </c>
      <c r="E4277" t="s">
        <v>4609</v>
      </c>
      <c r="F4277" t="s">
        <v>4189</v>
      </c>
    </row>
    <row r="4278" spans="1:6" x14ac:dyDescent="0.3">
      <c r="A4278">
        <v>4276</v>
      </c>
      <c r="B4278" t="s">
        <v>4190</v>
      </c>
      <c r="C4278" t="str" cm="1">
        <f t="array" ref="C4278">remtxt(B4278)</f>
        <v>domestic senior sales executive</v>
      </c>
      <c r="D4278" t="str">
        <f t="shared" si="66"/>
        <v>domestic senior sales</v>
      </c>
      <c r="E4278" t="s">
        <v>5885</v>
      </c>
      <c r="F4278" t="s">
        <v>4191</v>
      </c>
    </row>
    <row r="4279" spans="1:6" x14ac:dyDescent="0.3">
      <c r="A4279">
        <v>4277</v>
      </c>
      <c r="B4279" t="s">
        <v>4192</v>
      </c>
      <c r="C4279" t="str" cm="1">
        <f t="array" ref="C4279">remtxt(B4279)</f>
        <v>giám sát kỹ thuật kiêm quản lý dự án thuộc khu công nghiệp yên mỹ, hưng yên</v>
      </c>
      <c r="D4279" t="str">
        <f t="shared" si="66"/>
        <v>giám sát kỹ</v>
      </c>
      <c r="E4279" t="s">
        <v>5886</v>
      </c>
      <c r="F4279" t="s">
        <v>4193</v>
      </c>
    </row>
    <row r="4280" spans="1:6" x14ac:dyDescent="0.3">
      <c r="A4280">
        <v>4278</v>
      </c>
      <c r="B4280" t="s">
        <v>4194</v>
      </c>
      <c r="C4280" t="str" cm="1">
        <f t="array" ref="C4280">remtxt(B4280)</f>
        <v>nhân viên bảo dưỡng</v>
      </c>
      <c r="D4280" t="str">
        <f t="shared" si="66"/>
        <v>nhân viên bảo</v>
      </c>
      <c r="E4280" t="s">
        <v>5004</v>
      </c>
      <c r="F4280" t="s">
        <v>4195</v>
      </c>
    </row>
    <row r="4281" spans="1:6" x14ac:dyDescent="0.3">
      <c r="A4281">
        <v>4279</v>
      </c>
      <c r="B4281" t="s">
        <v>4196</v>
      </c>
      <c r="C4281" t="str" cm="1">
        <f t="array" ref="C4281">remtxt(B4281)</f>
        <v>[tuyển gấp] nhân viên xuất nhập khẩu</v>
      </c>
      <c r="D4281" t="str">
        <f t="shared" si="66"/>
        <v>[tuyển gấp] nhân</v>
      </c>
      <c r="E4281" t="s">
        <v>5436</v>
      </c>
      <c r="F4281" t="s">
        <v>4197</v>
      </c>
    </row>
    <row r="4282" spans="1:6" x14ac:dyDescent="0.3">
      <c r="A4282">
        <v>4280</v>
      </c>
      <c r="B4282" t="s">
        <v>2860</v>
      </c>
      <c r="C4282" t="str" cm="1">
        <f t="array" ref="C4282">remtxt(B4282)</f>
        <v>process engineer</v>
      </c>
      <c r="D4282" t="str">
        <f t="shared" si="66"/>
        <v>process engineer</v>
      </c>
      <c r="E4282" t="s">
        <v>5139</v>
      </c>
      <c r="F4282" t="s">
        <v>4198</v>
      </c>
    </row>
    <row r="4283" spans="1:6" x14ac:dyDescent="0.3">
      <c r="A4283">
        <v>4281</v>
      </c>
      <c r="B4283" t="s">
        <v>4199</v>
      </c>
      <c r="C4283" t="str" cm="1">
        <f t="array" ref="C4283">remtxt(B4283)</f>
        <v>executive, tenant relations</v>
      </c>
      <c r="D4283" t="str">
        <f t="shared" si="66"/>
        <v>executive, tenant relations</v>
      </c>
      <c r="E4283" t="s">
        <v>5887</v>
      </c>
      <c r="F4283" t="s">
        <v>4200</v>
      </c>
    </row>
    <row r="4284" spans="1:6" x14ac:dyDescent="0.3">
      <c r="A4284">
        <v>4282</v>
      </c>
      <c r="B4284" t="s">
        <v>4201</v>
      </c>
      <c r="C4284" t="str" cm="1">
        <f t="array" ref="C4284">remtxt(B4284)</f>
        <v>engineering executive</v>
      </c>
      <c r="D4284" t="str">
        <f t="shared" si="66"/>
        <v>engineering executive</v>
      </c>
      <c r="E4284" t="s">
        <v>5888</v>
      </c>
      <c r="F4284" t="s">
        <v>4202</v>
      </c>
    </row>
    <row r="4285" spans="1:6" x14ac:dyDescent="0.3">
      <c r="A4285">
        <v>4283</v>
      </c>
      <c r="B4285" t="s">
        <v>4203</v>
      </c>
      <c r="C4285" t="str" cm="1">
        <f t="array" ref="C4285">remtxt(B4285)</f>
        <v>accounting &amp; finance executive</v>
      </c>
      <c r="D4285" t="str">
        <f t="shared" si="66"/>
        <v>accounting &amp; finance</v>
      </c>
      <c r="E4285" t="s">
        <v>5889</v>
      </c>
      <c r="F4285" t="s">
        <v>4204</v>
      </c>
    </row>
    <row r="4286" spans="1:6" x14ac:dyDescent="0.3">
      <c r="A4286">
        <v>4284</v>
      </c>
      <c r="B4286" t="s">
        <v>4205</v>
      </c>
      <c r="C4286" t="str" cm="1">
        <f t="array" ref="C4286">remtxt(B4286)</f>
        <v>chuyên viên truyền thông&amp; marketing tại hn &amp; hcm và nhân viên marketing &amp; sale tại các tỉnh</v>
      </c>
      <c r="D4286" t="str">
        <f t="shared" si="66"/>
        <v>chuyên viên truyền</v>
      </c>
      <c r="E4286" t="s">
        <v>4630</v>
      </c>
      <c r="F4286" t="s">
        <v>4206</v>
      </c>
    </row>
    <row r="4287" spans="1:6" x14ac:dyDescent="0.3">
      <c r="A4287">
        <v>4285</v>
      </c>
      <c r="B4287" t="s">
        <v>2316</v>
      </c>
      <c r="C4287" t="str" cm="1">
        <f t="array" ref="C4287">remtxt(B4287)</f>
        <v>trưởng phòng marketing</v>
      </c>
      <c r="D4287" t="str">
        <f t="shared" si="66"/>
        <v>trưởng phòng marketing</v>
      </c>
      <c r="E4287" t="s">
        <v>5073</v>
      </c>
      <c r="F4287" t="s">
        <v>4207</v>
      </c>
    </row>
    <row r="4288" spans="1:6" x14ac:dyDescent="0.3">
      <c r="A4288">
        <v>4286</v>
      </c>
      <c r="B4288" t="s">
        <v>4208</v>
      </c>
      <c r="C4288" t="str" cm="1">
        <f t="array" ref="C4288">remtxt(B4288)</f>
        <v>property manager</v>
      </c>
      <c r="D4288" t="str">
        <f t="shared" si="66"/>
        <v>property manager</v>
      </c>
      <c r="E4288" t="s">
        <v>5890</v>
      </c>
      <c r="F4288" t="s">
        <v>4209</v>
      </c>
    </row>
    <row r="4289" spans="1:6" x14ac:dyDescent="0.3">
      <c r="A4289">
        <v>4287</v>
      </c>
      <c r="B4289" t="s">
        <v>4210</v>
      </c>
      <c r="C4289" t="str" cm="1">
        <f t="array" ref="C4289">remtxt(B4289)</f>
        <v>chỉ huy trưởng công trình</v>
      </c>
      <c r="D4289" t="str">
        <f t="shared" si="66"/>
        <v>chỉ huy trưởng</v>
      </c>
      <c r="E4289" t="s">
        <v>4848</v>
      </c>
      <c r="F4289" t="s">
        <v>4211</v>
      </c>
    </row>
    <row r="4290" spans="1:6" x14ac:dyDescent="0.3">
      <c r="A4290">
        <v>4288</v>
      </c>
      <c r="B4290" t="s">
        <v>4212</v>
      </c>
      <c r="C4290" t="str" cm="1">
        <f t="array" ref="C4290">remtxt(B4290)</f>
        <v>giám sát công trình</v>
      </c>
      <c r="D4290" t="str">
        <f t="shared" si="66"/>
        <v>giám sát công</v>
      </c>
      <c r="E4290" t="s">
        <v>5891</v>
      </c>
      <c r="F4290" t="s">
        <v>4213</v>
      </c>
    </row>
    <row r="4291" spans="1:6" x14ac:dyDescent="0.3">
      <c r="A4291">
        <v>4289</v>
      </c>
      <c r="B4291" t="s">
        <v>4214</v>
      </c>
      <c r="C4291" t="str" cm="1">
        <f t="array" ref="C4291">remtxt(B4291)</f>
        <v>senior qa engineer-vietnam</v>
      </c>
      <c r="D4291" t="str">
        <f t="shared" ref="D4291:D4354" si="67">TRIM(LEFT(C4291, FIND("^",SUBSTITUTE(C4291, " ", "^",3)&amp;"^")))</f>
        <v>senior qa engineer-vietnam</v>
      </c>
      <c r="E4291" t="s">
        <v>5892</v>
      </c>
      <c r="F4291" t="s">
        <v>4215</v>
      </c>
    </row>
    <row r="4292" spans="1:6" x14ac:dyDescent="0.3">
      <c r="A4292">
        <v>4290</v>
      </c>
      <c r="B4292" t="s">
        <v>4216</v>
      </c>
      <c r="C4292" t="str" cm="1">
        <f t="array" ref="C4292">remtxt(B4292)</f>
        <v>senior java software engineer-vietnam</v>
      </c>
      <c r="D4292" t="str">
        <f t="shared" si="67"/>
        <v>senior java software</v>
      </c>
      <c r="E4292" t="s">
        <v>5893</v>
      </c>
      <c r="F4292" t="s">
        <v>4217</v>
      </c>
    </row>
    <row r="4293" spans="1:6" x14ac:dyDescent="0.3">
      <c r="A4293">
        <v>4291</v>
      </c>
      <c r="B4293" t="s">
        <v>4218</v>
      </c>
      <c r="C4293" t="str" cm="1">
        <f t="array" ref="C4293">remtxt(B4293)</f>
        <v>chief engineer</v>
      </c>
      <c r="D4293" t="str">
        <f t="shared" si="67"/>
        <v>chief engineer</v>
      </c>
      <c r="E4293" t="s">
        <v>5894</v>
      </c>
      <c r="F4293" t="s">
        <v>4219</v>
      </c>
    </row>
    <row r="4294" spans="1:6" x14ac:dyDescent="0.3">
      <c r="A4294">
        <v>4292</v>
      </c>
      <c r="B4294" t="s">
        <v>4220</v>
      </c>
      <c r="C4294" t="str" cm="1">
        <f t="array" ref="C4294">remtxt(B4294)</f>
        <v>&amp;lt;urgent&amp;gt; senior accountant/ chuyên viên kế toán cao cấp</v>
      </c>
      <c r="D4294" t="str">
        <f t="shared" si="67"/>
        <v>&amp;lt;urgent&amp;gt; senior accountant/</v>
      </c>
      <c r="E4294" t="s">
        <v>5895</v>
      </c>
      <c r="F4294" t="s">
        <v>4221</v>
      </c>
    </row>
    <row r="4295" spans="1:6" x14ac:dyDescent="0.3">
      <c r="A4295">
        <v>4293</v>
      </c>
      <c r="B4295" t="s">
        <v>4222</v>
      </c>
      <c r="C4295" t="str" cm="1">
        <f t="array" ref="C4295">remtxt(B4295)</f>
        <v>kỹ sư/ cử nhân hóa</v>
      </c>
      <c r="D4295" t="str">
        <f t="shared" si="67"/>
        <v>kỹ sư/ cử</v>
      </c>
      <c r="E4295" t="s">
        <v>5896</v>
      </c>
      <c r="F4295" t="s">
        <v>4223</v>
      </c>
    </row>
    <row r="4296" spans="1:6" x14ac:dyDescent="0.3">
      <c r="A4296">
        <v>4294</v>
      </c>
      <c r="B4296" t="s">
        <v>4224</v>
      </c>
      <c r="C4296" t="str" cm="1">
        <f t="array" ref="C4296">remtxt(B4296)</f>
        <v>customs clearance manager</v>
      </c>
      <c r="D4296" t="str">
        <f t="shared" si="67"/>
        <v>customs clearance manager</v>
      </c>
      <c r="E4296" t="s">
        <v>5897</v>
      </c>
      <c r="F4296" t="s">
        <v>4225</v>
      </c>
    </row>
    <row r="4297" spans="1:6" x14ac:dyDescent="0.3">
      <c r="A4297">
        <v>4295</v>
      </c>
      <c r="B4297" t="s">
        <v>4226</v>
      </c>
      <c r="C4297" t="str" cm="1">
        <f t="array" ref="C4297">remtxt(B4297)</f>
        <v>furniture quality assurance inspector</v>
      </c>
      <c r="D4297" t="str">
        <f t="shared" si="67"/>
        <v>furniture quality assurance</v>
      </c>
      <c r="E4297" t="s">
        <v>5898</v>
      </c>
      <c r="F4297" t="s">
        <v>4227</v>
      </c>
    </row>
    <row r="4298" spans="1:6" x14ac:dyDescent="0.3">
      <c r="A4298">
        <v>4296</v>
      </c>
      <c r="B4298" t="s">
        <v>4228</v>
      </c>
      <c r="C4298" t="str" cm="1">
        <f t="array" ref="C4298">remtxt(B4298)</f>
        <v>wvv development facilitator in dien bien dong area program</v>
      </c>
      <c r="D4298" t="str">
        <f t="shared" si="67"/>
        <v>wvv development facilitator</v>
      </c>
      <c r="E4298" t="s">
        <v>5690</v>
      </c>
      <c r="F4298" t="s">
        <v>4229</v>
      </c>
    </row>
    <row r="4299" spans="1:6" x14ac:dyDescent="0.3">
      <c r="A4299">
        <v>4297</v>
      </c>
      <c r="B4299" t="s">
        <v>4230</v>
      </c>
      <c r="C4299" t="str" cm="1">
        <f t="array" ref="C4299">remtxt(B4299)</f>
        <v>chuyên viên phụ trách truyền thông</v>
      </c>
      <c r="D4299" t="str">
        <f t="shared" si="67"/>
        <v>chuyên viên phụ</v>
      </c>
      <c r="E4299" t="s">
        <v>4843</v>
      </c>
      <c r="F4299" t="s">
        <v>4231</v>
      </c>
    </row>
    <row r="4300" spans="1:6" x14ac:dyDescent="0.3">
      <c r="A4300">
        <v>4298</v>
      </c>
      <c r="B4300" t="s">
        <v>4232</v>
      </c>
      <c r="C4300" t="str" cm="1">
        <f t="array" ref="C4300">remtxt(B4300)</f>
        <v>channel sales assistant manager - ce display business</v>
      </c>
      <c r="D4300" t="str">
        <f t="shared" si="67"/>
        <v>channel sales assistant</v>
      </c>
      <c r="E4300" t="s">
        <v>5899</v>
      </c>
      <c r="F4300" t="s">
        <v>4233</v>
      </c>
    </row>
    <row r="4301" spans="1:6" x14ac:dyDescent="0.3">
      <c r="A4301">
        <v>4299</v>
      </c>
      <c r="B4301" t="s">
        <v>4234</v>
      </c>
      <c r="C4301" t="str" cm="1">
        <f t="array" ref="C4301">remtxt(B4301)</f>
        <v>wvv ap development facilitator in lam binh, tuyen quang</v>
      </c>
      <c r="D4301" t="str">
        <f t="shared" si="67"/>
        <v>wvv ap development</v>
      </c>
      <c r="E4301" t="s">
        <v>5900</v>
      </c>
      <c r="F4301" t="s">
        <v>4235</v>
      </c>
    </row>
    <row r="4302" spans="1:6" x14ac:dyDescent="0.3">
      <c r="A4302">
        <v>4300</v>
      </c>
      <c r="B4302" t="s">
        <v>4236</v>
      </c>
      <c r="C4302" t="str" cm="1">
        <f t="array" ref="C4302">remtxt(B4302)</f>
        <v>wvv ap sponsorship facilitator - van chan, yen bai</v>
      </c>
      <c r="D4302" t="str">
        <f t="shared" si="67"/>
        <v>wvv ap sponsorship</v>
      </c>
      <c r="E4302" t="s">
        <v>5901</v>
      </c>
      <c r="F4302" t="s">
        <v>4237</v>
      </c>
    </row>
    <row r="4303" spans="1:6" x14ac:dyDescent="0.3">
      <c r="A4303">
        <v>4301</v>
      </c>
      <c r="B4303" t="s">
        <v>4238</v>
      </c>
      <c r="C4303" t="str" cm="1">
        <f t="array" ref="C4303">remtxt(B4303)</f>
        <v>sr. npi/manufacturing engineer</v>
      </c>
      <c r="D4303" t="str">
        <f t="shared" si="67"/>
        <v>sr. npi/manufacturing engineer</v>
      </c>
      <c r="E4303" t="s">
        <v>5902</v>
      </c>
      <c r="F4303" t="s">
        <v>4239</v>
      </c>
    </row>
    <row r="4304" spans="1:6" x14ac:dyDescent="0.3">
      <c r="A4304">
        <v>4302</v>
      </c>
      <c r="B4304" t="s">
        <v>4240</v>
      </c>
      <c r="C4304" t="str" cm="1">
        <f t="array" ref="C4304">remtxt(B4304)</f>
        <v>trưởng phòng alm - khối quản trị tài chính</v>
      </c>
      <c r="D4304" t="str">
        <f t="shared" si="67"/>
        <v>trưởng phòng alm</v>
      </c>
      <c r="E4304" t="s">
        <v>5903</v>
      </c>
      <c r="F4304" t="s">
        <v>4241</v>
      </c>
    </row>
    <row r="4305" spans="1:6" x14ac:dyDescent="0.3">
      <c r="A4305">
        <v>4303</v>
      </c>
      <c r="C4305" t="str" cm="1">
        <f t="array" ref="C4305">remtxt(B4305)</f>
        <v/>
      </c>
      <c r="D4305" t="str">
        <f t="shared" si="67"/>
        <v/>
      </c>
      <c r="E4305" t="e">
        <v>#VALUE!</v>
      </c>
      <c r="F4305" t="s">
        <v>4242</v>
      </c>
    </row>
    <row r="4306" spans="1:6" x14ac:dyDescent="0.3">
      <c r="A4306">
        <v>4304</v>
      </c>
      <c r="B4306" t="s">
        <v>4243</v>
      </c>
      <c r="C4306" t="str" cm="1">
        <f t="array" ref="C4306">remtxt(B4306)</f>
        <v>chuyên viên chính/chuyên viên thẩm định tài sản - đà nẵng, lâm đồng, bình dương, bình phước</v>
      </c>
      <c r="D4306" t="str">
        <f t="shared" si="67"/>
        <v>chuyên viên chính/chuyên</v>
      </c>
      <c r="E4306" t="s">
        <v>5904</v>
      </c>
      <c r="F4306" t="s">
        <v>4244</v>
      </c>
    </row>
    <row r="4307" spans="1:6" x14ac:dyDescent="0.3">
      <c r="A4307">
        <v>4305</v>
      </c>
      <c r="B4307" t="s">
        <v>4245</v>
      </c>
      <c r="C4307" t="str" cm="1">
        <f t="array" ref="C4307">remtxt(B4307)</f>
        <v>customer service officer</v>
      </c>
      <c r="D4307" t="str">
        <f t="shared" si="67"/>
        <v>customer service officer</v>
      </c>
      <c r="E4307" t="s">
        <v>5820</v>
      </c>
      <c r="F4307" t="s">
        <v>4246</v>
      </c>
    </row>
    <row r="4308" spans="1:6" x14ac:dyDescent="0.3">
      <c r="A4308">
        <v>4306</v>
      </c>
      <c r="B4308" t="s">
        <v>4247</v>
      </c>
      <c r="C4308" t="str" cm="1">
        <f t="array" ref="C4308">remtxt(B4308)</f>
        <v>nhân viên r&amp;d</v>
      </c>
      <c r="D4308" t="str">
        <f t="shared" si="67"/>
        <v>nhân viên r&amp;d</v>
      </c>
      <c r="E4308" t="s">
        <v>5905</v>
      </c>
      <c r="F4308" t="s">
        <v>4248</v>
      </c>
    </row>
    <row r="4309" spans="1:6" x14ac:dyDescent="0.3">
      <c r="A4309">
        <v>4307</v>
      </c>
      <c r="B4309" t="s">
        <v>2316</v>
      </c>
      <c r="C4309" t="str" cm="1">
        <f t="array" ref="C4309">remtxt(B4309)</f>
        <v>trưởng phòng marketing</v>
      </c>
      <c r="D4309" t="str">
        <f t="shared" si="67"/>
        <v>trưởng phòng marketing</v>
      </c>
      <c r="E4309" t="s">
        <v>5073</v>
      </c>
      <c r="F4309" t="s">
        <v>4249</v>
      </c>
    </row>
    <row r="4310" spans="1:6" x14ac:dyDescent="0.3">
      <c r="A4310">
        <v>4308</v>
      </c>
      <c r="B4310" t="s">
        <v>4250</v>
      </c>
      <c r="C4310" t="str" cm="1">
        <f t="array" ref="C4310">remtxt(B4310)</f>
        <v>chief accountant for lotte e&amp;c</v>
      </c>
      <c r="D4310" t="str">
        <f t="shared" si="67"/>
        <v>chief accountant for</v>
      </c>
      <c r="E4310" t="s">
        <v>5906</v>
      </c>
      <c r="F4310" t="s">
        <v>4251</v>
      </c>
    </row>
    <row r="4311" spans="1:6" x14ac:dyDescent="0.3">
      <c r="A4311">
        <v>4309</v>
      </c>
      <c r="B4311" t="s">
        <v>4252</v>
      </c>
      <c r="C4311" t="str" cm="1">
        <f t="array" ref="C4311">remtxt(B4311)</f>
        <v>giám định viên tập sự  - ưu tiên ứng viên có khả năng ngoại ngữ tốt</v>
      </c>
      <c r="D4311" t="str">
        <f t="shared" si="67"/>
        <v>giám định viên</v>
      </c>
      <c r="E4311" t="s">
        <v>5907</v>
      </c>
      <c r="F4311" t="s">
        <v>4253</v>
      </c>
    </row>
    <row r="4312" spans="1:6" x14ac:dyDescent="0.3">
      <c r="A4312">
        <v>4310</v>
      </c>
      <c r="B4312" t="s">
        <v>4254</v>
      </c>
      <c r="C4312" t="str" cm="1">
        <f t="array" ref="C4312">remtxt(B4312)</f>
        <v>accounting staff - nhân viên kế toán</v>
      </c>
      <c r="D4312" t="str">
        <f t="shared" si="67"/>
        <v>accounting staff -</v>
      </c>
      <c r="E4312" t="s">
        <v>5908</v>
      </c>
      <c r="F4312" t="s">
        <v>4255</v>
      </c>
    </row>
    <row r="4313" spans="1:6" x14ac:dyDescent="0.3">
      <c r="A4313">
        <v>4311</v>
      </c>
      <c r="B4313" t="s">
        <v>3584</v>
      </c>
      <c r="C4313" t="str" cm="1">
        <f t="array" ref="C4313">remtxt(B4313)</f>
        <v>senior designer</v>
      </c>
      <c r="D4313" t="str">
        <f t="shared" si="67"/>
        <v>senior designer</v>
      </c>
      <c r="E4313" t="s">
        <v>5465</v>
      </c>
      <c r="F4313" t="s">
        <v>4256</v>
      </c>
    </row>
    <row r="4314" spans="1:6" x14ac:dyDescent="0.3">
      <c r="A4314">
        <v>4312</v>
      </c>
      <c r="B4314" t="s">
        <v>4257</v>
      </c>
      <c r="C4314" t="str" cm="1">
        <f t="array" ref="C4314">remtxt(B4314)</f>
        <v>senior it business analyst</v>
      </c>
      <c r="D4314" t="str">
        <f t="shared" si="67"/>
        <v>senior it business</v>
      </c>
      <c r="E4314" t="s">
        <v>5909</v>
      </c>
      <c r="F4314" t="s">
        <v>4258</v>
      </c>
    </row>
    <row r="4315" spans="1:6" x14ac:dyDescent="0.3">
      <c r="A4315">
        <v>4313</v>
      </c>
      <c r="B4315" t="s">
        <v>4259</v>
      </c>
      <c r="C4315" t="str" cm="1">
        <f t="array" ref="C4315">remtxt(B4315)</f>
        <v>customer servies and cfa manager</v>
      </c>
      <c r="D4315" t="str">
        <f t="shared" si="67"/>
        <v>customer servies and</v>
      </c>
      <c r="E4315" t="s">
        <v>5910</v>
      </c>
      <c r="F4315" t="s">
        <v>4260</v>
      </c>
    </row>
    <row r="4316" spans="1:6" x14ac:dyDescent="0.3">
      <c r="A4316">
        <v>4314</v>
      </c>
      <c r="B4316" t="s">
        <v>4261</v>
      </c>
      <c r="C4316" t="str" cm="1">
        <f t="array" ref="C4316">remtxt(B4316)</f>
        <v>information security senior officer – operation control department</v>
      </c>
      <c r="D4316" t="str">
        <f t="shared" si="67"/>
        <v>information security senior</v>
      </c>
      <c r="E4316" t="s">
        <v>5911</v>
      </c>
      <c r="F4316" t="s">
        <v>4262</v>
      </c>
    </row>
    <row r="4317" spans="1:6" x14ac:dyDescent="0.3">
      <c r="A4317">
        <v>4315</v>
      </c>
      <c r="B4317" t="s">
        <v>4263</v>
      </c>
      <c r="C4317" t="str" cm="1">
        <f t="array" ref="C4317">remtxt(B4317)</f>
        <v>detail production scheduler</v>
      </c>
      <c r="D4317" t="str">
        <f t="shared" si="67"/>
        <v>detail production scheduler</v>
      </c>
      <c r="E4317" t="s">
        <v>5912</v>
      </c>
      <c r="F4317" t="s">
        <v>4264</v>
      </c>
    </row>
    <row r="4318" spans="1:6" x14ac:dyDescent="0.3">
      <c r="A4318">
        <v>4316</v>
      </c>
      <c r="B4318" t="s">
        <v>4265</v>
      </c>
      <c r="C4318" t="str" cm="1">
        <f t="array" ref="C4318">remtxt(B4318)</f>
        <v>credit risk policy and process team leader</v>
      </c>
      <c r="D4318" t="str">
        <f t="shared" si="67"/>
        <v>credit risk policy</v>
      </c>
      <c r="E4318" t="s">
        <v>5913</v>
      </c>
      <c r="F4318" t="s">
        <v>4266</v>
      </c>
    </row>
    <row r="4319" spans="1:6" x14ac:dyDescent="0.3">
      <c r="A4319">
        <v>4317</v>
      </c>
      <c r="B4319" t="s">
        <v>4267</v>
      </c>
      <c r="C4319" t="str" cm="1">
        <f t="array" ref="C4319">remtxt(B4319)</f>
        <v>nhân viên chứng từ xnk</v>
      </c>
      <c r="D4319" t="str">
        <f t="shared" si="67"/>
        <v>nhân viên chứng</v>
      </c>
      <c r="E4319" t="s">
        <v>5391</v>
      </c>
      <c r="F4319" t="s">
        <v>4268</v>
      </c>
    </row>
    <row r="4320" spans="1:6" x14ac:dyDescent="0.3">
      <c r="A4320">
        <v>4318</v>
      </c>
      <c r="B4320" t="s">
        <v>4269</v>
      </c>
      <c r="C4320" t="str" cm="1">
        <f t="array" ref="C4320">remtxt(B4320)</f>
        <v>kế toán tổng hợp</v>
      </c>
      <c r="D4320" t="str">
        <f t="shared" si="67"/>
        <v>kế toán tổng</v>
      </c>
      <c r="E4320" t="s">
        <v>4754</v>
      </c>
      <c r="F4320" t="s">
        <v>4270</v>
      </c>
    </row>
    <row r="4321" spans="1:6" x14ac:dyDescent="0.3">
      <c r="A4321">
        <v>4319</v>
      </c>
      <c r="B4321" t="s">
        <v>4271</v>
      </c>
      <c r="C4321" t="str" cm="1">
        <f t="array" ref="C4321">remtxt(B4321)</f>
        <v>maintance manager</v>
      </c>
      <c r="D4321" t="str">
        <f t="shared" si="67"/>
        <v>maintance manager</v>
      </c>
      <c r="E4321" t="s">
        <v>5914</v>
      </c>
      <c r="F4321" t="s">
        <v>4272</v>
      </c>
    </row>
    <row r="4322" spans="1:6" x14ac:dyDescent="0.3">
      <c r="A4322">
        <v>4320</v>
      </c>
      <c r="B4322" t="s">
        <v>4273</v>
      </c>
      <c r="C4322" t="str" cm="1">
        <f t="array" ref="C4322">remtxt(B4322)</f>
        <v>mis reporting senior officer</v>
      </c>
      <c r="D4322" t="str">
        <f t="shared" si="67"/>
        <v>mis reporting senior</v>
      </c>
      <c r="E4322" t="s">
        <v>5915</v>
      </c>
      <c r="F4322" t="s">
        <v>4274</v>
      </c>
    </row>
    <row r="4323" spans="1:6" x14ac:dyDescent="0.3">
      <c r="A4323">
        <v>4321</v>
      </c>
      <c r="B4323" t="s">
        <v>4275</v>
      </c>
      <c r="C4323" t="str" cm="1">
        <f t="array" ref="C4323">remtxt(B4323)</f>
        <v>chuyên gia kiểm soát rủi ro và tuân thủ công nghệ số</v>
      </c>
      <c r="D4323" t="str">
        <f t="shared" si="67"/>
        <v>chuyên gia kiểm</v>
      </c>
      <c r="E4323" t="s">
        <v>5916</v>
      </c>
      <c r="F4323" t="s">
        <v>4276</v>
      </c>
    </row>
    <row r="4324" spans="1:6" x14ac:dyDescent="0.3">
      <c r="A4324">
        <v>4322</v>
      </c>
      <c r="B4324" t="s">
        <v>4277</v>
      </c>
      <c r="C4324" t="str" cm="1">
        <f t="array" ref="C4324">remtxt(B4324)</f>
        <v>digital project manager - quản lý dự án cộng nghệ số</v>
      </c>
      <c r="D4324" t="str">
        <f t="shared" si="67"/>
        <v>digital project manager</v>
      </c>
      <c r="E4324" t="s">
        <v>5917</v>
      </c>
      <c r="F4324" t="s">
        <v>4278</v>
      </c>
    </row>
    <row r="4325" spans="1:6" x14ac:dyDescent="0.3">
      <c r="A4325">
        <v>4323</v>
      </c>
      <c r="B4325" t="s">
        <v>4279</v>
      </c>
      <c r="C4325" t="str" cm="1">
        <f t="array" ref="C4325">remtxt(B4325)</f>
        <v>pe technican</v>
      </c>
      <c r="D4325" t="str">
        <f t="shared" si="67"/>
        <v>pe technican</v>
      </c>
      <c r="E4325" t="s">
        <v>5918</v>
      </c>
      <c r="F4325" t="s">
        <v>4280</v>
      </c>
    </row>
    <row r="4326" spans="1:6" x14ac:dyDescent="0.3">
      <c r="A4326">
        <v>4324</v>
      </c>
      <c r="B4326" t="s">
        <v>2721</v>
      </c>
      <c r="C4326" t="str" cm="1">
        <f t="array" ref="C4326">remtxt(B4326)</f>
        <v>trưởng nhóm marketing</v>
      </c>
      <c r="D4326" t="str">
        <f t="shared" si="67"/>
        <v>trưởng nhóm marketing</v>
      </c>
      <c r="E4326" t="s">
        <v>5475</v>
      </c>
      <c r="F4326" t="s">
        <v>4281</v>
      </c>
    </row>
    <row r="4327" spans="1:6" x14ac:dyDescent="0.3">
      <c r="A4327">
        <v>4325</v>
      </c>
      <c r="B4327" t="s">
        <v>4282</v>
      </c>
      <c r="C4327" t="str" cm="1">
        <f t="array" ref="C4327">remtxt(B4327)</f>
        <v>it manager</v>
      </c>
      <c r="D4327" t="str">
        <f t="shared" si="67"/>
        <v>it manager</v>
      </c>
      <c r="E4327" t="s">
        <v>4282</v>
      </c>
      <c r="F4327" t="s">
        <v>4283</v>
      </c>
    </row>
    <row r="4328" spans="1:6" x14ac:dyDescent="0.3">
      <c r="A4328">
        <v>4326</v>
      </c>
      <c r="B4328" t="s">
        <v>4284</v>
      </c>
      <c r="C4328" t="str" cm="1">
        <f t="array" ref="C4328">remtxt(B4328)</f>
        <v>chuyên viên cao cấp thiết kế đồ họa</v>
      </c>
      <c r="D4328" t="str">
        <f t="shared" si="67"/>
        <v>chuyên viên cao</v>
      </c>
      <c r="E4328" t="s">
        <v>4955</v>
      </c>
      <c r="F4328" t="s">
        <v>4285</v>
      </c>
    </row>
    <row r="4329" spans="1:6" x14ac:dyDescent="0.3">
      <c r="A4329">
        <v>4327</v>
      </c>
      <c r="B4329" t="s">
        <v>4286</v>
      </c>
      <c r="C4329" t="str" cm="1">
        <f t="array" ref="C4329">remtxt(B4329)</f>
        <v>giám đốc kinh doanh - hàu hausubi</v>
      </c>
      <c r="D4329" t="str">
        <f t="shared" si="67"/>
        <v>giám đốc kinh</v>
      </c>
      <c r="E4329" t="s">
        <v>4668</v>
      </c>
      <c r="F4329" t="s">
        <v>4287</v>
      </c>
    </row>
    <row r="4330" spans="1:6" x14ac:dyDescent="0.3">
      <c r="A4330">
        <v>4328</v>
      </c>
      <c r="B4330" t="s">
        <v>4288</v>
      </c>
      <c r="C4330" t="str" cm="1">
        <f t="array" ref="C4330">remtxt(B4330)</f>
        <v>relationship manager for treasury sales</v>
      </c>
      <c r="D4330" t="str">
        <f t="shared" si="67"/>
        <v>relationship manager for</v>
      </c>
      <c r="E4330" t="s">
        <v>5919</v>
      </c>
      <c r="F4330" t="s">
        <v>4289</v>
      </c>
    </row>
    <row r="4331" spans="1:6" x14ac:dyDescent="0.3">
      <c r="A4331">
        <v>4329</v>
      </c>
      <c r="B4331" t="s">
        <v>4290</v>
      </c>
      <c r="C4331" t="str" cm="1">
        <f t="array" ref="C4331">remtxt(B4331)</f>
        <v>chuyên viên kinh doanh linh kiện phụ tùng</v>
      </c>
      <c r="D4331" t="str">
        <f t="shared" si="67"/>
        <v>chuyên viên kinh</v>
      </c>
      <c r="E4331" t="s">
        <v>4609</v>
      </c>
      <c r="F4331" t="s">
        <v>4291</v>
      </c>
    </row>
    <row r="4332" spans="1:6" x14ac:dyDescent="0.3">
      <c r="A4332">
        <v>4330</v>
      </c>
      <c r="B4332" t="s">
        <v>4292</v>
      </c>
      <c r="C4332" t="str" cm="1">
        <f t="array" ref="C4332">remtxt(B4332)</f>
        <v>senior sample co-ordinator</v>
      </c>
      <c r="D4332" t="str">
        <f t="shared" si="67"/>
        <v>senior sample co-ordinator</v>
      </c>
      <c r="E4332" t="s">
        <v>5920</v>
      </c>
      <c r="F4332" t="s">
        <v>4293</v>
      </c>
    </row>
    <row r="4333" spans="1:6" x14ac:dyDescent="0.3">
      <c r="A4333">
        <v>4331</v>
      </c>
      <c r="B4333" t="s">
        <v>4294</v>
      </c>
      <c r="C4333" t="str" cm="1">
        <f t="array" ref="C4333">remtxt(B4333)</f>
        <v>doctor</v>
      </c>
      <c r="D4333" t="str">
        <f t="shared" si="67"/>
        <v>doctor</v>
      </c>
      <c r="E4333" t="s">
        <v>4294</v>
      </c>
      <c r="F4333" t="s">
        <v>4295</v>
      </c>
    </row>
    <row r="4334" spans="1:6" x14ac:dyDescent="0.3">
      <c r="A4334">
        <v>4332</v>
      </c>
      <c r="B4334" t="s">
        <v>4296</v>
      </c>
      <c r="C4334" t="str" cm="1">
        <f t="array" ref="C4334">remtxt(B4334)</f>
        <v>[vmlyr clickmedia] senior / media executive</v>
      </c>
      <c r="D4334" t="str">
        <f t="shared" si="67"/>
        <v>[vmlyr clickmedia] senior</v>
      </c>
      <c r="E4334" t="s">
        <v>5770</v>
      </c>
      <c r="F4334" t="s">
        <v>4297</v>
      </c>
    </row>
    <row r="4335" spans="1:6" x14ac:dyDescent="0.3">
      <c r="A4335">
        <v>4333</v>
      </c>
      <c r="B4335" t="s">
        <v>4298</v>
      </c>
      <c r="C4335" t="str" cm="1">
        <f t="array" ref="C4335">remtxt(B4335)</f>
        <v>marketing executive - nhân viên marketing</v>
      </c>
      <c r="D4335" t="str">
        <f t="shared" si="67"/>
        <v>marketing executive -</v>
      </c>
      <c r="E4335" t="s">
        <v>5921</v>
      </c>
      <c r="F4335" t="s">
        <v>4299</v>
      </c>
    </row>
    <row r="4336" spans="1:6" x14ac:dyDescent="0.3">
      <c r="A4336">
        <v>4334</v>
      </c>
      <c r="B4336" t="s">
        <v>4300</v>
      </c>
      <c r="C4336" t="str" cm="1">
        <f t="array" ref="C4336">remtxt(B4336)</f>
        <v>human resources executive</v>
      </c>
      <c r="D4336" t="str">
        <f t="shared" si="67"/>
        <v>human resources executive</v>
      </c>
      <c r="E4336" t="s">
        <v>5922</v>
      </c>
      <c r="F4336" t="s">
        <v>4301</v>
      </c>
    </row>
    <row r="4337" spans="1:6" x14ac:dyDescent="0.3">
      <c r="A4337">
        <v>4335</v>
      </c>
      <c r="B4337" t="s">
        <v>4302</v>
      </c>
      <c r="C4337" t="str" cm="1">
        <f t="array" ref="C4337">remtxt(B4337)</f>
        <v>chuyên viên hỗ trợ kinh doanh giám đốc vùng</v>
      </c>
      <c r="D4337" t="str">
        <f t="shared" si="67"/>
        <v>chuyên viên hỗ</v>
      </c>
      <c r="E4337" t="s">
        <v>5455</v>
      </c>
      <c r="F4337" t="s">
        <v>4303</v>
      </c>
    </row>
    <row r="4338" spans="1:6" x14ac:dyDescent="0.3">
      <c r="A4338">
        <v>4336</v>
      </c>
      <c r="B4338" t="s">
        <v>4304</v>
      </c>
      <c r="C4338" t="str" cm="1">
        <f t="array" ref="C4338">remtxt(B4338)</f>
        <v>operations officer, cpd cards &amp; loans</v>
      </c>
      <c r="D4338" t="str">
        <f t="shared" si="67"/>
        <v>operations officer, cpd</v>
      </c>
      <c r="E4338" t="s">
        <v>5923</v>
      </c>
      <c r="F4338" t="s">
        <v>4305</v>
      </c>
    </row>
    <row r="4339" spans="1:6" x14ac:dyDescent="0.3">
      <c r="A4339">
        <v>4337</v>
      </c>
      <c r="B4339" t="s">
        <v>4306</v>
      </c>
      <c r="C4339" t="str" cm="1">
        <f t="array" ref="C4339">remtxt(B4339)</f>
        <v>giám sát kho</v>
      </c>
      <c r="D4339" t="str">
        <f t="shared" si="67"/>
        <v>giám sát kho</v>
      </c>
      <c r="E4339" t="s">
        <v>5924</v>
      </c>
      <c r="F4339" t="s">
        <v>4307</v>
      </c>
    </row>
    <row r="4340" spans="1:6" x14ac:dyDescent="0.3">
      <c r="A4340">
        <v>4338</v>
      </c>
      <c r="B4340" t="s">
        <v>554</v>
      </c>
      <c r="C4340" t="str" cm="1">
        <f t="array" ref="C4340">remtxt(B4340)</f>
        <v>nhân viên xuất nhập khẩu</v>
      </c>
      <c r="D4340" t="str">
        <f t="shared" si="67"/>
        <v>nhân viên xuất</v>
      </c>
      <c r="E4340" t="s">
        <v>4831</v>
      </c>
      <c r="F4340" t="s">
        <v>4308</v>
      </c>
    </row>
    <row r="4341" spans="1:6" x14ac:dyDescent="0.3">
      <c r="A4341">
        <v>4339</v>
      </c>
      <c r="B4341" t="s">
        <v>4309</v>
      </c>
      <c r="C4341" t="str" cm="1">
        <f t="array" ref="C4341">remtxt(B4341)</f>
        <v>[vmlyr clickmedia] account manager</v>
      </c>
      <c r="D4341" t="str">
        <f t="shared" si="67"/>
        <v>[vmlyr clickmedia] account</v>
      </c>
      <c r="E4341" t="s">
        <v>5925</v>
      </c>
      <c r="F4341" t="s">
        <v>4310</v>
      </c>
    </row>
    <row r="4342" spans="1:6" x14ac:dyDescent="0.3">
      <c r="A4342">
        <v>4340</v>
      </c>
      <c r="B4342" t="s">
        <v>4311</v>
      </c>
      <c r="C4342" t="str" cm="1">
        <f t="array" ref="C4342">remtxt(B4342)</f>
        <v>sale information system specialist</v>
      </c>
      <c r="D4342" t="str">
        <f t="shared" si="67"/>
        <v>sale information system</v>
      </c>
      <c r="E4342" t="s">
        <v>5926</v>
      </c>
      <c r="F4342" t="s">
        <v>4312</v>
      </c>
    </row>
    <row r="4343" spans="1:6" x14ac:dyDescent="0.3">
      <c r="A4343">
        <v>4341</v>
      </c>
      <c r="C4343" t="str" cm="1">
        <f t="array" ref="C4343">remtxt(B4343)</f>
        <v/>
      </c>
      <c r="D4343" t="str">
        <f t="shared" si="67"/>
        <v/>
      </c>
      <c r="E4343" t="e">
        <v>#VALUE!</v>
      </c>
      <c r="F4343" t="s">
        <v>4313</v>
      </c>
    </row>
    <row r="4344" spans="1:6" x14ac:dyDescent="0.3">
      <c r="A4344">
        <v>4342</v>
      </c>
      <c r="B4344" t="s">
        <v>4314</v>
      </c>
      <c r="C4344" t="str" cm="1">
        <f t="array" ref="C4344">remtxt(B4344)</f>
        <v>nhân viên thời vụ đảm bảo chất lượng  / temporary quality assurance officer</v>
      </c>
      <c r="D4344" t="str">
        <f t="shared" si="67"/>
        <v>nhân viên thời</v>
      </c>
      <c r="E4344" t="s">
        <v>5927</v>
      </c>
      <c r="F4344" t="s">
        <v>4315</v>
      </c>
    </row>
    <row r="4345" spans="1:6" x14ac:dyDescent="0.3">
      <c r="A4345">
        <v>4343</v>
      </c>
      <c r="B4345" t="s">
        <v>4316</v>
      </c>
      <c r="C4345" t="str" cm="1">
        <f t="array" ref="C4345">remtxt(B4345)</f>
        <v>kỹ sư kinh tế xây dựng</v>
      </c>
      <c r="D4345" t="str">
        <f t="shared" si="67"/>
        <v>kỹ sư kinh</v>
      </c>
      <c r="E4345" t="s">
        <v>4707</v>
      </c>
      <c r="F4345" t="s">
        <v>4317</v>
      </c>
    </row>
    <row r="4346" spans="1:6" x14ac:dyDescent="0.3">
      <c r="A4346">
        <v>4344</v>
      </c>
      <c r="B4346" t="s">
        <v>4318</v>
      </c>
      <c r="C4346" t="str" cm="1">
        <f t="array" ref="C4346">remtxt(B4346)</f>
        <v>acer call agent / nhân viên tổng đài cskh acer</v>
      </c>
      <c r="D4346" t="str">
        <f t="shared" si="67"/>
        <v>acer call agent</v>
      </c>
      <c r="E4346" t="s">
        <v>5928</v>
      </c>
      <c r="F4346" t="s">
        <v>4319</v>
      </c>
    </row>
    <row r="4347" spans="1:6" x14ac:dyDescent="0.3">
      <c r="A4347">
        <v>4345</v>
      </c>
      <c r="B4347" t="s">
        <v>4320</v>
      </c>
      <c r="C4347" t="str" cm="1">
        <f t="array" ref="C4347">remtxt(B4347)</f>
        <v>executive assistant</v>
      </c>
      <c r="D4347" t="str">
        <f t="shared" si="67"/>
        <v>executive assistant</v>
      </c>
      <c r="E4347" t="s">
        <v>5929</v>
      </c>
      <c r="F4347" t="s">
        <v>4321</v>
      </c>
    </row>
    <row r="4348" spans="1:6" x14ac:dyDescent="0.3">
      <c r="A4348">
        <v>4346</v>
      </c>
      <c r="B4348" t="s">
        <v>1357</v>
      </c>
      <c r="C4348" t="str" cm="1">
        <f t="array" ref="C4348">remtxt(B4348)</f>
        <v>cửa hàng trưởng</v>
      </c>
      <c r="D4348" t="str">
        <f t="shared" si="67"/>
        <v>cửa hàng trưởng</v>
      </c>
      <c r="E4348" t="s">
        <v>5055</v>
      </c>
      <c r="F4348" t="s">
        <v>4322</v>
      </c>
    </row>
    <row r="4349" spans="1:6" x14ac:dyDescent="0.3">
      <c r="A4349">
        <v>4347</v>
      </c>
      <c r="B4349" t="s">
        <v>4323</v>
      </c>
      <c r="C4349" t="str" cm="1">
        <f t="array" ref="C4349">remtxt(B4349)</f>
        <v>trưởng phòng truyền thông và sự kiện</v>
      </c>
      <c r="D4349" t="str">
        <f t="shared" si="67"/>
        <v>trưởng phòng truyền</v>
      </c>
      <c r="E4349" t="s">
        <v>5930</v>
      </c>
      <c r="F4349" t="s">
        <v>4324</v>
      </c>
    </row>
    <row r="4350" spans="1:6" x14ac:dyDescent="0.3">
      <c r="A4350">
        <v>4348</v>
      </c>
      <c r="B4350" t="s">
        <v>4325</v>
      </c>
      <c r="C4350" t="str" cm="1">
        <f t="array" ref="C4350">remtxt(B4350)</f>
        <v>communications manager</v>
      </c>
      <c r="D4350" t="str">
        <f t="shared" si="67"/>
        <v>communications manager</v>
      </c>
      <c r="E4350" t="s">
        <v>5931</v>
      </c>
      <c r="F4350" t="s">
        <v>4326</v>
      </c>
    </row>
    <row r="4351" spans="1:6" x14ac:dyDescent="0.3">
      <c r="A4351">
        <v>4349</v>
      </c>
      <c r="C4351" t="str" cm="1">
        <f t="array" ref="C4351">remtxt(B4351)</f>
        <v/>
      </c>
      <c r="D4351" t="str">
        <f t="shared" si="67"/>
        <v/>
      </c>
      <c r="E4351" t="e">
        <v>#VALUE!</v>
      </c>
      <c r="F4351" t="s">
        <v>4327</v>
      </c>
    </row>
    <row r="4352" spans="1:6" x14ac:dyDescent="0.3">
      <c r="A4352">
        <v>4350</v>
      </c>
      <c r="C4352" t="str" cm="1">
        <f t="array" ref="C4352">remtxt(B4352)</f>
        <v/>
      </c>
      <c r="D4352" t="str">
        <f t="shared" si="67"/>
        <v/>
      </c>
      <c r="E4352" t="e">
        <v>#VALUE!</v>
      </c>
      <c r="F4352" t="s">
        <v>4328</v>
      </c>
    </row>
    <row r="4353" spans="1:6" x14ac:dyDescent="0.3">
      <c r="A4353">
        <v>4351</v>
      </c>
      <c r="C4353" t="str" cm="1">
        <f t="array" ref="C4353">remtxt(B4353)</f>
        <v/>
      </c>
      <c r="D4353" t="str">
        <f t="shared" si="67"/>
        <v/>
      </c>
      <c r="E4353" t="e">
        <v>#VALUE!</v>
      </c>
      <c r="F4353" t="s">
        <v>4329</v>
      </c>
    </row>
    <row r="4354" spans="1:6" x14ac:dyDescent="0.3">
      <c r="A4354">
        <v>4352</v>
      </c>
      <c r="C4354" t="str" cm="1">
        <f t="array" ref="C4354">remtxt(B4354)</f>
        <v/>
      </c>
      <c r="D4354" t="str">
        <f t="shared" si="67"/>
        <v/>
      </c>
      <c r="E4354" t="e">
        <v>#VALUE!</v>
      </c>
      <c r="F4354" t="s">
        <v>4330</v>
      </c>
    </row>
    <row r="4355" spans="1:6" x14ac:dyDescent="0.3">
      <c r="A4355">
        <v>4353</v>
      </c>
      <c r="C4355" t="str" cm="1">
        <f t="array" ref="C4355">remtxt(B4355)</f>
        <v/>
      </c>
      <c r="D4355" t="str">
        <f t="shared" ref="D4355:D4418" si="68">TRIM(LEFT(C4355, FIND("^",SUBSTITUTE(C4355, " ", "^",3)&amp;"^")))</f>
        <v/>
      </c>
      <c r="E4355" t="e">
        <v>#VALUE!</v>
      </c>
      <c r="F4355" t="s">
        <v>4331</v>
      </c>
    </row>
    <row r="4356" spans="1:6" x14ac:dyDescent="0.3">
      <c r="A4356">
        <v>4354</v>
      </c>
      <c r="B4356" t="s">
        <v>4332</v>
      </c>
      <c r="C4356" t="str" cm="1">
        <f t="array" ref="C4356">remtxt(B4356)</f>
        <v>project operations manager  - project: enhancing resilience of coastal communities in mekong delta, vietnam</v>
      </c>
      <c r="D4356" t="str">
        <f t="shared" si="68"/>
        <v>project operations manager</v>
      </c>
      <c r="E4356" t="s">
        <v>5932</v>
      </c>
      <c r="F4356" t="s">
        <v>4333</v>
      </c>
    </row>
    <row r="4357" spans="1:6" x14ac:dyDescent="0.3">
      <c r="A4357">
        <v>4355</v>
      </c>
      <c r="B4357" t="s">
        <v>4334</v>
      </c>
      <c r="C4357" t="str" cm="1">
        <f t="array" ref="C4357">remtxt(B4357)</f>
        <v>nhân viên trợ lý kiêm chăm sóc khách hàng toà nhà tại hà đông, hà nội</v>
      </c>
      <c r="D4357" t="str">
        <f t="shared" si="68"/>
        <v>nhân viên trợ</v>
      </c>
      <c r="E4357" t="s">
        <v>5021</v>
      </c>
      <c r="F4357" t="s">
        <v>4335</v>
      </c>
    </row>
    <row r="4358" spans="1:6" x14ac:dyDescent="0.3">
      <c r="A4358">
        <v>4356</v>
      </c>
      <c r="B4358" t="s">
        <v>4336</v>
      </c>
      <c r="C4358" t="str" cm="1">
        <f t="array" ref="C4358">remtxt(B4358)</f>
        <v>chuyên gia kiến trúc và giải pháp an toàn thông tin</v>
      </c>
      <c r="D4358" t="str">
        <f t="shared" si="68"/>
        <v>chuyên gia kiến</v>
      </c>
      <c r="E4358" t="s">
        <v>5933</v>
      </c>
      <c r="F4358" t="s">
        <v>4337</v>
      </c>
    </row>
    <row r="4359" spans="1:6" x14ac:dyDescent="0.3">
      <c r="A4359">
        <v>4357</v>
      </c>
      <c r="B4359" t="s">
        <v>4338</v>
      </c>
      <c r="C4359" t="str" cm="1">
        <f t="array" ref="C4359">remtxt(B4359)</f>
        <v>technical sales representative - personal care/ cosmetics ingredients</v>
      </c>
      <c r="D4359" t="str">
        <f t="shared" si="68"/>
        <v>technical sales representative</v>
      </c>
      <c r="E4359" t="s">
        <v>5934</v>
      </c>
      <c r="F4359" t="s">
        <v>4339</v>
      </c>
    </row>
    <row r="4360" spans="1:6" x14ac:dyDescent="0.3">
      <c r="A4360">
        <v>4358</v>
      </c>
      <c r="B4360" t="s">
        <v>4340</v>
      </c>
      <c r="C4360" t="str" cm="1">
        <f t="array" ref="C4360">remtxt(B4360)</f>
        <v>chuyên viên cao cấp quản lý dự án - phòng quản lý chiến lược công nghệ - khối cntt</v>
      </c>
      <c r="D4360" t="str">
        <f t="shared" si="68"/>
        <v>chuyên viên cao</v>
      </c>
      <c r="E4360" t="s">
        <v>4955</v>
      </c>
      <c r="F4360" t="s">
        <v>4341</v>
      </c>
    </row>
    <row r="4361" spans="1:6" x14ac:dyDescent="0.3">
      <c r="A4361">
        <v>4359</v>
      </c>
      <c r="B4361" t="s">
        <v>4342</v>
      </c>
      <c r="C4361" t="str" cm="1">
        <f t="array" ref="C4361">remtxt(B4361)</f>
        <v>risk reporting manager</v>
      </c>
      <c r="D4361" t="str">
        <f t="shared" si="68"/>
        <v>risk reporting manager</v>
      </c>
      <c r="E4361" t="s">
        <v>5935</v>
      </c>
      <c r="F4361" t="s">
        <v>4343</v>
      </c>
    </row>
    <row r="4362" spans="1:6" x14ac:dyDescent="0.3">
      <c r="A4362">
        <v>4360</v>
      </c>
      <c r="B4362" t="s">
        <v>4344</v>
      </c>
      <c r="C4362" t="str" cm="1">
        <f t="array" ref="C4362">remtxt(B4362)</f>
        <v>incentive management manager</v>
      </c>
      <c r="D4362" t="str">
        <f t="shared" si="68"/>
        <v>incentive management manager</v>
      </c>
      <c r="E4362" t="s">
        <v>5936</v>
      </c>
      <c r="F4362" t="s">
        <v>4345</v>
      </c>
    </row>
    <row r="4363" spans="1:6" x14ac:dyDescent="0.3">
      <c r="A4363">
        <v>4361</v>
      </c>
      <c r="B4363" t="s">
        <v>4346</v>
      </c>
      <c r="C4363" t="str" cm="1">
        <f t="array" ref="C4363">remtxt(B4363)</f>
        <v>product manager</v>
      </c>
      <c r="D4363" t="str">
        <f t="shared" si="68"/>
        <v>product manager</v>
      </c>
      <c r="E4363" t="s">
        <v>4748</v>
      </c>
      <c r="F4363" t="s">
        <v>4347</v>
      </c>
    </row>
    <row r="4364" spans="1:6" x14ac:dyDescent="0.3">
      <c r="A4364">
        <v>4362</v>
      </c>
      <c r="B4364" t="s">
        <v>4348</v>
      </c>
      <c r="C4364" t="str" cm="1">
        <f t="array" ref="C4364">remtxt(B4364)</f>
        <v>nhân viên thương mại</v>
      </c>
      <c r="D4364" t="str">
        <f t="shared" si="68"/>
        <v>nhân viên thương</v>
      </c>
      <c r="E4364" t="s">
        <v>5937</v>
      </c>
      <c r="F4364" t="s">
        <v>4349</v>
      </c>
    </row>
    <row r="4365" spans="1:6" x14ac:dyDescent="0.3">
      <c r="A4365">
        <v>4363</v>
      </c>
      <c r="B4365" t="s">
        <v>4350</v>
      </c>
      <c r="C4365" t="str" cm="1">
        <f t="array" ref="C4365">remtxt(B4365)</f>
        <v>kỹ sư xây dựng cầu đường &amp; hạ tầng</v>
      </c>
      <c r="D4365" t="str">
        <f t="shared" si="68"/>
        <v>kỹ sư xây</v>
      </c>
      <c r="E4365" t="s">
        <v>5101</v>
      </c>
      <c r="F4365" t="s">
        <v>4351</v>
      </c>
    </row>
    <row r="4366" spans="1:6" x14ac:dyDescent="0.3">
      <c r="A4366">
        <v>4364</v>
      </c>
      <c r="B4366" t="s">
        <v>4352</v>
      </c>
      <c r="C4366" t="str" cm="1">
        <f t="array" ref="C4366">remtxt(B4366)</f>
        <v>01 nhân viên cnc</v>
      </c>
      <c r="D4366" t="str">
        <f t="shared" si="68"/>
        <v>01 nhân viên</v>
      </c>
      <c r="E4366" t="s">
        <v>5938</v>
      </c>
      <c r="F4366" t="s">
        <v>4353</v>
      </c>
    </row>
    <row r="4367" spans="1:6" x14ac:dyDescent="0.3">
      <c r="A4367">
        <v>4365</v>
      </c>
      <c r="B4367" t="s">
        <v>4354</v>
      </c>
      <c r="C4367" t="str" cm="1">
        <f t="array" ref="C4367">remtxt(B4367)</f>
        <v>product designer - attractive salary!</v>
      </c>
      <c r="D4367" t="str">
        <f t="shared" si="68"/>
        <v>product designer -</v>
      </c>
      <c r="E4367" t="s">
        <v>5939</v>
      </c>
      <c r="F4367" t="s">
        <v>4355</v>
      </c>
    </row>
    <row r="4368" spans="1:6" x14ac:dyDescent="0.3">
      <c r="A4368">
        <v>4366</v>
      </c>
      <c r="B4368" t="s">
        <v>2794</v>
      </c>
      <c r="C4368" t="str" cm="1">
        <f t="array" ref="C4368">remtxt(B4368)</f>
        <v>[hot job] chuyên viên thiết kế đồ họa - graphic designer</v>
      </c>
      <c r="D4368" t="str">
        <f t="shared" si="68"/>
        <v>[hot job] chuyên</v>
      </c>
      <c r="E4368" t="s">
        <v>5495</v>
      </c>
      <c r="F4368" t="s">
        <v>4356</v>
      </c>
    </row>
    <row r="4369" spans="1:6" x14ac:dyDescent="0.3">
      <c r="A4369">
        <v>4367</v>
      </c>
      <c r="B4369" t="s">
        <v>4357</v>
      </c>
      <c r="C4369" t="str" cm="1">
        <f t="array" ref="C4369">remtxt(B4369)</f>
        <v>sr. 3d designer</v>
      </c>
      <c r="D4369" t="str">
        <f t="shared" si="68"/>
        <v>sr. 3d designer</v>
      </c>
      <c r="E4369" t="s">
        <v>5940</v>
      </c>
      <c r="F4369" t="s">
        <v>4358</v>
      </c>
    </row>
    <row r="4370" spans="1:6" x14ac:dyDescent="0.3">
      <c r="A4370">
        <v>4368</v>
      </c>
      <c r="B4370" t="s">
        <v>4359</v>
      </c>
      <c r="C4370" t="str" cm="1">
        <f t="array" ref="C4370">remtxt(B4370)</f>
        <v>nhân viên giám sát chất lượng qa - qc/ nhân viên quản lý sản xuất</v>
      </c>
      <c r="D4370" t="str">
        <f t="shared" si="68"/>
        <v>nhân viên giám</v>
      </c>
      <c r="E4370" t="s">
        <v>4668</v>
      </c>
      <c r="F4370" t="s">
        <v>4360</v>
      </c>
    </row>
    <row r="4371" spans="1:6" x14ac:dyDescent="0.3">
      <c r="A4371">
        <v>4369</v>
      </c>
      <c r="B4371" t="s">
        <v>4361</v>
      </c>
      <c r="C4371" t="str" cm="1">
        <f t="array" ref="C4371">remtxt(B4371)</f>
        <v>[hội sở tp.hcm] - card products &amp; services development supervisor</v>
      </c>
      <c r="D4371" t="str">
        <f t="shared" si="68"/>
        <v>[hội sở tp.hcm]</v>
      </c>
      <c r="E4371" t="s">
        <v>5431</v>
      </c>
      <c r="F4371" t="s">
        <v>4362</v>
      </c>
    </row>
    <row r="4372" spans="1:6" x14ac:dyDescent="0.3">
      <c r="A4372">
        <v>4370</v>
      </c>
      <c r="B4372" t="s">
        <v>4363</v>
      </c>
      <c r="C4372" t="str" cm="1">
        <f t="array" ref="C4372">remtxt(B4372)</f>
        <v>giám sát dự án</v>
      </c>
      <c r="D4372" t="str">
        <f t="shared" si="68"/>
        <v>giám sát dự</v>
      </c>
      <c r="E4372" t="s">
        <v>5941</v>
      </c>
      <c r="F4372" t="s">
        <v>4364</v>
      </c>
    </row>
    <row r="4373" spans="1:6" x14ac:dyDescent="0.3">
      <c r="A4373">
        <v>4371</v>
      </c>
      <c r="B4373" t="s">
        <v>4365</v>
      </c>
      <c r="C4373" t="str" cm="1">
        <f t="array" ref="C4373">remtxt(B4373)</f>
        <v>kiến trúc sư quy hoạch</v>
      </c>
      <c r="D4373" t="str">
        <f t="shared" si="68"/>
        <v>kiến trúc sư</v>
      </c>
      <c r="E4373" t="s">
        <v>4654</v>
      </c>
      <c r="F4373" t="s">
        <v>4366</v>
      </c>
    </row>
    <row r="4374" spans="1:6" x14ac:dyDescent="0.3">
      <c r="A4374">
        <v>4372</v>
      </c>
      <c r="B4374" t="s">
        <v>3836</v>
      </c>
      <c r="C4374" t="str" cm="1">
        <f t="array" ref="C4374">remtxt(B4374)</f>
        <v>logistics executive</v>
      </c>
      <c r="D4374" t="str">
        <f t="shared" si="68"/>
        <v>logistics executive</v>
      </c>
      <c r="E4374" t="s">
        <v>4610</v>
      </c>
      <c r="F4374" t="s">
        <v>4367</v>
      </c>
    </row>
    <row r="4375" spans="1:6" x14ac:dyDescent="0.3">
      <c r="A4375">
        <v>4373</v>
      </c>
      <c r="B4375" t="s">
        <v>4368</v>
      </c>
      <c r="C4375" t="str" cm="1">
        <f t="array" ref="C4375">remtxt(B4375)</f>
        <v>nhân viên kinh doanh hóa chất</v>
      </c>
      <c r="D4375" t="str">
        <f t="shared" si="68"/>
        <v>nhân viên kinh</v>
      </c>
      <c r="E4375" t="s">
        <v>4609</v>
      </c>
      <c r="F4375" t="s">
        <v>4369</v>
      </c>
    </row>
    <row r="4376" spans="1:6" x14ac:dyDescent="0.3">
      <c r="A4376">
        <v>4374</v>
      </c>
      <c r="B4376" t="s">
        <v>1907</v>
      </c>
      <c r="C4376" t="str" cm="1">
        <f t="array" ref="C4376">remtxt(B4376)</f>
        <v>nhân viên kế toán</v>
      </c>
      <c r="D4376" t="str">
        <f t="shared" si="68"/>
        <v>nhân viên kế</v>
      </c>
      <c r="E4376" t="s">
        <v>5232</v>
      </c>
      <c r="F4376" t="s">
        <v>4370</v>
      </c>
    </row>
    <row r="4377" spans="1:6" x14ac:dyDescent="0.3">
      <c r="A4377">
        <v>4375</v>
      </c>
      <c r="B4377" t="s">
        <v>4371</v>
      </c>
      <c r="C4377" t="str" cm="1">
        <f t="array" ref="C4377">remtxt(B4377)</f>
        <v>garment merchandiser/ quản lý đơn hàng may mặc</v>
      </c>
      <c r="D4377" t="str">
        <f t="shared" si="68"/>
        <v>garment merchandiser/ quản</v>
      </c>
      <c r="E4377" t="s">
        <v>5942</v>
      </c>
      <c r="F4377" t="s">
        <v>4372</v>
      </c>
    </row>
    <row r="4378" spans="1:6" x14ac:dyDescent="0.3">
      <c r="A4378">
        <v>4376</v>
      </c>
      <c r="B4378" t="s">
        <v>4182</v>
      </c>
      <c r="C4378" t="str" cm="1">
        <f t="array" ref="C4378">remtxt(B4378)</f>
        <v>trưởng phòng pháp chế</v>
      </c>
      <c r="D4378" t="str">
        <f t="shared" si="68"/>
        <v>trưởng phòng pháp</v>
      </c>
      <c r="E4378" t="s">
        <v>5646</v>
      </c>
      <c r="F4378" t="s">
        <v>4373</v>
      </c>
    </row>
    <row r="4379" spans="1:6" x14ac:dyDescent="0.3">
      <c r="A4379">
        <v>4377</v>
      </c>
      <c r="B4379" t="s">
        <v>4374</v>
      </c>
      <c r="C4379" t="str" cm="1">
        <f t="array" ref="C4379">remtxt(B4379)</f>
        <v>tuyển gấp!!!! f&amp;b manager - giám đốc dịch vụ f&amp;b</v>
      </c>
      <c r="D4379" t="str">
        <f t="shared" si="68"/>
        <v>tuyển gấp!!!! f&amp;b</v>
      </c>
      <c r="E4379" t="s">
        <v>5943</v>
      </c>
      <c r="F4379" t="s">
        <v>4375</v>
      </c>
    </row>
    <row r="4380" spans="1:6" x14ac:dyDescent="0.3">
      <c r="A4380">
        <v>4378</v>
      </c>
      <c r="B4380" t="s">
        <v>4376</v>
      </c>
      <c r="C4380" t="str" cm="1">
        <f t="array" ref="C4380">remtxt(B4380)</f>
        <v>admissions officer</v>
      </c>
      <c r="D4380" t="str">
        <f t="shared" si="68"/>
        <v>admissions officer</v>
      </c>
      <c r="E4380" t="s">
        <v>5944</v>
      </c>
      <c r="F4380" t="s">
        <v>4377</v>
      </c>
    </row>
    <row r="4381" spans="1:6" x14ac:dyDescent="0.3">
      <c r="A4381">
        <v>4379</v>
      </c>
      <c r="B4381" t="s">
        <v>4378</v>
      </c>
      <c r="C4381" t="str" cm="1">
        <f t="array" ref="C4381">remtxt(B4381)</f>
        <v>trưởng phòng phát triển kênh đối tác và thúc đẩy bán hàng - khối khách hàng cá nhân</v>
      </c>
      <c r="D4381" t="str">
        <f t="shared" si="68"/>
        <v>trưởng phòng phát</v>
      </c>
      <c r="E4381" t="s">
        <v>4683</v>
      </c>
      <c r="F4381" t="s">
        <v>4379</v>
      </c>
    </row>
    <row r="4382" spans="1:6" x14ac:dyDescent="0.3">
      <c r="A4382">
        <v>4380</v>
      </c>
      <c r="B4382" t="s">
        <v>4380</v>
      </c>
      <c r="C4382" t="str" cm="1">
        <f t="array" ref="C4382">remtxt(B4382)</f>
        <v>kỹ sư tư vấn thiết bị môi trường</v>
      </c>
      <c r="D4382" t="str">
        <f t="shared" si="68"/>
        <v>kỹ sư tư</v>
      </c>
      <c r="E4382" t="s">
        <v>5945</v>
      </c>
      <c r="F4382" t="s">
        <v>4381</v>
      </c>
    </row>
    <row r="4383" spans="1:6" x14ac:dyDescent="0.3">
      <c r="A4383">
        <v>4381</v>
      </c>
      <c r="B4383" t="s">
        <v>4382</v>
      </c>
      <c r="C4383" t="str" cm="1">
        <f t="array" ref="C4383">remtxt(B4383)</f>
        <v>sales executive residential real estate</v>
      </c>
      <c r="D4383" t="str">
        <f t="shared" si="68"/>
        <v>sales executive residential</v>
      </c>
      <c r="E4383" t="s">
        <v>5946</v>
      </c>
      <c r="F4383" t="s">
        <v>4383</v>
      </c>
    </row>
    <row r="4384" spans="1:6" x14ac:dyDescent="0.3">
      <c r="A4384">
        <v>4382</v>
      </c>
      <c r="B4384" t="s">
        <v>4384</v>
      </c>
      <c r="C4384" t="str" cm="1">
        <f t="array" ref="C4384">remtxt(B4384)</f>
        <v>vp, it internal audit</v>
      </c>
      <c r="D4384" t="str">
        <f t="shared" si="68"/>
        <v>vp, it internal</v>
      </c>
      <c r="E4384" t="s">
        <v>5947</v>
      </c>
      <c r="F4384" t="s">
        <v>4385</v>
      </c>
    </row>
    <row r="4385" spans="1:6" x14ac:dyDescent="0.3">
      <c r="A4385">
        <v>4383</v>
      </c>
      <c r="B4385" t="s">
        <v>4386</v>
      </c>
      <c r="C4385" t="str" cm="1">
        <f t="array" ref="C4385">remtxt(B4385)</f>
        <v>wvv ap development facilitator in yen thuy, hoa binh province</v>
      </c>
      <c r="D4385" t="str">
        <f t="shared" si="68"/>
        <v>wvv ap development</v>
      </c>
      <c r="E4385" t="s">
        <v>5900</v>
      </c>
      <c r="F4385" t="s">
        <v>4387</v>
      </c>
    </row>
    <row r="4386" spans="1:6" x14ac:dyDescent="0.3">
      <c r="A4386">
        <v>4384</v>
      </c>
      <c r="B4386" t="s">
        <v>4388</v>
      </c>
      <c r="C4386" t="str" cm="1">
        <f t="array" ref="C4386">remtxt(B4386)</f>
        <v>trưởng chi nhánh - ban tài chính vi mô - như xuân- thanh hóa</v>
      </c>
      <c r="D4386" t="str">
        <f t="shared" si="68"/>
        <v>trưởng chi nhánh</v>
      </c>
      <c r="E4386" t="s">
        <v>5948</v>
      </c>
      <c r="F4386" t="s">
        <v>4389</v>
      </c>
    </row>
    <row r="4387" spans="1:6" x14ac:dyDescent="0.3">
      <c r="A4387">
        <v>4385</v>
      </c>
      <c r="B4387" t="s">
        <v>4390</v>
      </c>
      <c r="C4387" t="str" cm="1">
        <f t="array" ref="C4387">remtxt(B4387)</f>
        <v>after sales service manager for jaguar land rover</v>
      </c>
      <c r="D4387" t="str">
        <f t="shared" si="68"/>
        <v>after sales service</v>
      </c>
      <c r="E4387" t="s">
        <v>5949</v>
      </c>
      <c r="F4387" t="s">
        <v>4391</v>
      </c>
    </row>
    <row r="4388" spans="1:6" x14ac:dyDescent="0.3">
      <c r="A4388">
        <v>4386</v>
      </c>
      <c r="C4388" t="str" cm="1">
        <f t="array" ref="C4388">remtxt(B4388)</f>
        <v/>
      </c>
      <c r="D4388" t="str">
        <f t="shared" si="68"/>
        <v/>
      </c>
      <c r="E4388" t="e">
        <v>#VALUE!</v>
      </c>
      <c r="F4388" t="s">
        <v>4392</v>
      </c>
    </row>
    <row r="4389" spans="1:6" x14ac:dyDescent="0.3">
      <c r="A4389">
        <v>4387</v>
      </c>
      <c r="B4389" t="s">
        <v>4393</v>
      </c>
      <c r="C4389" t="str" cm="1">
        <f t="array" ref="C4389">remtxt(B4389)</f>
        <v>senior designer</v>
      </c>
      <c r="D4389" t="str">
        <f t="shared" si="68"/>
        <v>senior designer</v>
      </c>
      <c r="E4389" t="s">
        <v>5465</v>
      </c>
      <c r="F4389" t="s">
        <v>4394</v>
      </c>
    </row>
    <row r="4390" spans="1:6" x14ac:dyDescent="0.3">
      <c r="A4390">
        <v>4388</v>
      </c>
      <c r="B4390" t="s">
        <v>4395</v>
      </c>
      <c r="C4390" t="str" cm="1">
        <f t="array" ref="C4390">remtxt(B4390)</f>
        <v>chuyên viên nhân sự - lương 10-16 triệu</v>
      </c>
      <c r="D4390" t="str">
        <f t="shared" si="68"/>
        <v>chuyên viên nhân</v>
      </c>
      <c r="E4390" t="s">
        <v>4630</v>
      </c>
      <c r="F4390" t="s">
        <v>4396</v>
      </c>
    </row>
    <row r="4391" spans="1:6" x14ac:dyDescent="0.3">
      <c r="A4391">
        <v>4389</v>
      </c>
      <c r="B4391" t="s">
        <v>4397</v>
      </c>
      <c r="C4391" t="str" cm="1">
        <f t="array" ref="C4391">remtxt(B4391)</f>
        <v>trưởng phòng hành chính – nhân sự</v>
      </c>
      <c r="D4391" t="str">
        <f t="shared" si="68"/>
        <v>trưởng phòng hành</v>
      </c>
      <c r="E4391" t="s">
        <v>5198</v>
      </c>
      <c r="F4391" t="s">
        <v>4398</v>
      </c>
    </row>
    <row r="4392" spans="1:6" x14ac:dyDescent="0.3">
      <c r="A4392">
        <v>4390</v>
      </c>
      <c r="B4392" t="s">
        <v>488</v>
      </c>
      <c r="C4392" t="str" cm="1">
        <f t="array" ref="C4392">remtxt(B4392)</f>
        <v>chuyên viên pháp chế</v>
      </c>
      <c r="D4392" t="str">
        <f t="shared" si="68"/>
        <v>chuyên viên pháp</v>
      </c>
      <c r="E4392" t="s">
        <v>4806</v>
      </c>
      <c r="F4392" t="s">
        <v>4399</v>
      </c>
    </row>
    <row r="4393" spans="1:6" x14ac:dyDescent="0.3">
      <c r="A4393">
        <v>4391</v>
      </c>
      <c r="B4393" t="s">
        <v>4400</v>
      </c>
      <c r="C4393" t="str" cm="1">
        <f t="array" ref="C4393">remtxt(B4393)</f>
        <v>phó phòng tuyển dụng thaco auto</v>
      </c>
      <c r="D4393" t="str">
        <f t="shared" si="68"/>
        <v>phó phòng tuyển</v>
      </c>
      <c r="E4393" t="s">
        <v>5870</v>
      </c>
      <c r="F4393" t="s">
        <v>4401</v>
      </c>
    </row>
    <row r="4394" spans="1:6" x14ac:dyDescent="0.3">
      <c r="A4394">
        <v>4392</v>
      </c>
      <c r="B4394" t="s">
        <v>4402</v>
      </c>
      <c r="C4394" t="str" cm="1">
        <f t="array" ref="C4394">remtxt(B4394)</f>
        <v>kế toán lương và doanh thu nội bộ</v>
      </c>
      <c r="D4394" t="str">
        <f t="shared" si="68"/>
        <v>kế toán lương</v>
      </c>
      <c r="E4394" t="s">
        <v>5950</v>
      </c>
      <c r="F4394" t="s">
        <v>4403</v>
      </c>
    </row>
    <row r="4395" spans="1:6" x14ac:dyDescent="0.3">
      <c r="A4395">
        <v>4393</v>
      </c>
      <c r="B4395" t="s">
        <v>4404</v>
      </c>
      <c r="C4395" t="str" cm="1">
        <f t="array" ref="C4395">remtxt(B4395)</f>
        <v>treasury &amp; payable accountant</v>
      </c>
      <c r="D4395" t="str">
        <f t="shared" si="68"/>
        <v>treasury &amp; payable</v>
      </c>
      <c r="E4395" t="s">
        <v>5951</v>
      </c>
      <c r="F4395" t="s">
        <v>4405</v>
      </c>
    </row>
    <row r="4396" spans="1:6" x14ac:dyDescent="0.3">
      <c r="A4396">
        <v>4394</v>
      </c>
      <c r="B4396" t="s">
        <v>4406</v>
      </c>
      <c r="C4396" t="str" cm="1">
        <f t="array" ref="C4396">remtxt(B4396)</f>
        <v>ktv vận hành máy rót</v>
      </c>
      <c r="D4396" t="str">
        <f t="shared" si="68"/>
        <v>ktv vận hành</v>
      </c>
      <c r="E4396" t="s">
        <v>5952</v>
      </c>
      <c r="F4396" t="s">
        <v>4407</v>
      </c>
    </row>
    <row r="4397" spans="1:6" x14ac:dyDescent="0.3">
      <c r="A4397">
        <v>4395</v>
      </c>
      <c r="B4397" t="s">
        <v>4408</v>
      </c>
      <c r="C4397" t="str" cm="1">
        <f t="array" ref="C4397">remtxt(B4397)</f>
        <v>giảng viên toán</v>
      </c>
      <c r="D4397" t="str">
        <f t="shared" si="68"/>
        <v>giảng viên toán</v>
      </c>
      <c r="E4397" t="s">
        <v>5695</v>
      </c>
      <c r="F4397" t="s">
        <v>4409</v>
      </c>
    </row>
    <row r="4398" spans="1:6" x14ac:dyDescent="0.3">
      <c r="A4398">
        <v>4396</v>
      </c>
      <c r="B4398" t="s">
        <v>4410</v>
      </c>
      <c r="C4398" t="str" cm="1">
        <f t="array" ref="C4398">remtxt(B4398)</f>
        <v>giảng viên marketing và sales</v>
      </c>
      <c r="D4398" t="str">
        <f t="shared" si="68"/>
        <v>giảng viên marketing</v>
      </c>
      <c r="E4398" t="s">
        <v>5953</v>
      </c>
      <c r="F4398" t="s">
        <v>4411</v>
      </c>
    </row>
    <row r="4399" spans="1:6" x14ac:dyDescent="0.3">
      <c r="A4399">
        <v>4397</v>
      </c>
      <c r="B4399" t="s">
        <v>4412</v>
      </c>
      <c r="C4399" t="str" cm="1">
        <f t="array" ref="C4399">remtxt(B4399)</f>
        <v>chief accountant</v>
      </c>
      <c r="D4399" t="str">
        <f t="shared" si="68"/>
        <v>chief accountant</v>
      </c>
      <c r="E4399" t="s">
        <v>5954</v>
      </c>
      <c r="F4399" t="s">
        <v>4413</v>
      </c>
    </row>
    <row r="4400" spans="1:6" x14ac:dyDescent="0.3">
      <c r="A4400">
        <v>4398</v>
      </c>
      <c r="B4400" t="s">
        <v>4414</v>
      </c>
      <c r="C4400" t="str" cm="1">
        <f t="array" ref="C4400">remtxt(B4400)</f>
        <v>trưởng phòng quản lý vận hành bất động sản</v>
      </c>
      <c r="D4400" t="str">
        <f t="shared" si="68"/>
        <v>trưởng phòng quản</v>
      </c>
      <c r="E4400" t="s">
        <v>5305</v>
      </c>
      <c r="F4400" t="s">
        <v>4415</v>
      </c>
    </row>
    <row r="4401" spans="1:6" x14ac:dyDescent="0.3">
      <c r="A4401">
        <v>4399</v>
      </c>
      <c r="B4401" t="s">
        <v>4416</v>
      </c>
      <c r="C4401" t="str" cm="1">
        <f t="array" ref="C4401">remtxt(B4401)</f>
        <v>operations officer, kyc ops</v>
      </c>
      <c r="D4401" t="str">
        <f t="shared" si="68"/>
        <v>operations officer, kyc</v>
      </c>
      <c r="E4401" t="s">
        <v>5955</v>
      </c>
      <c r="F4401" t="s">
        <v>4417</v>
      </c>
    </row>
    <row r="4402" spans="1:6" x14ac:dyDescent="0.3">
      <c r="A4402">
        <v>4400</v>
      </c>
      <c r="B4402" t="s">
        <v>4418</v>
      </c>
      <c r="C4402" t="str" cm="1">
        <f t="array" ref="C4402">remtxt(B4402)</f>
        <v>erp application developer</v>
      </c>
      <c r="D4402" t="str">
        <f t="shared" si="68"/>
        <v>erp application developer</v>
      </c>
      <c r="E4402" t="s">
        <v>5956</v>
      </c>
      <c r="F4402" t="s">
        <v>4419</v>
      </c>
    </row>
    <row r="4403" spans="1:6" x14ac:dyDescent="0.3">
      <c r="A4403">
        <v>4401</v>
      </c>
      <c r="B4403" t="s">
        <v>4420</v>
      </c>
      <c r="C4403" t="str" cm="1">
        <f t="array" ref="C4403">remtxt(B4403)</f>
        <v>kiến trúc sư triển khai kỹ thuật</v>
      </c>
      <c r="D4403" t="str">
        <f t="shared" si="68"/>
        <v>kiến trúc sư</v>
      </c>
      <c r="E4403" t="s">
        <v>4654</v>
      </c>
      <c r="F4403" t="s">
        <v>4421</v>
      </c>
    </row>
    <row r="4404" spans="1:6" x14ac:dyDescent="0.3">
      <c r="A4404">
        <v>4402</v>
      </c>
      <c r="B4404" t="s">
        <v>4422</v>
      </c>
      <c r="C4404" t="str" cm="1">
        <f t="array" ref="C4404">remtxt(B4404)</f>
        <v>head of academic program department</v>
      </c>
      <c r="D4404" t="str">
        <f t="shared" si="68"/>
        <v>head of academic</v>
      </c>
      <c r="E4404" t="s">
        <v>5957</v>
      </c>
      <c r="F4404" t="s">
        <v>4423</v>
      </c>
    </row>
    <row r="4405" spans="1:6" x14ac:dyDescent="0.3">
      <c r="A4405">
        <v>4403</v>
      </c>
      <c r="B4405" t="s">
        <v>4424</v>
      </c>
      <c r="C4405" t="str" cm="1">
        <f t="array" ref="C4405">remtxt(B4405)</f>
        <v>trưởng ban pháp chế</v>
      </c>
      <c r="D4405" t="str">
        <f t="shared" si="68"/>
        <v>trưởng ban pháp</v>
      </c>
      <c r="E4405" t="s">
        <v>5305</v>
      </c>
      <c r="F4405" t="s">
        <v>4425</v>
      </c>
    </row>
    <row r="4406" spans="1:6" x14ac:dyDescent="0.3">
      <c r="A4406">
        <v>4404</v>
      </c>
      <c r="B4406" t="s">
        <v>4426</v>
      </c>
      <c r="C4406" t="str" cm="1">
        <f t="array" ref="C4406">remtxt(B4406)</f>
        <v>nhân viên an toàn</v>
      </c>
      <c r="D4406" t="str">
        <f t="shared" si="68"/>
        <v>nhân viên an</v>
      </c>
      <c r="E4406" t="s">
        <v>4745</v>
      </c>
      <c r="F4406" t="s">
        <v>4427</v>
      </c>
    </row>
    <row r="4407" spans="1:6" x14ac:dyDescent="0.3">
      <c r="A4407">
        <v>4405</v>
      </c>
      <c r="B4407" t="s">
        <v>4428</v>
      </c>
      <c r="C4407" t="str" cm="1">
        <f t="array" ref="C4407">remtxt(B4407)</f>
        <v>[ha noi] junior java developer - salary up to $1.500</v>
      </c>
      <c r="D4407" t="str">
        <f t="shared" si="68"/>
        <v>[ha noi] junior</v>
      </c>
      <c r="E4407" t="s">
        <v>5958</v>
      </c>
      <c r="F4407" t="s">
        <v>4429</v>
      </c>
    </row>
    <row r="4408" spans="1:6" x14ac:dyDescent="0.3">
      <c r="A4408">
        <v>4406</v>
      </c>
      <c r="B4408" t="s">
        <v>4430</v>
      </c>
      <c r="C4408" t="str" cm="1">
        <f t="array" ref="C4408">remtxt(B4408)</f>
        <v>nhân viên tiếng hàn</v>
      </c>
      <c r="D4408" t="str">
        <f t="shared" si="68"/>
        <v>nhân viên tiếng</v>
      </c>
      <c r="E4408" t="s">
        <v>5959</v>
      </c>
      <c r="F4408" t="s">
        <v>4431</v>
      </c>
    </row>
    <row r="4409" spans="1:6" x14ac:dyDescent="0.3">
      <c r="A4409">
        <v>4407</v>
      </c>
      <c r="B4409" t="s">
        <v>4432</v>
      </c>
      <c r="C4409" t="str" cm="1">
        <f t="array" ref="C4409">remtxt(B4409)</f>
        <v>quality assistant manager</v>
      </c>
      <c r="D4409" t="str">
        <f t="shared" si="68"/>
        <v>quality assistant manager</v>
      </c>
      <c r="E4409" t="s">
        <v>5960</v>
      </c>
      <c r="F4409" t="s">
        <v>4433</v>
      </c>
    </row>
    <row r="4410" spans="1:6" x14ac:dyDescent="0.3">
      <c r="A4410">
        <v>4408</v>
      </c>
      <c r="B4410" t="s">
        <v>4434</v>
      </c>
      <c r="C4410" t="str" cm="1">
        <f t="array" ref="C4410">remtxt(B4410)</f>
        <v>[ha noi] c# developer  - salary up to $1.500</v>
      </c>
      <c r="D4410" t="str">
        <f t="shared" si="68"/>
        <v>[ha noi] c#</v>
      </c>
      <c r="E4410" t="s">
        <v>5961</v>
      </c>
      <c r="F4410" t="s">
        <v>4435</v>
      </c>
    </row>
    <row r="4411" spans="1:6" x14ac:dyDescent="0.3">
      <c r="A4411">
        <v>4409</v>
      </c>
      <c r="B4411" t="s">
        <v>4436</v>
      </c>
      <c r="C4411" t="str" cm="1">
        <f t="array" ref="C4411">remtxt(B4411)</f>
        <v>it assistant</v>
      </c>
      <c r="D4411" t="str">
        <f t="shared" si="68"/>
        <v>it assistant</v>
      </c>
      <c r="E4411" t="s">
        <v>5962</v>
      </c>
      <c r="F4411" t="s">
        <v>4437</v>
      </c>
    </row>
    <row r="4412" spans="1:6" x14ac:dyDescent="0.3">
      <c r="A4412">
        <v>4410</v>
      </c>
      <c r="B4412" t="s">
        <v>4438</v>
      </c>
      <c r="C4412" t="str" cm="1">
        <f t="array" ref="C4412">remtxt(B4412)</f>
        <v>nhân viên tư vấn bán hàng mỹ phẩm cao cấp - ktv spa</v>
      </c>
      <c r="D4412" t="str">
        <f t="shared" si="68"/>
        <v>nhân viên tư</v>
      </c>
      <c r="E4412" t="s">
        <v>4733</v>
      </c>
      <c r="F4412" t="s">
        <v>4439</v>
      </c>
    </row>
    <row r="4413" spans="1:6" x14ac:dyDescent="0.3">
      <c r="A4413">
        <v>4411</v>
      </c>
      <c r="B4413" t="s">
        <v>4440</v>
      </c>
      <c r="C4413" t="str" cm="1">
        <f t="array" ref="C4413">remtxt(B4413)</f>
        <v>human resources business partner officer</v>
      </c>
      <c r="D4413" t="str">
        <f t="shared" si="68"/>
        <v>human resources business</v>
      </c>
      <c r="E4413" t="s">
        <v>5090</v>
      </c>
      <c r="F4413" t="s">
        <v>4441</v>
      </c>
    </row>
    <row r="4414" spans="1:6" x14ac:dyDescent="0.3">
      <c r="A4414">
        <v>4412</v>
      </c>
      <c r="B4414" t="s">
        <v>4442</v>
      </c>
      <c r="C4414" t="str" cm="1">
        <f t="array" ref="C4414">remtxt(B4414)</f>
        <v>product manager - upto $4000</v>
      </c>
      <c r="D4414" t="str">
        <f t="shared" si="68"/>
        <v>product manager -</v>
      </c>
      <c r="E4414" t="s">
        <v>5963</v>
      </c>
      <c r="F4414" t="s">
        <v>4443</v>
      </c>
    </row>
    <row r="4415" spans="1:6" x14ac:dyDescent="0.3">
      <c r="A4415">
        <v>4413</v>
      </c>
      <c r="B4415" t="s">
        <v>4037</v>
      </c>
      <c r="C4415" t="str" cm="1">
        <f t="array" ref="C4415">remtxt(B4415)</f>
        <v>senior software engineer, fullstack</v>
      </c>
      <c r="D4415" t="str">
        <f t="shared" si="68"/>
        <v>senior software engineer,</v>
      </c>
      <c r="E4415" t="s">
        <v>5849</v>
      </c>
      <c r="F4415" t="s">
        <v>4444</v>
      </c>
    </row>
    <row r="4416" spans="1:6" x14ac:dyDescent="0.3">
      <c r="A4416">
        <v>4414</v>
      </c>
      <c r="B4416" t="s">
        <v>4445</v>
      </c>
      <c r="C4416" t="str" cm="1">
        <f t="array" ref="C4416">remtxt(B4416)</f>
        <v>cvcc vận hành sản phẩm huy động và ngân hàng giao dịch</v>
      </c>
      <c r="D4416" t="str">
        <f t="shared" si="68"/>
        <v>cvcc vận hành</v>
      </c>
      <c r="E4416" t="s">
        <v>5964</v>
      </c>
      <c r="F4416" t="s">
        <v>4446</v>
      </c>
    </row>
    <row r="4417" spans="1:6" x14ac:dyDescent="0.3">
      <c r="A4417">
        <v>4415</v>
      </c>
      <c r="B4417" t="s">
        <v>4447</v>
      </c>
      <c r="C4417" t="str" cm="1">
        <f t="array" ref="C4417">remtxt(B4417)</f>
        <v>trưởng phòng sản xuất</v>
      </c>
      <c r="D4417" t="str">
        <f t="shared" si="68"/>
        <v>trưởng phòng sản</v>
      </c>
      <c r="E4417" t="s">
        <v>4802</v>
      </c>
      <c r="F4417" t="s">
        <v>4448</v>
      </c>
    </row>
    <row r="4418" spans="1:6" x14ac:dyDescent="0.3">
      <c r="A4418">
        <v>4416</v>
      </c>
      <c r="B4418" t="s">
        <v>4449</v>
      </c>
      <c r="C4418" t="str" cm="1">
        <f t="array" ref="C4418">remtxt(B4418)</f>
        <v>kế toán viên</v>
      </c>
      <c r="D4418" t="str">
        <f t="shared" si="68"/>
        <v>kế toán viên</v>
      </c>
      <c r="E4418" t="s">
        <v>1699</v>
      </c>
      <c r="F4418" t="s">
        <v>4450</v>
      </c>
    </row>
    <row r="4419" spans="1:6" x14ac:dyDescent="0.3">
      <c r="A4419">
        <v>4417</v>
      </c>
      <c r="B4419" t="s">
        <v>4451</v>
      </c>
      <c r="C4419" t="str" cm="1">
        <f t="array" ref="C4419">remtxt(B4419)</f>
        <v>inspector</v>
      </c>
      <c r="D4419" t="str">
        <f t="shared" ref="D4419:D4482" si="69">TRIM(LEFT(C4419, FIND("^",SUBSTITUTE(C4419, " ", "^",3)&amp;"^")))</f>
        <v>inspector</v>
      </c>
      <c r="E4419" t="s">
        <v>5965</v>
      </c>
      <c r="F4419" t="s">
        <v>4452</v>
      </c>
    </row>
    <row r="4420" spans="1:6" x14ac:dyDescent="0.3">
      <c r="A4420">
        <v>4418</v>
      </c>
      <c r="B4420" t="s">
        <v>4453</v>
      </c>
      <c r="C4420" t="str" cm="1">
        <f t="array" ref="C4420">remtxt(B4420)</f>
        <v>nhân viên kỹ thuật it</v>
      </c>
      <c r="D4420" t="str">
        <f t="shared" si="69"/>
        <v>nhân viên kỹ</v>
      </c>
      <c r="E4420" t="s">
        <v>4696</v>
      </c>
      <c r="F4420" t="s">
        <v>4454</v>
      </c>
    </row>
    <row r="4421" spans="1:6" x14ac:dyDescent="0.3">
      <c r="A4421">
        <v>4419</v>
      </c>
      <c r="B4421" t="s">
        <v>4455</v>
      </c>
      <c r="C4421" t="str" cm="1">
        <f t="array" ref="C4421">remtxt(B4421)</f>
        <v>receivable accountant</v>
      </c>
      <c r="D4421" t="str">
        <f t="shared" si="69"/>
        <v>receivable accountant</v>
      </c>
      <c r="E4421" t="s">
        <v>5966</v>
      </c>
      <c r="F4421" t="s">
        <v>4456</v>
      </c>
    </row>
    <row r="4422" spans="1:6" x14ac:dyDescent="0.3">
      <c r="A4422">
        <v>4420</v>
      </c>
      <c r="B4422" t="s">
        <v>4457</v>
      </c>
      <c r="C4422" t="str" cm="1">
        <f t="array" ref="C4422">remtxt(B4422)</f>
        <v>trưởng phòng kỹ thuật</v>
      </c>
      <c r="D4422" t="str">
        <f t="shared" si="69"/>
        <v>trưởng phòng kỹ</v>
      </c>
      <c r="E4422" t="s">
        <v>5967</v>
      </c>
      <c r="F4422" t="s">
        <v>4458</v>
      </c>
    </row>
    <row r="4423" spans="1:6" x14ac:dyDescent="0.3">
      <c r="A4423">
        <v>4421</v>
      </c>
      <c r="B4423" t="s">
        <v>4459</v>
      </c>
      <c r="C4423" t="str" cm="1">
        <f t="array" ref="C4423">remtxt(B4423)</f>
        <v>sales assistant manager</v>
      </c>
      <c r="D4423" t="str">
        <f t="shared" si="69"/>
        <v>sales assistant manager</v>
      </c>
      <c r="E4423" t="s">
        <v>5968</v>
      </c>
      <c r="F4423" t="s">
        <v>4460</v>
      </c>
    </row>
    <row r="4424" spans="1:6" x14ac:dyDescent="0.3">
      <c r="A4424">
        <v>4422</v>
      </c>
      <c r="B4424" t="s">
        <v>4461</v>
      </c>
      <c r="C4424" t="str" cm="1">
        <f t="array" ref="C4424">remtxt(B4424)</f>
        <v>furniture senior technician</v>
      </c>
      <c r="D4424" t="str">
        <f t="shared" si="69"/>
        <v>furniture senior technician</v>
      </c>
      <c r="E4424" t="s">
        <v>5969</v>
      </c>
      <c r="F4424" t="s">
        <v>4462</v>
      </c>
    </row>
    <row r="4425" spans="1:6" x14ac:dyDescent="0.3">
      <c r="A4425">
        <v>4423</v>
      </c>
      <c r="C4425" t="str" cm="1">
        <f t="array" ref="C4425">remtxt(B4425)</f>
        <v/>
      </c>
      <c r="D4425" t="str">
        <f t="shared" si="69"/>
        <v/>
      </c>
      <c r="E4425" t="e">
        <v>#VALUE!</v>
      </c>
      <c r="F4425" t="s">
        <v>4463</v>
      </c>
    </row>
    <row r="4426" spans="1:6" x14ac:dyDescent="0.3">
      <c r="A4426">
        <v>4424</v>
      </c>
      <c r="B4426" t="s">
        <v>4464</v>
      </c>
      <c r="C4426" t="str" cm="1">
        <f t="array" ref="C4426">remtxt(B4426)</f>
        <v>hot! project manager in architecture and urban planning</v>
      </c>
      <c r="D4426" t="str">
        <f t="shared" si="69"/>
        <v>hot! project manager</v>
      </c>
      <c r="E4426" t="s">
        <v>5970</v>
      </c>
      <c r="F4426" t="s">
        <v>4465</v>
      </c>
    </row>
    <row r="4427" spans="1:6" x14ac:dyDescent="0.3">
      <c r="A4427">
        <v>4425</v>
      </c>
      <c r="B4427" t="s">
        <v>4466</v>
      </c>
      <c r="C4427" t="str" cm="1">
        <f t="array" ref="C4427">remtxt(B4427)</f>
        <v>trưởng phòng dự thầu</v>
      </c>
      <c r="D4427" t="str">
        <f t="shared" si="69"/>
        <v>trưởng phòng dự</v>
      </c>
      <c r="E4427" t="s">
        <v>5971</v>
      </c>
      <c r="F4427" t="s">
        <v>4467</v>
      </c>
    </row>
    <row r="4428" spans="1:6" x14ac:dyDescent="0.3">
      <c r="A4428">
        <v>4426</v>
      </c>
      <c r="B4428" t="s">
        <v>4468</v>
      </c>
      <c r="C4428" t="str" cm="1">
        <f t="array" ref="C4428">remtxt(B4428)</f>
        <v>shift technical leader</v>
      </c>
      <c r="D4428" t="str">
        <f t="shared" si="69"/>
        <v>shift technical leader</v>
      </c>
      <c r="E4428" t="s">
        <v>5972</v>
      </c>
      <c r="F4428" t="s">
        <v>4469</v>
      </c>
    </row>
    <row r="4429" spans="1:6" x14ac:dyDescent="0.3">
      <c r="A4429">
        <v>4427</v>
      </c>
      <c r="B4429" t="s">
        <v>4470</v>
      </c>
      <c r="C4429" t="str" cm="1">
        <f t="array" ref="C4429">remtxt(B4429)</f>
        <v>trưởng ca nhà máy thủy điện: 02 người</v>
      </c>
      <c r="D4429" t="str">
        <f t="shared" si="69"/>
        <v>trưởng ca nhà</v>
      </c>
      <c r="E4429" t="s">
        <v>5520</v>
      </c>
      <c r="F4429" t="s">
        <v>4471</v>
      </c>
    </row>
    <row r="4430" spans="1:6" x14ac:dyDescent="0.3">
      <c r="A4430">
        <v>4428</v>
      </c>
      <c r="B4430" t="s">
        <v>4472</v>
      </c>
      <c r="C4430" t="str" cm="1">
        <f t="array" ref="C4430">remtxt(B4430)</f>
        <v>senior analyst - research &amp; consulting services</v>
      </c>
      <c r="D4430" t="str">
        <f t="shared" si="69"/>
        <v>senior analyst -</v>
      </c>
      <c r="E4430" t="s">
        <v>5973</v>
      </c>
      <c r="F4430" t="s">
        <v>4473</v>
      </c>
    </row>
    <row r="4431" spans="1:6" x14ac:dyDescent="0.3">
      <c r="A4431">
        <v>4429</v>
      </c>
      <c r="B4431" t="s">
        <v>4474</v>
      </c>
      <c r="C4431" t="str" cm="1">
        <f t="array" ref="C4431">remtxt(B4431)</f>
        <v>corporate finance manager</v>
      </c>
      <c r="D4431" t="str">
        <f t="shared" si="69"/>
        <v>corporate finance manager</v>
      </c>
      <c r="E4431" t="s">
        <v>5974</v>
      </c>
      <c r="F4431" t="s">
        <v>4475</v>
      </c>
    </row>
    <row r="4432" spans="1:6" x14ac:dyDescent="0.3">
      <c r="A4432">
        <v>4430</v>
      </c>
      <c r="B4432" t="s">
        <v>4476</v>
      </c>
      <c r="C4432" t="str" cm="1">
        <f t="array" ref="C4432">remtxt(B4432)</f>
        <v>thư ký ban tổng giám đốc</v>
      </c>
      <c r="D4432" t="str">
        <f t="shared" si="69"/>
        <v>thư ký ban</v>
      </c>
      <c r="E4432" t="s">
        <v>5975</v>
      </c>
      <c r="F4432" t="s">
        <v>4477</v>
      </c>
    </row>
    <row r="4433" spans="1:6" x14ac:dyDescent="0.3">
      <c r="A4433">
        <v>4431</v>
      </c>
      <c r="B4433" t="s">
        <v>4218</v>
      </c>
      <c r="C4433" t="str" cm="1">
        <f t="array" ref="C4433">remtxt(B4433)</f>
        <v>chief engineer</v>
      </c>
      <c r="D4433" t="str">
        <f t="shared" si="69"/>
        <v>chief engineer</v>
      </c>
      <c r="E4433" t="s">
        <v>5894</v>
      </c>
      <c r="F4433" t="s">
        <v>4478</v>
      </c>
    </row>
    <row r="4434" spans="1:6" x14ac:dyDescent="0.3">
      <c r="A4434">
        <v>4432</v>
      </c>
      <c r="B4434" t="s">
        <v>4479</v>
      </c>
      <c r="C4434" t="str" cm="1">
        <f t="array" ref="C4434">remtxt(B4434)</f>
        <v>kế toán tổng hợp</v>
      </c>
      <c r="D4434" t="str">
        <f t="shared" si="69"/>
        <v>kế toán tổng</v>
      </c>
      <c r="E4434" t="s">
        <v>4754</v>
      </c>
      <c r="F4434" t="s">
        <v>4480</v>
      </c>
    </row>
    <row r="4435" spans="1:6" x14ac:dyDescent="0.3">
      <c r="A4435">
        <v>4433</v>
      </c>
      <c r="B4435" t="s">
        <v>4481</v>
      </c>
      <c r="C4435" t="str" cm="1">
        <f t="array" ref="C4435">remtxt(B4435)</f>
        <v>supply chain planner</v>
      </c>
      <c r="D4435" t="str">
        <f t="shared" si="69"/>
        <v>supply chain planner</v>
      </c>
      <c r="E4435" t="s">
        <v>5976</v>
      </c>
      <c r="F4435" t="s">
        <v>4482</v>
      </c>
    </row>
    <row r="4436" spans="1:6" x14ac:dyDescent="0.3">
      <c r="A4436">
        <v>4434</v>
      </c>
      <c r="B4436" t="s">
        <v>4483</v>
      </c>
      <c r="C4436" t="str" cm="1">
        <f t="array" ref="C4436">remtxt(B4436)</f>
        <v>smt maintenance technician</v>
      </c>
      <c r="D4436" t="str">
        <f t="shared" si="69"/>
        <v>smt maintenance technician</v>
      </c>
      <c r="E4436" t="s">
        <v>5977</v>
      </c>
      <c r="F4436" t="s">
        <v>4484</v>
      </c>
    </row>
    <row r="4437" spans="1:6" x14ac:dyDescent="0.3">
      <c r="A4437">
        <v>4435</v>
      </c>
      <c r="B4437" t="s">
        <v>4485</v>
      </c>
      <c r="C4437" t="str" cm="1">
        <f t="array" ref="C4437">remtxt(B4437)</f>
        <v>giám đốc ban quản lý các dự án xây dựng</v>
      </c>
      <c r="D4437" t="str">
        <f t="shared" si="69"/>
        <v>giám đốc ban</v>
      </c>
      <c r="E4437" t="s">
        <v>4708</v>
      </c>
      <c r="F4437" t="s">
        <v>4486</v>
      </c>
    </row>
    <row r="4438" spans="1:6" x14ac:dyDescent="0.3">
      <c r="A4438">
        <v>4436</v>
      </c>
      <c r="B4438" t="s">
        <v>2575</v>
      </c>
      <c r="C4438" t="str" cm="1">
        <f t="array" ref="C4438">remtxt(B4438)</f>
        <v>chuyên viên nhân sự</v>
      </c>
      <c r="D4438" t="str">
        <f t="shared" si="69"/>
        <v>chuyên viên nhân</v>
      </c>
      <c r="E4438" t="s">
        <v>4630</v>
      </c>
      <c r="F4438" t="s">
        <v>4487</v>
      </c>
    </row>
    <row r="4439" spans="1:6" x14ac:dyDescent="0.3">
      <c r="A4439">
        <v>4437</v>
      </c>
      <c r="B4439" t="s">
        <v>4488</v>
      </c>
      <c r="C4439" t="str" cm="1">
        <f t="array" ref="C4439">remtxt(B4439)</f>
        <v>product manager - cards, wpb</v>
      </c>
      <c r="D4439" t="str">
        <f t="shared" si="69"/>
        <v>product manager -</v>
      </c>
      <c r="E4439" t="s">
        <v>5963</v>
      </c>
      <c r="F4439" t="s">
        <v>4489</v>
      </c>
    </row>
    <row r="4440" spans="1:6" x14ac:dyDescent="0.3">
      <c r="A4440">
        <v>4438</v>
      </c>
      <c r="B4440" t="s">
        <v>4490</v>
      </c>
      <c r="C4440" t="str" cm="1">
        <f t="array" ref="C4440">remtxt(B4440)</f>
        <v>chuyên viên quan hệ đối tác nhà đất</v>
      </c>
      <c r="D4440" t="str">
        <f t="shared" si="69"/>
        <v>chuyên viên quan</v>
      </c>
      <c r="E4440" t="s">
        <v>4630</v>
      </c>
      <c r="F4440" t="s">
        <v>4491</v>
      </c>
    </row>
    <row r="4441" spans="1:6" x14ac:dyDescent="0.3">
      <c r="A4441">
        <v>4439</v>
      </c>
      <c r="B4441" t="s">
        <v>4492</v>
      </c>
      <c r="C4441" t="str" cm="1">
        <f t="array" ref="C4441">remtxt(B4441)</f>
        <v>customer service manager</v>
      </c>
      <c r="D4441" t="str">
        <f t="shared" si="69"/>
        <v>customer service manager</v>
      </c>
      <c r="E4441" t="s">
        <v>5978</v>
      </c>
      <c r="F4441" t="s">
        <v>4493</v>
      </c>
    </row>
    <row r="4442" spans="1:6" x14ac:dyDescent="0.3">
      <c r="A4442">
        <v>4440</v>
      </c>
      <c r="B4442" t="s">
        <v>4494</v>
      </c>
      <c r="C4442" t="str" cm="1">
        <f t="array" ref="C4442">remtxt(B4442)</f>
        <v>kỹ sư vận hành máy máy in tampo</v>
      </c>
      <c r="D4442" t="str">
        <f t="shared" si="69"/>
        <v>kỹ sư vận</v>
      </c>
      <c r="E4442" t="s">
        <v>4665</v>
      </c>
      <c r="F4442" t="s">
        <v>4495</v>
      </c>
    </row>
    <row r="4443" spans="1:6" x14ac:dyDescent="0.3">
      <c r="A4443">
        <v>4441</v>
      </c>
      <c r="B4443" t="s">
        <v>4496</v>
      </c>
      <c r="C4443" t="str" cm="1">
        <f t="array" ref="C4443">remtxt(B4443)</f>
        <v>bếp phó nấu món trung quốc tại hà nội</v>
      </c>
      <c r="D4443" t="str">
        <f t="shared" si="69"/>
        <v>bếp phó nấu</v>
      </c>
      <c r="E4443" t="s">
        <v>5979</v>
      </c>
      <c r="F4443" t="s">
        <v>4497</v>
      </c>
    </row>
    <row r="4444" spans="1:6" x14ac:dyDescent="0.3">
      <c r="A4444">
        <v>4442</v>
      </c>
      <c r="C4444" t="str" cm="1">
        <f t="array" ref="C4444">remtxt(B4444)</f>
        <v/>
      </c>
      <c r="D4444" t="str">
        <f t="shared" si="69"/>
        <v/>
      </c>
      <c r="E4444" t="e">
        <v>#VALUE!</v>
      </c>
      <c r="F4444" t="s">
        <v>4498</v>
      </c>
    </row>
    <row r="4445" spans="1:6" x14ac:dyDescent="0.3">
      <c r="A4445">
        <v>4443</v>
      </c>
      <c r="B4445" t="s">
        <v>4499</v>
      </c>
      <c r="C4445" t="str" cm="1">
        <f t="array" ref="C4445">remtxt(B4445)</f>
        <v>manager qa</v>
      </c>
      <c r="D4445" t="str">
        <f t="shared" si="69"/>
        <v>manager qa</v>
      </c>
      <c r="E4445" t="s">
        <v>5980</v>
      </c>
      <c r="F4445" t="s">
        <v>4500</v>
      </c>
    </row>
    <row r="4446" spans="1:6" x14ac:dyDescent="0.3">
      <c r="A4446">
        <v>4444</v>
      </c>
      <c r="B4446" t="s">
        <v>4501</v>
      </c>
      <c r="C4446" t="str" cm="1">
        <f t="array" ref="C4446">remtxt(B4446)</f>
        <v>giám đốc chi nhánh</v>
      </c>
      <c r="D4446" t="str">
        <f t="shared" si="69"/>
        <v>giám đốc chi</v>
      </c>
      <c r="E4446" t="s">
        <v>4708</v>
      </c>
      <c r="F4446" t="s">
        <v>4502</v>
      </c>
    </row>
    <row r="4447" spans="1:6" x14ac:dyDescent="0.3">
      <c r="A4447">
        <v>4445</v>
      </c>
      <c r="B4447" t="s">
        <v>4503</v>
      </c>
      <c r="C4447" t="str" cm="1">
        <f t="array" ref="C4447">remtxt(B4447)</f>
        <v>chuyên viên đầu tư</v>
      </c>
      <c r="D4447" t="str">
        <f t="shared" si="69"/>
        <v>chuyên viên đầu</v>
      </c>
      <c r="E4447" t="s">
        <v>5803</v>
      </c>
      <c r="F4447" t="s">
        <v>4504</v>
      </c>
    </row>
    <row r="4448" spans="1:6" x14ac:dyDescent="0.3">
      <c r="A4448">
        <v>4446</v>
      </c>
      <c r="B4448" t="s">
        <v>4505</v>
      </c>
      <c r="C4448" t="str" cm="1">
        <f t="array" ref="C4448">remtxt(B4448)</f>
        <v>nhân viên kỹ thuật điều khiển - lập trình</v>
      </c>
      <c r="D4448" t="str">
        <f t="shared" si="69"/>
        <v>nhân viên kỹ</v>
      </c>
      <c r="E4448" t="s">
        <v>4696</v>
      </c>
      <c r="F4448" t="s">
        <v>4506</v>
      </c>
    </row>
    <row r="4449" spans="1:6" x14ac:dyDescent="0.3">
      <c r="A4449">
        <v>4447</v>
      </c>
      <c r="B4449" t="s">
        <v>1489</v>
      </c>
      <c r="C4449" t="str" cm="1">
        <f t="array" ref="C4449">remtxt(B4449)</f>
        <v>kế toán trưởng</v>
      </c>
      <c r="D4449" t="str">
        <f t="shared" si="69"/>
        <v>kế toán trưởng</v>
      </c>
      <c r="E4449" t="s">
        <v>4412</v>
      </c>
      <c r="F4449" t="s">
        <v>4507</v>
      </c>
    </row>
    <row r="4450" spans="1:6" x14ac:dyDescent="0.3">
      <c r="A4450">
        <v>4448</v>
      </c>
      <c r="B4450" t="s">
        <v>4000</v>
      </c>
      <c r="C4450" t="str" cm="1">
        <f t="array" ref="C4450">remtxt(B4450)</f>
        <v>merchandiser</v>
      </c>
      <c r="D4450" t="str">
        <f t="shared" si="69"/>
        <v>merchandiser</v>
      </c>
      <c r="E4450" t="s">
        <v>5839</v>
      </c>
      <c r="F4450" t="s">
        <v>4508</v>
      </c>
    </row>
    <row r="4451" spans="1:6" x14ac:dyDescent="0.3">
      <c r="A4451">
        <v>4449</v>
      </c>
      <c r="B4451" t="s">
        <v>4509</v>
      </c>
      <c r="C4451" t="str" cm="1">
        <f t="array" ref="C4451">remtxt(B4451)</f>
        <v>hrbp manager</v>
      </c>
      <c r="D4451" t="str">
        <f t="shared" si="69"/>
        <v>hrbp manager</v>
      </c>
      <c r="E4451" t="s">
        <v>5981</v>
      </c>
      <c r="F4451" t="s">
        <v>4510</v>
      </c>
    </row>
    <row r="4452" spans="1:6" x14ac:dyDescent="0.3">
      <c r="A4452">
        <v>4450</v>
      </c>
      <c r="B4452" t="s">
        <v>4511</v>
      </c>
      <c r="C4452" t="str" cm="1">
        <f t="array" ref="C4452">remtxt(B4452)</f>
        <v>sourcing manager - marketing agencies</v>
      </c>
      <c r="D4452" t="str">
        <f t="shared" si="69"/>
        <v>sourcing manager -</v>
      </c>
      <c r="E4452" t="s">
        <v>5982</v>
      </c>
      <c r="F4452" t="s">
        <v>4512</v>
      </c>
    </row>
    <row r="4453" spans="1:6" x14ac:dyDescent="0.3">
      <c r="A4453">
        <v>4451</v>
      </c>
      <c r="B4453" t="s">
        <v>4513</v>
      </c>
      <c r="C4453" t="str" cm="1">
        <f t="array" ref="C4453">remtxt(B4453)</f>
        <v>senior quality assurance - food services</v>
      </c>
      <c r="D4453" t="str">
        <f t="shared" si="69"/>
        <v>senior quality assurance</v>
      </c>
      <c r="E4453" t="s">
        <v>5983</v>
      </c>
      <c r="F4453" t="s">
        <v>4514</v>
      </c>
    </row>
    <row r="4454" spans="1:6" x14ac:dyDescent="0.3">
      <c r="A4454">
        <v>4452</v>
      </c>
      <c r="B4454" t="s">
        <v>2062</v>
      </c>
      <c r="C4454" t="str" cm="1">
        <f t="array" ref="C4454">remtxt(B4454)</f>
        <v>trưởng ban quản lý dự án</v>
      </c>
      <c r="D4454" t="str">
        <f t="shared" si="69"/>
        <v>trưởng ban quản</v>
      </c>
      <c r="E4454" t="s">
        <v>5039</v>
      </c>
      <c r="F4454" t="s">
        <v>4515</v>
      </c>
    </row>
    <row r="4455" spans="1:6" x14ac:dyDescent="0.3">
      <c r="A4455">
        <v>4453</v>
      </c>
      <c r="B4455" t="s">
        <v>4516</v>
      </c>
      <c r="C4455" t="str" cm="1">
        <f t="array" ref="C4455">remtxt(B4455)</f>
        <v>trưởng phòng kiểm nghiệm thực phẩm</v>
      </c>
      <c r="D4455" t="str">
        <f t="shared" si="69"/>
        <v>trưởng phòng kiểm</v>
      </c>
      <c r="E4455" t="s">
        <v>4668</v>
      </c>
      <c r="F4455" t="s">
        <v>4517</v>
      </c>
    </row>
    <row r="4456" spans="1:6" x14ac:dyDescent="0.3">
      <c r="A4456">
        <v>4454</v>
      </c>
      <c r="B4456" t="s">
        <v>4518</v>
      </c>
      <c r="C4456" t="str" cm="1">
        <f t="array" ref="C4456">remtxt(B4456)</f>
        <v>finance, administration &amp; human resources director</v>
      </c>
      <c r="D4456" t="str">
        <f t="shared" si="69"/>
        <v>finance, administration &amp;</v>
      </c>
      <c r="E4456" t="s">
        <v>5984</v>
      </c>
      <c r="F4456" t="s">
        <v>4519</v>
      </c>
    </row>
    <row r="4457" spans="1:6" x14ac:dyDescent="0.3">
      <c r="A4457">
        <v>4455</v>
      </c>
      <c r="B4457" t="s">
        <v>4520</v>
      </c>
      <c r="C4457" t="str" cm="1">
        <f t="array" ref="C4457">remtxt(B4457)</f>
        <v>[urgent] electrical engineer – working at hcm or hanoi/ kỹ sư điện – làm việc tại hcm hoặc hà nội</v>
      </c>
      <c r="D4457" t="str">
        <f t="shared" si="69"/>
        <v>[urgent] electrical engineer</v>
      </c>
      <c r="E4457" t="s">
        <v>5985</v>
      </c>
      <c r="F4457" t="s">
        <v>4521</v>
      </c>
    </row>
    <row r="4458" spans="1:6" x14ac:dyDescent="0.3">
      <c r="A4458">
        <v>4456</v>
      </c>
      <c r="B4458" t="s">
        <v>4522</v>
      </c>
      <c r="C4458" t="str" cm="1">
        <f t="array" ref="C4458">remtxt(B4458)</f>
        <v>ocean freight manager</v>
      </c>
      <c r="D4458" t="str">
        <f t="shared" si="69"/>
        <v>ocean freight manager</v>
      </c>
      <c r="E4458" t="s">
        <v>5986</v>
      </c>
      <c r="F4458" t="s">
        <v>4523</v>
      </c>
    </row>
    <row r="4459" spans="1:6" x14ac:dyDescent="0.3">
      <c r="A4459">
        <v>4457</v>
      </c>
      <c r="B4459" t="s">
        <v>3374</v>
      </c>
      <c r="C4459" t="str" cm="1">
        <f t="array" ref="C4459">remtxt(B4459)</f>
        <v>senior marketing executive</v>
      </c>
      <c r="D4459" t="str">
        <f t="shared" si="69"/>
        <v>senior marketing executive</v>
      </c>
      <c r="E4459" t="s">
        <v>4763</v>
      </c>
      <c r="F4459" t="s">
        <v>4524</v>
      </c>
    </row>
    <row r="4460" spans="1:6" x14ac:dyDescent="0.3">
      <c r="A4460">
        <v>4458</v>
      </c>
      <c r="B4460" t="s">
        <v>4525</v>
      </c>
      <c r="C4460" t="str" cm="1">
        <f t="array" ref="C4460">remtxt(B4460)</f>
        <v>quản lý chuỗi hệ thống nhà hàng</v>
      </c>
      <c r="D4460" t="str">
        <f t="shared" si="69"/>
        <v>quản lý chuỗi</v>
      </c>
      <c r="E4460" t="s">
        <v>5987</v>
      </c>
      <c r="F4460" t="s">
        <v>4526</v>
      </c>
    </row>
    <row r="4461" spans="1:6" x14ac:dyDescent="0.3">
      <c r="A4461">
        <v>4459</v>
      </c>
      <c r="B4461" t="s">
        <v>4527</v>
      </c>
      <c r="C4461" t="str" cm="1">
        <f t="array" ref="C4461">remtxt(B4461)</f>
        <v>giám sát kinh doanh vận chuyển quốc tế</v>
      </c>
      <c r="D4461" t="str">
        <f t="shared" si="69"/>
        <v>giám sát kinh</v>
      </c>
      <c r="E4461" t="s">
        <v>5603</v>
      </c>
      <c r="F4461" t="s">
        <v>4528</v>
      </c>
    </row>
    <row r="4462" spans="1:6" x14ac:dyDescent="0.3">
      <c r="A4462">
        <v>4460</v>
      </c>
      <c r="B4462" t="s">
        <v>4529</v>
      </c>
      <c r="C4462" t="str" cm="1">
        <f t="array" ref="C4462">remtxt(B4462)</f>
        <v>indirect procurement executive</v>
      </c>
      <c r="D4462" t="str">
        <f t="shared" si="69"/>
        <v>indirect procurement executive</v>
      </c>
      <c r="E4462" t="s">
        <v>5154</v>
      </c>
      <c r="F4462" t="s">
        <v>4530</v>
      </c>
    </row>
    <row r="4463" spans="1:6" x14ac:dyDescent="0.3">
      <c r="A4463">
        <v>4461</v>
      </c>
      <c r="B4463" t="s">
        <v>4531</v>
      </c>
      <c r="C4463" t="str" cm="1">
        <f t="array" ref="C4463">remtxt(B4463)</f>
        <v>chuyên viên dịch vụ tài chính</v>
      </c>
      <c r="D4463" t="str">
        <f t="shared" si="69"/>
        <v>chuyên viên dịch</v>
      </c>
      <c r="E4463" t="s">
        <v>5617</v>
      </c>
      <c r="F4463" t="s">
        <v>4532</v>
      </c>
    </row>
    <row r="4464" spans="1:6" x14ac:dyDescent="0.3">
      <c r="A4464">
        <v>4462</v>
      </c>
      <c r="B4464" t="s">
        <v>4533</v>
      </c>
      <c r="C4464" t="str" cm="1">
        <f t="array" ref="C4464">remtxt(B4464)</f>
        <v>nhân viên môi giới chứng khoán</v>
      </c>
      <c r="D4464" t="str">
        <f t="shared" si="69"/>
        <v>nhân viên môi</v>
      </c>
      <c r="E4464" t="s">
        <v>4634</v>
      </c>
      <c r="F4464" t="s">
        <v>4534</v>
      </c>
    </row>
    <row r="4465" spans="1:6" x14ac:dyDescent="0.3">
      <c r="A4465">
        <v>4463</v>
      </c>
      <c r="B4465" t="s">
        <v>4535</v>
      </c>
      <c r="C4465" t="str" cm="1">
        <f t="array" ref="C4465">remtxt(B4465)</f>
        <v>trưởng nhóm/trợ lý kiểm toán</v>
      </c>
      <c r="D4465" t="str">
        <f t="shared" si="69"/>
        <v>trưởng nhóm/trợ lý</v>
      </c>
      <c r="E4465" t="s">
        <v>5988</v>
      </c>
      <c r="F4465" t="s">
        <v>4536</v>
      </c>
    </row>
    <row r="4466" spans="1:6" x14ac:dyDescent="0.3">
      <c r="A4466">
        <v>4464</v>
      </c>
      <c r="B4466" t="s">
        <v>4537</v>
      </c>
      <c r="C4466" t="str" cm="1">
        <f t="array" ref="C4466">remtxt(B4466)</f>
        <v>giám đốc marketing</v>
      </c>
      <c r="D4466" t="str">
        <f t="shared" si="69"/>
        <v>giám đốc marketing</v>
      </c>
      <c r="E4466" t="s">
        <v>1847</v>
      </c>
      <c r="F4466" t="s">
        <v>4538</v>
      </c>
    </row>
    <row r="4467" spans="1:6" x14ac:dyDescent="0.3">
      <c r="A4467">
        <v>4465</v>
      </c>
      <c r="C4467" t="str" cm="1">
        <f t="array" ref="C4467">remtxt(B4467)</f>
        <v/>
      </c>
      <c r="D4467" t="str">
        <f t="shared" si="69"/>
        <v/>
      </c>
      <c r="E4467" t="e">
        <v>#VALUE!</v>
      </c>
      <c r="F4467" t="s">
        <v>4539</v>
      </c>
    </row>
    <row r="4468" spans="1:6" x14ac:dyDescent="0.3">
      <c r="A4468">
        <v>4466</v>
      </c>
      <c r="B4468" t="s">
        <v>4540</v>
      </c>
      <c r="C4468" t="str" cm="1">
        <f t="array" ref="C4468">remtxt(B4468)</f>
        <v>manager, business development</v>
      </c>
      <c r="D4468" t="str">
        <f t="shared" si="69"/>
        <v>manager, business development</v>
      </c>
      <c r="E4468" t="s">
        <v>5989</v>
      </c>
      <c r="F4468" t="s">
        <v>4541</v>
      </c>
    </row>
    <row r="4469" spans="1:6" x14ac:dyDescent="0.3">
      <c r="A4469">
        <v>4467</v>
      </c>
      <c r="B4469" t="s">
        <v>4542</v>
      </c>
      <c r="C4469" t="str" cm="1">
        <f t="array" ref="C4469">remtxt(B4469)</f>
        <v>chief financial officer</v>
      </c>
      <c r="D4469" t="str">
        <f t="shared" si="69"/>
        <v>chief financial officer</v>
      </c>
      <c r="E4469" t="s">
        <v>5990</v>
      </c>
      <c r="F4469" t="s">
        <v>4543</v>
      </c>
    </row>
    <row r="4470" spans="1:6" x14ac:dyDescent="0.3">
      <c r="A4470">
        <v>4468</v>
      </c>
      <c r="B4470" t="s">
        <v>4544</v>
      </c>
      <c r="C4470" t="str" cm="1">
        <f t="array" ref="C4470">remtxt(B4470)</f>
        <v>internal accountant in hcmc  - 100% remote full-time job</v>
      </c>
      <c r="D4470" t="str">
        <f t="shared" si="69"/>
        <v>internal accountant in</v>
      </c>
      <c r="E4470" t="s">
        <v>5991</v>
      </c>
      <c r="F4470" t="s">
        <v>4545</v>
      </c>
    </row>
    <row r="4471" spans="1:6" x14ac:dyDescent="0.3">
      <c r="A4471">
        <v>4469</v>
      </c>
      <c r="B4471" t="s">
        <v>4546</v>
      </c>
      <c r="C4471" t="str" cm="1">
        <f t="array" ref="C4471">remtxt(B4471)</f>
        <v>business consultant  - 100% remote job - full-time job</v>
      </c>
      <c r="D4471" t="str">
        <f t="shared" si="69"/>
        <v>business consultant</v>
      </c>
      <c r="E4471" t="s">
        <v>5992</v>
      </c>
      <c r="F4471" t="s">
        <v>4547</v>
      </c>
    </row>
    <row r="4472" spans="1:6" x14ac:dyDescent="0.3">
      <c r="A4472">
        <v>4470</v>
      </c>
      <c r="B4472" t="s">
        <v>4548</v>
      </c>
      <c r="C4472" t="str" cm="1">
        <f t="array" ref="C4472">remtxt(B4472)</f>
        <v>nhân viên quản lý chuỗi cung ứng</v>
      </c>
      <c r="D4472" t="str">
        <f t="shared" si="69"/>
        <v>nhân viên quản</v>
      </c>
      <c r="E4472" t="s">
        <v>4668</v>
      </c>
      <c r="F4472" t="s">
        <v>4549</v>
      </c>
    </row>
    <row r="4473" spans="1:6" x14ac:dyDescent="0.3">
      <c r="A4473">
        <v>4471</v>
      </c>
      <c r="B4473" t="s">
        <v>4550</v>
      </c>
      <c r="C4473" t="str" cm="1">
        <f t="array" ref="C4473">remtxt(B4473)</f>
        <v>nhân viên chất lượng</v>
      </c>
      <c r="D4473" t="str">
        <f t="shared" si="69"/>
        <v>nhân viên chất</v>
      </c>
      <c r="E4473" t="s">
        <v>5660</v>
      </c>
      <c r="F4473" t="s">
        <v>4551</v>
      </c>
    </row>
    <row r="4474" spans="1:6" x14ac:dyDescent="0.3">
      <c r="A4474">
        <v>4472</v>
      </c>
      <c r="B4474" t="s">
        <v>4552</v>
      </c>
      <c r="C4474" t="str" cm="1">
        <f t="array" ref="C4474">remtxt(B4474)</f>
        <v>kỹ sư quy trình sản xuất</v>
      </c>
      <c r="D4474" t="str">
        <f t="shared" si="69"/>
        <v>kỹ sư quy</v>
      </c>
      <c r="E4474" t="s">
        <v>4775</v>
      </c>
      <c r="F4474" t="s">
        <v>4553</v>
      </c>
    </row>
    <row r="4475" spans="1:6" x14ac:dyDescent="0.3">
      <c r="A4475">
        <v>4473</v>
      </c>
      <c r="B4475" t="s">
        <v>4554</v>
      </c>
      <c r="C4475" t="str" cm="1">
        <f t="array" ref="C4475">remtxt(B4475)</f>
        <v>chuyên viên pháp lý kinh doanh</v>
      </c>
      <c r="D4475" t="str">
        <f t="shared" si="69"/>
        <v>chuyên viên pháp</v>
      </c>
      <c r="E4475" t="s">
        <v>4806</v>
      </c>
      <c r="F4475" t="s">
        <v>4555</v>
      </c>
    </row>
    <row r="4476" spans="1:6" x14ac:dyDescent="0.3">
      <c r="A4476">
        <v>4474</v>
      </c>
      <c r="B4476" t="s">
        <v>4556</v>
      </c>
      <c r="C4476" t="str" cm="1">
        <f t="array" ref="C4476">remtxt(B4476)</f>
        <v>nhân viên tiền công tiền lương c&amp;b staff</v>
      </c>
      <c r="D4476" t="str">
        <f t="shared" si="69"/>
        <v>nhân viên tiền</v>
      </c>
      <c r="E4476" t="s">
        <v>5993</v>
      </c>
      <c r="F4476" t="s">
        <v>4557</v>
      </c>
    </row>
    <row r="4477" spans="1:6" x14ac:dyDescent="0.3">
      <c r="A4477">
        <v>4475</v>
      </c>
      <c r="B4477" t="s">
        <v>4558</v>
      </c>
      <c r="C4477" t="str" cm="1">
        <f t="array" ref="C4477">remtxt(B4477)</f>
        <v>hr &amp; admin manager</v>
      </c>
      <c r="D4477" t="str">
        <f t="shared" si="69"/>
        <v>hr &amp; admin</v>
      </c>
      <c r="E4477" t="s">
        <v>4871</v>
      </c>
      <c r="F4477" t="s">
        <v>4559</v>
      </c>
    </row>
    <row r="4478" spans="1:6" x14ac:dyDescent="0.3">
      <c r="A4478">
        <v>4476</v>
      </c>
      <c r="B4478" t="s">
        <v>4560</v>
      </c>
      <c r="C4478" t="str" cm="1">
        <f t="array" ref="C4478">remtxt(B4478)</f>
        <v>technology engineer - kĩ sư thiết bị</v>
      </c>
      <c r="D4478" t="str">
        <f t="shared" si="69"/>
        <v>technology engineer -</v>
      </c>
      <c r="E4478" t="s">
        <v>5994</v>
      </c>
      <c r="F4478" t="s">
        <v>4561</v>
      </c>
    </row>
    <row r="4479" spans="1:6" x14ac:dyDescent="0.3">
      <c r="A4479">
        <v>4477</v>
      </c>
      <c r="B4479" t="s">
        <v>4562</v>
      </c>
      <c r="C4479" t="str" cm="1">
        <f t="array" ref="C4479">remtxt(B4479)</f>
        <v>production engineer - kĩ sư sản xuất</v>
      </c>
      <c r="D4479" t="str">
        <f t="shared" si="69"/>
        <v>production engineer -</v>
      </c>
      <c r="E4479" t="s">
        <v>5995</v>
      </c>
      <c r="F4479" t="s">
        <v>4563</v>
      </c>
    </row>
    <row r="4480" spans="1:6" x14ac:dyDescent="0.3">
      <c r="A4480">
        <v>4478</v>
      </c>
      <c r="B4480" t="s">
        <v>4564</v>
      </c>
      <c r="C4480" t="str" cm="1">
        <f t="array" ref="C4480">remtxt(B4480)</f>
        <v>giám đốc quan hệ đối tác bl miền nam</v>
      </c>
      <c r="D4480" t="str">
        <f t="shared" si="69"/>
        <v>giám đốc quan</v>
      </c>
      <c r="E4480" t="s">
        <v>4708</v>
      </c>
      <c r="F4480" t="s">
        <v>4565</v>
      </c>
    </row>
    <row r="4481" spans="1:6" x14ac:dyDescent="0.3">
      <c r="A4481">
        <v>4479</v>
      </c>
      <c r="B4481" t="s">
        <v>4566</v>
      </c>
      <c r="C4481" t="str" cm="1">
        <f t="array" ref="C4481">remtxt(B4481)</f>
        <v>receptionist cum document controller</v>
      </c>
      <c r="D4481" t="str">
        <f t="shared" si="69"/>
        <v>receptionist cum document</v>
      </c>
      <c r="E4481" t="s">
        <v>5996</v>
      </c>
      <c r="F4481" t="s">
        <v>4567</v>
      </c>
    </row>
    <row r="4482" spans="1:6" x14ac:dyDescent="0.3">
      <c r="A4482">
        <v>4480</v>
      </c>
      <c r="B4482" t="s">
        <v>4568</v>
      </c>
      <c r="C4482" t="str" cm="1">
        <f t="array" ref="C4482">remtxt(B4482)</f>
        <v>nhân viên kỹ thuật lắp ráp</v>
      </c>
      <c r="D4482" t="str">
        <f t="shared" si="69"/>
        <v>nhân viên kỹ</v>
      </c>
      <c r="E4482" t="s">
        <v>4696</v>
      </c>
      <c r="F4482" t="s">
        <v>4569</v>
      </c>
    </row>
    <row r="4483" spans="1:6" x14ac:dyDescent="0.3">
      <c r="A4483">
        <v>4481</v>
      </c>
      <c r="B4483" t="s">
        <v>4570</v>
      </c>
      <c r="C4483" t="str" cm="1">
        <f t="array" ref="C4483">remtxt(B4483)</f>
        <v>senior merchandiser</v>
      </c>
      <c r="D4483" t="str">
        <f t="shared" ref="D4483:D4499" si="70">TRIM(LEFT(C4483, FIND("^",SUBSTITUTE(C4483, " ", "^",3)&amp;"^")))</f>
        <v>senior merchandiser</v>
      </c>
      <c r="E4483" t="s">
        <v>5997</v>
      </c>
      <c r="F4483" t="s">
        <v>4571</v>
      </c>
    </row>
    <row r="4484" spans="1:6" x14ac:dyDescent="0.3">
      <c r="A4484">
        <v>4482</v>
      </c>
      <c r="B4484" t="s">
        <v>2316</v>
      </c>
      <c r="C4484" t="str" cm="1">
        <f t="array" ref="C4484">remtxt(B4484)</f>
        <v>trưởng phòng marketing</v>
      </c>
      <c r="D4484" t="str">
        <f t="shared" si="70"/>
        <v>trưởng phòng marketing</v>
      </c>
      <c r="E4484" t="s">
        <v>5073</v>
      </c>
      <c r="F4484" t="s">
        <v>4572</v>
      </c>
    </row>
    <row r="4485" spans="1:6" x14ac:dyDescent="0.3">
      <c r="A4485">
        <v>4483</v>
      </c>
      <c r="B4485" t="s">
        <v>4573</v>
      </c>
      <c r="C4485" t="str" cm="1">
        <f t="array" ref="C4485">remtxt(B4485)</f>
        <v>manager, category management fmcg/groceries</v>
      </c>
      <c r="D4485" t="str">
        <f t="shared" si="70"/>
        <v>manager, category management</v>
      </c>
      <c r="E4485" t="s">
        <v>5998</v>
      </c>
      <c r="F4485" t="s">
        <v>4574</v>
      </c>
    </row>
    <row r="4486" spans="1:6" x14ac:dyDescent="0.3">
      <c r="A4486">
        <v>4484</v>
      </c>
      <c r="B4486" t="s">
        <v>4575</v>
      </c>
      <c r="C4486" t="str" cm="1">
        <f t="array" ref="C4486">remtxt(B4486)</f>
        <v>junior accountant</v>
      </c>
      <c r="D4486" t="str">
        <f t="shared" si="70"/>
        <v>junior accountant</v>
      </c>
      <c r="E4486" t="s">
        <v>5999</v>
      </c>
      <c r="F4486" t="s">
        <v>4576</v>
      </c>
    </row>
    <row r="4487" spans="1:6" x14ac:dyDescent="0.3">
      <c r="A4487">
        <v>4485</v>
      </c>
      <c r="C4487" t="str" cm="1">
        <f t="array" ref="C4487">remtxt(B4487)</f>
        <v/>
      </c>
      <c r="D4487" t="str">
        <f t="shared" si="70"/>
        <v/>
      </c>
      <c r="E4487" t="e">
        <v>#VALUE!</v>
      </c>
      <c r="F4487" t="s">
        <v>4577</v>
      </c>
    </row>
    <row r="4488" spans="1:6" x14ac:dyDescent="0.3">
      <c r="A4488">
        <v>4486</v>
      </c>
      <c r="C4488" t="str" cm="1">
        <f t="array" ref="C4488">remtxt(B4488)</f>
        <v/>
      </c>
      <c r="D4488" t="str">
        <f t="shared" si="70"/>
        <v/>
      </c>
      <c r="E4488" t="e">
        <v>#VALUE!</v>
      </c>
      <c r="F4488" t="s">
        <v>4578</v>
      </c>
    </row>
    <row r="4489" spans="1:6" x14ac:dyDescent="0.3">
      <c r="A4489">
        <v>4487</v>
      </c>
      <c r="B4489" t="s">
        <v>818</v>
      </c>
      <c r="C4489" t="str" cm="1">
        <f t="array" ref="C4489">remtxt(B4489)</f>
        <v>nhân viên kỹ thuật</v>
      </c>
      <c r="D4489" t="str">
        <f t="shared" si="70"/>
        <v>nhân viên kỹ</v>
      </c>
      <c r="E4489" t="s">
        <v>4696</v>
      </c>
      <c r="F4489" t="s">
        <v>4579</v>
      </c>
    </row>
    <row r="4490" spans="1:6" x14ac:dyDescent="0.3">
      <c r="A4490">
        <v>4488</v>
      </c>
      <c r="B4490" t="s">
        <v>4580</v>
      </c>
      <c r="C4490" t="str" cm="1">
        <f t="array" ref="C4490">remtxt(B4490)</f>
        <v>nhân viên marketing admin</v>
      </c>
      <c r="D4490" t="str">
        <f t="shared" si="70"/>
        <v>nhân viên marketing</v>
      </c>
      <c r="E4490" t="s">
        <v>5537</v>
      </c>
      <c r="F4490" t="s">
        <v>4581</v>
      </c>
    </row>
    <row r="4491" spans="1:6" x14ac:dyDescent="0.3">
      <c r="A4491">
        <v>4489</v>
      </c>
      <c r="B4491" t="s">
        <v>4582</v>
      </c>
      <c r="C4491" t="str" cm="1">
        <f t="array" ref="C4491">remtxt(B4491)</f>
        <v>assistant merchandiser - garments</v>
      </c>
      <c r="D4491" t="str">
        <f t="shared" si="70"/>
        <v>assistant merchandiser -</v>
      </c>
      <c r="E4491" t="s">
        <v>6000</v>
      </c>
      <c r="F4491" t="s">
        <v>4583</v>
      </c>
    </row>
    <row r="4492" spans="1:6" x14ac:dyDescent="0.3">
      <c r="A4492">
        <v>4490</v>
      </c>
      <c r="B4492" t="s">
        <v>4584</v>
      </c>
      <c r="C4492" t="str" cm="1">
        <f t="array" ref="C4492">remtxt(B4492)</f>
        <v>administrative assistant</v>
      </c>
      <c r="D4492" t="str">
        <f t="shared" si="70"/>
        <v>administrative assistant</v>
      </c>
      <c r="E4492" t="s">
        <v>6001</v>
      </c>
      <c r="F4492" t="s">
        <v>4585</v>
      </c>
    </row>
    <row r="4493" spans="1:6" x14ac:dyDescent="0.3">
      <c r="A4493">
        <v>4491</v>
      </c>
      <c r="C4493" t="str" cm="1">
        <f t="array" ref="C4493">remtxt(B4493)</f>
        <v/>
      </c>
      <c r="D4493" t="str">
        <f t="shared" si="70"/>
        <v/>
      </c>
      <c r="E4493" t="e">
        <v>#VALUE!</v>
      </c>
      <c r="F4493" t="s">
        <v>4586</v>
      </c>
    </row>
    <row r="4494" spans="1:6" x14ac:dyDescent="0.3">
      <c r="A4494">
        <v>4492</v>
      </c>
      <c r="C4494" t="str" cm="1">
        <f t="array" ref="C4494">remtxt(B4494)</f>
        <v/>
      </c>
      <c r="D4494" t="str">
        <f t="shared" si="70"/>
        <v/>
      </c>
      <c r="E4494" t="e">
        <v>#VALUE!</v>
      </c>
      <c r="F4494" t="s">
        <v>4587</v>
      </c>
    </row>
    <row r="4495" spans="1:6" x14ac:dyDescent="0.3">
      <c r="A4495">
        <v>4493</v>
      </c>
      <c r="B4495" t="s">
        <v>4588</v>
      </c>
      <c r="C4495" t="str" cm="1">
        <f t="array" ref="C4495">remtxt(B4495)</f>
        <v>account manager</v>
      </c>
      <c r="D4495" t="str">
        <f t="shared" si="70"/>
        <v>account manager</v>
      </c>
      <c r="E4495" t="s">
        <v>5093</v>
      </c>
      <c r="F4495" t="s">
        <v>4589</v>
      </c>
    </row>
    <row r="4496" spans="1:6" x14ac:dyDescent="0.3">
      <c r="A4496">
        <v>4494</v>
      </c>
      <c r="B4496" t="s">
        <v>488</v>
      </c>
      <c r="C4496" t="str" cm="1">
        <f t="array" ref="C4496">remtxt(B4496)</f>
        <v>chuyên viên pháp chế</v>
      </c>
      <c r="D4496" t="str">
        <f t="shared" si="70"/>
        <v>chuyên viên pháp</v>
      </c>
      <c r="E4496" t="s">
        <v>4806</v>
      </c>
      <c r="F4496" t="s">
        <v>4590</v>
      </c>
    </row>
    <row r="4497" spans="1:6" x14ac:dyDescent="0.3">
      <c r="A4497">
        <v>4495</v>
      </c>
      <c r="B4497" t="s">
        <v>4591</v>
      </c>
      <c r="C4497" t="str" cm="1">
        <f t="array" ref="C4497">remtxt(B4497)</f>
        <v>business &amp; operation manager</v>
      </c>
      <c r="D4497" t="str">
        <f t="shared" si="70"/>
        <v>business &amp; operation</v>
      </c>
      <c r="E4497" t="s">
        <v>6002</v>
      </c>
      <c r="F4497" t="s">
        <v>4592</v>
      </c>
    </row>
    <row r="4498" spans="1:6" x14ac:dyDescent="0.3">
      <c r="A4498">
        <v>4496</v>
      </c>
      <c r="B4498" t="s">
        <v>4593</v>
      </c>
      <c r="C4498" t="str" cm="1">
        <f t="array" ref="C4498">remtxt(B4498)</f>
        <v>maintenance team leader</v>
      </c>
      <c r="D4498" t="str">
        <f t="shared" si="70"/>
        <v>maintenance team leader</v>
      </c>
      <c r="E4498" t="s">
        <v>6003</v>
      </c>
      <c r="F4498" t="s">
        <v>4594</v>
      </c>
    </row>
    <row r="4499" spans="1:6" x14ac:dyDescent="0.3">
      <c r="A4499">
        <v>4497</v>
      </c>
      <c r="B4499" t="s">
        <v>4595</v>
      </c>
      <c r="C4499" t="str" cm="1">
        <f t="array" ref="C4499">remtxt(B4499)</f>
        <v>phó giám đốc chi nhánh hà nội- phụ trách hcns</v>
      </c>
      <c r="D4499" t="str">
        <f t="shared" si="70"/>
        <v>phó giám đốc</v>
      </c>
      <c r="E4499" t="s">
        <v>4690</v>
      </c>
      <c r="F4499" t="s">
        <v>4596</v>
      </c>
    </row>
  </sheetData>
  <autoFilter ref="A1:F4499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C0D2-F3B3-4793-89BA-D14E83F16A8A}">
  <dimension ref="A1:B1427"/>
  <sheetViews>
    <sheetView tabSelected="1" topLeftCell="A301" workbookViewId="0">
      <selection activeCell="A309" sqref="A309"/>
    </sheetView>
  </sheetViews>
  <sheetFormatPr defaultRowHeight="14.4" x14ac:dyDescent="0.3"/>
  <cols>
    <col min="1" max="1" width="27.109375" customWidth="1"/>
    <col min="2" max="2" width="26.88671875" bestFit="1" customWidth="1"/>
  </cols>
  <sheetData>
    <row r="1" spans="1:2" x14ac:dyDescent="0.3">
      <c r="A1" s="3" t="s">
        <v>6005</v>
      </c>
      <c r="B1" t="s">
        <v>6009</v>
      </c>
    </row>
    <row r="2" spans="1:2" x14ac:dyDescent="0.3">
      <c r="A2" s="4" t="s">
        <v>4630</v>
      </c>
      <c r="B2" s="2">
        <v>134</v>
      </c>
    </row>
    <row r="3" spans="1:2" x14ac:dyDescent="0.3">
      <c r="A3" s="4" t="s">
        <v>4609</v>
      </c>
      <c r="B3" s="2">
        <v>125</v>
      </c>
    </row>
    <row r="4" spans="1:2" x14ac:dyDescent="0.3">
      <c r="A4" s="4" t="s">
        <v>4668</v>
      </c>
      <c r="B4" s="2">
        <v>103</v>
      </c>
    </row>
    <row r="5" spans="1:2" x14ac:dyDescent="0.3">
      <c r="A5" s="4" t="s">
        <v>4665</v>
      </c>
      <c r="B5" s="2">
        <v>93</v>
      </c>
    </row>
    <row r="6" spans="1:2" x14ac:dyDescent="0.3">
      <c r="A6" s="4" t="s">
        <v>4696</v>
      </c>
      <c r="B6" s="2">
        <v>36</v>
      </c>
    </row>
    <row r="7" spans="1:2" x14ac:dyDescent="0.3">
      <c r="A7" s="4" t="s">
        <v>4654</v>
      </c>
      <c r="B7" s="2">
        <v>36</v>
      </c>
    </row>
    <row r="8" spans="1:2" x14ac:dyDescent="0.3">
      <c r="A8" s="4" t="s">
        <v>4604</v>
      </c>
      <c r="B8" s="2">
        <v>35</v>
      </c>
    </row>
    <row r="9" spans="1:2" x14ac:dyDescent="0.3">
      <c r="A9" s="4" t="s">
        <v>4622</v>
      </c>
      <c r="B9" s="2">
        <v>32</v>
      </c>
    </row>
    <row r="10" spans="1:2" x14ac:dyDescent="0.3">
      <c r="A10" s="4" t="s">
        <v>4669</v>
      </c>
      <c r="B10" s="2">
        <v>32</v>
      </c>
    </row>
    <row r="11" spans="1:2" x14ac:dyDescent="0.3">
      <c r="A11" s="4" t="s">
        <v>4672</v>
      </c>
      <c r="B11" s="2">
        <v>31</v>
      </c>
    </row>
    <row r="12" spans="1:2" x14ac:dyDescent="0.3">
      <c r="A12" s="4" t="s">
        <v>4708</v>
      </c>
      <c r="B12" s="2">
        <v>30</v>
      </c>
    </row>
    <row r="13" spans="1:2" x14ac:dyDescent="0.3">
      <c r="A13" s="4" t="s">
        <v>4412</v>
      </c>
      <c r="B13" s="2">
        <v>25</v>
      </c>
    </row>
    <row r="14" spans="1:2" x14ac:dyDescent="0.3">
      <c r="A14" s="4" t="s">
        <v>6006</v>
      </c>
      <c r="B14" s="2">
        <v>22</v>
      </c>
    </row>
    <row r="15" spans="1:2" x14ac:dyDescent="0.3">
      <c r="A15" s="4" t="s">
        <v>4754</v>
      </c>
      <c r="B15" s="2">
        <v>21</v>
      </c>
    </row>
    <row r="16" spans="1:2" x14ac:dyDescent="0.3">
      <c r="A16" s="4" t="s">
        <v>4701</v>
      </c>
      <c r="B16" s="2">
        <v>20</v>
      </c>
    </row>
    <row r="17" spans="1:2" x14ac:dyDescent="0.3">
      <c r="A17" s="4" t="s">
        <v>4621</v>
      </c>
      <c r="B17" s="2">
        <v>20</v>
      </c>
    </row>
    <row r="18" spans="1:2" x14ac:dyDescent="0.3">
      <c r="A18" s="4" t="s">
        <v>4955</v>
      </c>
      <c r="B18" s="2">
        <v>18</v>
      </c>
    </row>
    <row r="19" spans="1:2" x14ac:dyDescent="0.3">
      <c r="A19" s="4" t="s">
        <v>4666</v>
      </c>
      <c r="B19" s="2">
        <v>17</v>
      </c>
    </row>
    <row r="20" spans="1:2" x14ac:dyDescent="0.3">
      <c r="A20" s="4" t="s">
        <v>4806</v>
      </c>
      <c r="B20" s="2">
        <v>16</v>
      </c>
    </row>
    <row r="21" spans="1:2" x14ac:dyDescent="0.3">
      <c r="A21" s="4" t="s">
        <v>5463</v>
      </c>
      <c r="B21" s="2">
        <v>15</v>
      </c>
    </row>
    <row r="22" spans="1:2" x14ac:dyDescent="0.3">
      <c r="A22" s="4" t="s">
        <v>4704</v>
      </c>
      <c r="B22" s="2">
        <v>15</v>
      </c>
    </row>
    <row r="23" spans="1:2" x14ac:dyDescent="0.3">
      <c r="A23" s="4" t="s">
        <v>4675</v>
      </c>
      <c r="B23" s="2">
        <v>15</v>
      </c>
    </row>
    <row r="24" spans="1:2" x14ac:dyDescent="0.3">
      <c r="A24" s="4" t="s">
        <v>4732</v>
      </c>
      <c r="B24" s="2">
        <v>15</v>
      </c>
    </row>
    <row r="25" spans="1:2" x14ac:dyDescent="0.3">
      <c r="A25" s="4" t="s">
        <v>5391</v>
      </c>
      <c r="B25" s="2">
        <v>15</v>
      </c>
    </row>
    <row r="26" spans="1:2" x14ac:dyDescent="0.3">
      <c r="A26" s="4" t="s">
        <v>2344</v>
      </c>
      <c r="B26" s="2">
        <v>15</v>
      </c>
    </row>
    <row r="27" spans="1:2" x14ac:dyDescent="0.3">
      <c r="A27" s="4" t="s">
        <v>5074</v>
      </c>
      <c r="B27" s="2">
        <v>14</v>
      </c>
    </row>
    <row r="28" spans="1:2" x14ac:dyDescent="0.3">
      <c r="A28" s="4" t="s">
        <v>4690</v>
      </c>
      <c r="B28" s="2">
        <v>14</v>
      </c>
    </row>
    <row r="29" spans="1:2" x14ac:dyDescent="0.3">
      <c r="A29" s="4" t="s">
        <v>5232</v>
      </c>
      <c r="B29" s="2">
        <v>14</v>
      </c>
    </row>
    <row r="30" spans="1:2" x14ac:dyDescent="0.3">
      <c r="A30" s="4" t="s">
        <v>4723</v>
      </c>
      <c r="B30" s="2">
        <v>14</v>
      </c>
    </row>
    <row r="31" spans="1:2" x14ac:dyDescent="0.3">
      <c r="A31" s="4" t="s">
        <v>4753</v>
      </c>
      <c r="B31" s="2">
        <v>13</v>
      </c>
    </row>
    <row r="32" spans="1:2" x14ac:dyDescent="0.3">
      <c r="A32" s="4" t="s">
        <v>4835</v>
      </c>
      <c r="B32" s="2">
        <v>13</v>
      </c>
    </row>
    <row r="33" spans="1:2" x14ac:dyDescent="0.3">
      <c r="A33" s="4" t="s">
        <v>4892</v>
      </c>
      <c r="B33" s="2">
        <v>12</v>
      </c>
    </row>
    <row r="34" spans="1:2" x14ac:dyDescent="0.3">
      <c r="A34" s="4" t="s">
        <v>4920</v>
      </c>
      <c r="B34" s="2">
        <v>12</v>
      </c>
    </row>
    <row r="35" spans="1:2" x14ac:dyDescent="0.3">
      <c r="A35" s="4" t="s">
        <v>4863</v>
      </c>
      <c r="B35" s="2">
        <v>12</v>
      </c>
    </row>
    <row r="36" spans="1:2" x14ac:dyDescent="0.3">
      <c r="A36" s="4" t="s">
        <v>4664</v>
      </c>
      <c r="B36" s="2">
        <v>11</v>
      </c>
    </row>
    <row r="37" spans="1:2" x14ac:dyDescent="0.3">
      <c r="A37" s="4" t="s">
        <v>4733</v>
      </c>
      <c r="B37" s="2">
        <v>11</v>
      </c>
    </row>
    <row r="38" spans="1:2" x14ac:dyDescent="0.3">
      <c r="A38" s="4" t="s">
        <v>4801</v>
      </c>
      <c r="B38" s="2">
        <v>11</v>
      </c>
    </row>
    <row r="39" spans="1:2" x14ac:dyDescent="0.3">
      <c r="A39" s="4" t="s">
        <v>4831</v>
      </c>
      <c r="B39" s="2">
        <v>11</v>
      </c>
    </row>
    <row r="40" spans="1:2" x14ac:dyDescent="0.3">
      <c r="A40" s="4" t="s">
        <v>5145</v>
      </c>
      <c r="B40" s="2">
        <v>11</v>
      </c>
    </row>
    <row r="41" spans="1:2" x14ac:dyDescent="0.3">
      <c r="A41" s="4" t="s">
        <v>4602</v>
      </c>
      <c r="B41" s="2">
        <v>11</v>
      </c>
    </row>
    <row r="42" spans="1:2" x14ac:dyDescent="0.3">
      <c r="A42" s="4" t="s">
        <v>5305</v>
      </c>
      <c r="B42" s="2">
        <v>11</v>
      </c>
    </row>
    <row r="43" spans="1:2" x14ac:dyDescent="0.3">
      <c r="A43" s="4" t="s">
        <v>4771</v>
      </c>
      <c r="B43" s="2">
        <v>11</v>
      </c>
    </row>
    <row r="44" spans="1:2" x14ac:dyDescent="0.3">
      <c r="A44" s="4" t="s">
        <v>5242</v>
      </c>
      <c r="B44" s="2">
        <v>11</v>
      </c>
    </row>
    <row r="45" spans="1:2" x14ac:dyDescent="0.3">
      <c r="A45" s="4" t="s">
        <v>5120</v>
      </c>
      <c r="B45" s="2">
        <v>10</v>
      </c>
    </row>
    <row r="46" spans="1:2" x14ac:dyDescent="0.3">
      <c r="A46" s="4" t="s">
        <v>5073</v>
      </c>
      <c r="B46" s="2">
        <v>10</v>
      </c>
    </row>
    <row r="47" spans="1:2" x14ac:dyDescent="0.3">
      <c r="A47" s="4" t="s">
        <v>4957</v>
      </c>
      <c r="B47" s="2">
        <v>10</v>
      </c>
    </row>
    <row r="48" spans="1:2" x14ac:dyDescent="0.3">
      <c r="A48" s="4" t="s">
        <v>4861</v>
      </c>
      <c r="B48" s="2">
        <v>9</v>
      </c>
    </row>
    <row r="49" spans="1:2" x14ac:dyDescent="0.3">
      <c r="A49" s="4" t="s">
        <v>4721</v>
      </c>
      <c r="B49" s="2">
        <v>9</v>
      </c>
    </row>
    <row r="50" spans="1:2" x14ac:dyDescent="0.3">
      <c r="A50" s="4" t="s">
        <v>4856</v>
      </c>
      <c r="B50" s="2">
        <v>9</v>
      </c>
    </row>
    <row r="51" spans="1:2" x14ac:dyDescent="0.3">
      <c r="A51" s="4" t="s">
        <v>4631</v>
      </c>
      <c r="B51" s="2">
        <v>9</v>
      </c>
    </row>
    <row r="52" spans="1:2" x14ac:dyDescent="0.3">
      <c r="A52" s="4" t="s">
        <v>4683</v>
      </c>
      <c r="B52" s="2">
        <v>9</v>
      </c>
    </row>
    <row r="53" spans="1:2" x14ac:dyDescent="0.3">
      <c r="A53" s="4" t="s">
        <v>1260</v>
      </c>
      <c r="B53" s="2">
        <v>9</v>
      </c>
    </row>
    <row r="54" spans="1:2" x14ac:dyDescent="0.3">
      <c r="A54" s="4" t="s">
        <v>5013</v>
      </c>
      <c r="B54" s="2">
        <v>8</v>
      </c>
    </row>
    <row r="55" spans="1:2" x14ac:dyDescent="0.3">
      <c r="A55" s="4" t="s">
        <v>4979</v>
      </c>
      <c r="B55" s="2">
        <v>8</v>
      </c>
    </row>
    <row r="56" spans="1:2" x14ac:dyDescent="0.3">
      <c r="A56" s="4" t="s">
        <v>4677</v>
      </c>
      <c r="B56" s="2">
        <v>8</v>
      </c>
    </row>
    <row r="57" spans="1:2" x14ac:dyDescent="0.3">
      <c r="A57" s="4" t="s">
        <v>5223</v>
      </c>
      <c r="B57" s="2">
        <v>8</v>
      </c>
    </row>
    <row r="58" spans="1:2" x14ac:dyDescent="0.3">
      <c r="A58" s="4" t="s">
        <v>5039</v>
      </c>
      <c r="B58" s="2">
        <v>8</v>
      </c>
    </row>
    <row r="59" spans="1:2" x14ac:dyDescent="0.3">
      <c r="A59" s="4" t="s">
        <v>1847</v>
      </c>
      <c r="B59" s="2">
        <v>8</v>
      </c>
    </row>
    <row r="60" spans="1:2" x14ac:dyDescent="0.3">
      <c r="A60" s="4" t="s">
        <v>4682</v>
      </c>
      <c r="B60" s="2">
        <v>8</v>
      </c>
    </row>
    <row r="61" spans="1:2" x14ac:dyDescent="0.3">
      <c r="A61" s="4" t="s">
        <v>5101</v>
      </c>
      <c r="B61" s="2">
        <v>8</v>
      </c>
    </row>
    <row r="62" spans="1:2" x14ac:dyDescent="0.3">
      <c r="A62" s="4" t="s">
        <v>5185</v>
      </c>
      <c r="B62" s="2">
        <v>8</v>
      </c>
    </row>
    <row r="63" spans="1:2" x14ac:dyDescent="0.3">
      <c r="A63" s="4" t="s">
        <v>5729</v>
      </c>
      <c r="B63" s="2">
        <v>8</v>
      </c>
    </row>
    <row r="64" spans="1:2" x14ac:dyDescent="0.3">
      <c r="A64" s="4" t="s">
        <v>4674</v>
      </c>
      <c r="B64" s="2">
        <v>8</v>
      </c>
    </row>
    <row r="65" spans="1:2" x14ac:dyDescent="0.3">
      <c r="A65" s="4" t="s">
        <v>5431</v>
      </c>
      <c r="B65" s="2">
        <v>8</v>
      </c>
    </row>
    <row r="66" spans="1:2" x14ac:dyDescent="0.3">
      <c r="A66" s="4" t="s">
        <v>5025</v>
      </c>
      <c r="B66" s="2">
        <v>8</v>
      </c>
    </row>
    <row r="67" spans="1:2" x14ac:dyDescent="0.3">
      <c r="A67" s="4" t="s">
        <v>4948</v>
      </c>
      <c r="B67" s="2">
        <v>8</v>
      </c>
    </row>
    <row r="68" spans="1:2" x14ac:dyDescent="0.3">
      <c r="A68" s="4" t="s">
        <v>4868</v>
      </c>
      <c r="B68" s="2">
        <v>8</v>
      </c>
    </row>
    <row r="69" spans="1:2" x14ac:dyDescent="0.3">
      <c r="A69" s="4" t="s">
        <v>4792</v>
      </c>
      <c r="B69" s="2">
        <v>7</v>
      </c>
    </row>
    <row r="70" spans="1:2" x14ac:dyDescent="0.3">
      <c r="A70" s="4" t="s">
        <v>4786</v>
      </c>
      <c r="B70" s="2">
        <v>7</v>
      </c>
    </row>
    <row r="71" spans="1:2" x14ac:dyDescent="0.3">
      <c r="A71" s="4" t="s">
        <v>4873</v>
      </c>
      <c r="B71" s="2">
        <v>7</v>
      </c>
    </row>
    <row r="72" spans="1:2" x14ac:dyDescent="0.3">
      <c r="A72" s="4" t="s">
        <v>4966</v>
      </c>
      <c r="B72" s="2">
        <v>7</v>
      </c>
    </row>
    <row r="73" spans="1:2" x14ac:dyDescent="0.3">
      <c r="A73" s="4" t="s">
        <v>5021</v>
      </c>
      <c r="B73" s="2">
        <v>7</v>
      </c>
    </row>
    <row r="74" spans="1:2" x14ac:dyDescent="0.3">
      <c r="A74" s="4" t="s">
        <v>4623</v>
      </c>
      <c r="B74" s="2">
        <v>7</v>
      </c>
    </row>
    <row r="75" spans="1:2" x14ac:dyDescent="0.3">
      <c r="A75" s="4" t="s">
        <v>4629</v>
      </c>
      <c r="B75" s="2">
        <v>7</v>
      </c>
    </row>
    <row r="76" spans="1:2" x14ac:dyDescent="0.3">
      <c r="A76" s="4" t="s">
        <v>4906</v>
      </c>
      <c r="B76" s="2">
        <v>7</v>
      </c>
    </row>
    <row r="77" spans="1:2" x14ac:dyDescent="0.3">
      <c r="A77" s="4" t="s">
        <v>4888</v>
      </c>
      <c r="B77" s="2">
        <v>7</v>
      </c>
    </row>
    <row r="78" spans="1:2" x14ac:dyDescent="0.3">
      <c r="A78" s="4" t="s">
        <v>4748</v>
      </c>
      <c r="B78" s="2">
        <v>7</v>
      </c>
    </row>
    <row r="79" spans="1:2" x14ac:dyDescent="0.3">
      <c r="A79" s="4" t="s">
        <v>4634</v>
      </c>
      <c r="B79" s="2">
        <v>7</v>
      </c>
    </row>
    <row r="80" spans="1:2" x14ac:dyDescent="0.3">
      <c r="A80" s="4" t="s">
        <v>4607</v>
      </c>
      <c r="B80" s="2">
        <v>7</v>
      </c>
    </row>
    <row r="81" spans="1:2" x14ac:dyDescent="0.3">
      <c r="A81" s="4" t="s">
        <v>4731</v>
      </c>
      <c r="B81" s="2">
        <v>7</v>
      </c>
    </row>
    <row r="82" spans="1:2" x14ac:dyDescent="0.3">
      <c r="A82" s="4" t="s">
        <v>4635</v>
      </c>
      <c r="B82" s="2">
        <v>7</v>
      </c>
    </row>
    <row r="83" spans="1:2" x14ac:dyDescent="0.3">
      <c r="A83" s="4" t="s">
        <v>4893</v>
      </c>
      <c r="B83" s="2">
        <v>7</v>
      </c>
    </row>
    <row r="84" spans="1:2" x14ac:dyDescent="0.3">
      <c r="A84" s="4" t="s">
        <v>4610</v>
      </c>
      <c r="B84" s="2">
        <v>7</v>
      </c>
    </row>
    <row r="85" spans="1:2" x14ac:dyDescent="0.3">
      <c r="A85" s="4" t="s">
        <v>4688</v>
      </c>
      <c r="B85" s="2">
        <v>7</v>
      </c>
    </row>
    <row r="86" spans="1:2" x14ac:dyDescent="0.3">
      <c r="A86" s="4" t="s">
        <v>546</v>
      </c>
      <c r="B86" s="2">
        <v>7</v>
      </c>
    </row>
    <row r="87" spans="1:2" x14ac:dyDescent="0.3">
      <c r="A87" s="4" t="s">
        <v>5091</v>
      </c>
      <c r="B87" s="2">
        <v>7</v>
      </c>
    </row>
    <row r="88" spans="1:2" x14ac:dyDescent="0.3">
      <c r="A88" s="4" t="s">
        <v>5009</v>
      </c>
      <c r="B88" s="2">
        <v>7</v>
      </c>
    </row>
    <row r="89" spans="1:2" x14ac:dyDescent="0.3">
      <c r="A89" s="4" t="s">
        <v>4745</v>
      </c>
      <c r="B89" s="2">
        <v>7</v>
      </c>
    </row>
    <row r="90" spans="1:2" x14ac:dyDescent="0.3">
      <c r="A90" s="4" t="s">
        <v>4763</v>
      </c>
      <c r="B90" s="2">
        <v>6</v>
      </c>
    </row>
    <row r="91" spans="1:2" x14ac:dyDescent="0.3">
      <c r="A91" s="4" t="s">
        <v>5465</v>
      </c>
      <c r="B91" s="2">
        <v>6</v>
      </c>
    </row>
    <row r="92" spans="1:2" x14ac:dyDescent="0.3">
      <c r="A92" s="4" t="s">
        <v>5235</v>
      </c>
      <c r="B92" s="2">
        <v>6</v>
      </c>
    </row>
    <row r="93" spans="1:2" x14ac:dyDescent="0.3">
      <c r="A93" s="4" t="s">
        <v>4615</v>
      </c>
      <c r="B93" s="2">
        <v>6</v>
      </c>
    </row>
    <row r="94" spans="1:2" x14ac:dyDescent="0.3">
      <c r="A94" s="4" t="s">
        <v>4775</v>
      </c>
      <c r="B94" s="2">
        <v>6</v>
      </c>
    </row>
    <row r="95" spans="1:2" x14ac:dyDescent="0.3">
      <c r="A95" s="4" t="s">
        <v>5362</v>
      </c>
      <c r="B95" s="2">
        <v>6</v>
      </c>
    </row>
    <row r="96" spans="1:2" x14ac:dyDescent="0.3">
      <c r="A96" s="4" t="s">
        <v>5067</v>
      </c>
      <c r="B96" s="2">
        <v>6</v>
      </c>
    </row>
    <row r="97" spans="1:2" x14ac:dyDescent="0.3">
      <c r="A97" s="4" t="s">
        <v>4880</v>
      </c>
      <c r="B97" s="2">
        <v>6</v>
      </c>
    </row>
    <row r="98" spans="1:2" x14ac:dyDescent="0.3">
      <c r="A98" s="4" t="s">
        <v>5125</v>
      </c>
      <c r="B98" s="2">
        <v>6</v>
      </c>
    </row>
    <row r="99" spans="1:2" x14ac:dyDescent="0.3">
      <c r="A99" s="4" t="s">
        <v>4802</v>
      </c>
      <c r="B99" s="2">
        <v>6</v>
      </c>
    </row>
    <row r="100" spans="1:2" x14ac:dyDescent="0.3">
      <c r="A100" s="4" t="s">
        <v>5214</v>
      </c>
      <c r="B100" s="2">
        <v>6</v>
      </c>
    </row>
    <row r="101" spans="1:2" x14ac:dyDescent="0.3">
      <c r="A101" s="4" t="s">
        <v>4681</v>
      </c>
      <c r="B101" s="2">
        <v>6</v>
      </c>
    </row>
    <row r="102" spans="1:2" x14ac:dyDescent="0.3">
      <c r="A102" s="4" t="s">
        <v>5004</v>
      </c>
      <c r="B102" s="2">
        <v>6</v>
      </c>
    </row>
    <row r="103" spans="1:2" x14ac:dyDescent="0.3">
      <c r="A103" s="4" t="s">
        <v>4910</v>
      </c>
      <c r="B103" s="2">
        <v>6</v>
      </c>
    </row>
    <row r="104" spans="1:2" x14ac:dyDescent="0.3">
      <c r="A104" s="4" t="s">
        <v>4911</v>
      </c>
      <c r="B104" s="2">
        <v>6</v>
      </c>
    </row>
    <row r="105" spans="1:2" x14ac:dyDescent="0.3">
      <c r="A105" s="4" t="s">
        <v>5368</v>
      </c>
      <c r="B105" s="2">
        <v>6</v>
      </c>
    </row>
    <row r="106" spans="1:2" x14ac:dyDescent="0.3">
      <c r="A106" s="4" t="s">
        <v>4636</v>
      </c>
      <c r="B106" s="2">
        <v>6</v>
      </c>
    </row>
    <row r="107" spans="1:2" x14ac:dyDescent="0.3">
      <c r="A107" s="4" t="s">
        <v>4958</v>
      </c>
      <c r="B107" s="2">
        <v>6</v>
      </c>
    </row>
    <row r="108" spans="1:2" x14ac:dyDescent="0.3">
      <c r="A108" s="4" t="s">
        <v>4907</v>
      </c>
      <c r="B108" s="2">
        <v>6</v>
      </c>
    </row>
    <row r="109" spans="1:2" x14ac:dyDescent="0.3">
      <c r="A109" s="4" t="s">
        <v>5323</v>
      </c>
      <c r="B109" s="2">
        <v>5</v>
      </c>
    </row>
    <row r="110" spans="1:2" x14ac:dyDescent="0.3">
      <c r="A110" s="4" t="s">
        <v>5283</v>
      </c>
      <c r="B110" s="2">
        <v>5</v>
      </c>
    </row>
    <row r="111" spans="1:2" x14ac:dyDescent="0.3">
      <c r="A111" s="4" t="s">
        <v>4770</v>
      </c>
      <c r="B111" s="2">
        <v>5</v>
      </c>
    </row>
    <row r="112" spans="1:2" x14ac:dyDescent="0.3">
      <c r="A112" s="4" t="s">
        <v>4640</v>
      </c>
      <c r="B112" s="2">
        <v>5</v>
      </c>
    </row>
    <row r="113" spans="1:2" x14ac:dyDescent="0.3">
      <c r="A113" s="4" t="s">
        <v>4913</v>
      </c>
      <c r="B113" s="2">
        <v>5</v>
      </c>
    </row>
    <row r="114" spans="1:2" x14ac:dyDescent="0.3">
      <c r="A114" s="4" t="s">
        <v>4993</v>
      </c>
      <c r="B114" s="2">
        <v>5</v>
      </c>
    </row>
    <row r="115" spans="1:2" x14ac:dyDescent="0.3">
      <c r="A115" s="4" t="s">
        <v>5617</v>
      </c>
      <c r="B115" s="2">
        <v>5</v>
      </c>
    </row>
    <row r="116" spans="1:2" x14ac:dyDescent="0.3">
      <c r="A116" s="4" t="s">
        <v>4918</v>
      </c>
      <c r="B116" s="2">
        <v>5</v>
      </c>
    </row>
    <row r="117" spans="1:2" x14ac:dyDescent="0.3">
      <c r="A117" s="4" t="s">
        <v>4648</v>
      </c>
      <c r="B117" s="2">
        <v>5</v>
      </c>
    </row>
    <row r="118" spans="1:2" x14ac:dyDescent="0.3">
      <c r="A118" s="4" t="s">
        <v>4825</v>
      </c>
      <c r="B118" s="2">
        <v>5</v>
      </c>
    </row>
    <row r="119" spans="1:2" x14ac:dyDescent="0.3">
      <c r="A119" s="4" t="s">
        <v>4823</v>
      </c>
      <c r="B119" s="2">
        <v>5</v>
      </c>
    </row>
    <row r="120" spans="1:2" x14ac:dyDescent="0.3">
      <c r="A120" s="4" t="s">
        <v>4891</v>
      </c>
      <c r="B120" s="2">
        <v>5</v>
      </c>
    </row>
    <row r="121" spans="1:2" x14ac:dyDescent="0.3">
      <c r="A121" s="4" t="s">
        <v>5139</v>
      </c>
      <c r="B121" s="2">
        <v>5</v>
      </c>
    </row>
    <row r="122" spans="1:2" x14ac:dyDescent="0.3">
      <c r="A122" s="4" t="s">
        <v>4680</v>
      </c>
      <c r="B122" s="2">
        <v>5</v>
      </c>
    </row>
    <row r="123" spans="1:2" x14ac:dyDescent="0.3">
      <c r="A123" s="4" t="s">
        <v>878</v>
      </c>
      <c r="B123" s="2">
        <v>5</v>
      </c>
    </row>
    <row r="124" spans="1:2" x14ac:dyDescent="0.3">
      <c r="A124" s="4" t="s">
        <v>4988</v>
      </c>
      <c r="B124" s="2">
        <v>5</v>
      </c>
    </row>
    <row r="125" spans="1:2" x14ac:dyDescent="0.3">
      <c r="A125" s="4" t="s">
        <v>5603</v>
      </c>
      <c r="B125" s="2">
        <v>5</v>
      </c>
    </row>
    <row r="126" spans="1:2" x14ac:dyDescent="0.3">
      <c r="A126" s="4" t="s">
        <v>4885</v>
      </c>
      <c r="B126" s="2">
        <v>5</v>
      </c>
    </row>
    <row r="127" spans="1:2" x14ac:dyDescent="0.3">
      <c r="A127" s="4" t="s">
        <v>4722</v>
      </c>
      <c r="B127" s="2">
        <v>5</v>
      </c>
    </row>
    <row r="128" spans="1:2" x14ac:dyDescent="0.3">
      <c r="A128" s="4" t="s">
        <v>4707</v>
      </c>
      <c r="B128" s="2">
        <v>5</v>
      </c>
    </row>
    <row r="129" spans="1:2" x14ac:dyDescent="0.3">
      <c r="A129" s="4" t="s">
        <v>4838</v>
      </c>
      <c r="B129" s="2">
        <v>5</v>
      </c>
    </row>
    <row r="130" spans="1:2" x14ac:dyDescent="0.3">
      <c r="A130" s="4" t="s">
        <v>4603</v>
      </c>
      <c r="B130" s="2">
        <v>5</v>
      </c>
    </row>
    <row r="131" spans="1:2" x14ac:dyDescent="0.3">
      <c r="A131" s="4" t="s">
        <v>4903</v>
      </c>
      <c r="B131" s="2">
        <v>5</v>
      </c>
    </row>
    <row r="132" spans="1:2" x14ac:dyDescent="0.3">
      <c r="A132" s="4" t="s">
        <v>4606</v>
      </c>
      <c r="B132" s="2">
        <v>5</v>
      </c>
    </row>
    <row r="133" spans="1:2" x14ac:dyDescent="0.3">
      <c r="A133" s="4" t="s">
        <v>5537</v>
      </c>
      <c r="B133" s="2">
        <v>5</v>
      </c>
    </row>
    <row r="134" spans="1:2" x14ac:dyDescent="0.3">
      <c r="A134" s="4" t="s">
        <v>5413</v>
      </c>
      <c r="B134" s="2">
        <v>5</v>
      </c>
    </row>
    <row r="135" spans="1:2" x14ac:dyDescent="0.3">
      <c r="A135" s="4" t="s">
        <v>5475</v>
      </c>
      <c r="B135" s="2">
        <v>5</v>
      </c>
    </row>
    <row r="136" spans="1:2" x14ac:dyDescent="0.3">
      <c r="A136" s="4" t="s">
        <v>4735</v>
      </c>
      <c r="B136" s="2">
        <v>5</v>
      </c>
    </row>
    <row r="137" spans="1:2" x14ac:dyDescent="0.3">
      <c r="A137" s="4" t="s">
        <v>4875</v>
      </c>
      <c r="B137" s="2">
        <v>5</v>
      </c>
    </row>
    <row r="138" spans="1:2" x14ac:dyDescent="0.3">
      <c r="A138" s="4" t="s">
        <v>4601</v>
      </c>
      <c r="B138" s="2">
        <v>5</v>
      </c>
    </row>
    <row r="139" spans="1:2" x14ac:dyDescent="0.3">
      <c r="A139" s="4" t="s">
        <v>4912</v>
      </c>
      <c r="B139" s="2">
        <v>5</v>
      </c>
    </row>
    <row r="140" spans="1:2" x14ac:dyDescent="0.3">
      <c r="A140" s="4" t="s">
        <v>4650</v>
      </c>
      <c r="B140" s="2">
        <v>5</v>
      </c>
    </row>
    <row r="141" spans="1:2" x14ac:dyDescent="0.3">
      <c r="A141" s="4" t="s">
        <v>5730</v>
      </c>
      <c r="B141" s="2">
        <v>5</v>
      </c>
    </row>
    <row r="142" spans="1:2" x14ac:dyDescent="0.3">
      <c r="A142" s="4" t="s">
        <v>4719</v>
      </c>
      <c r="B142" s="2">
        <v>5</v>
      </c>
    </row>
    <row r="143" spans="1:2" x14ac:dyDescent="0.3">
      <c r="A143" s="4" t="s">
        <v>4744</v>
      </c>
      <c r="B143" s="2">
        <v>5</v>
      </c>
    </row>
    <row r="144" spans="1:2" x14ac:dyDescent="0.3">
      <c r="A144" s="4" t="s">
        <v>4814</v>
      </c>
      <c r="B144" s="2">
        <v>5</v>
      </c>
    </row>
    <row r="145" spans="1:2" x14ac:dyDescent="0.3">
      <c r="A145" s="4" t="s">
        <v>4942</v>
      </c>
      <c r="B145" s="2">
        <v>5</v>
      </c>
    </row>
    <row r="146" spans="1:2" x14ac:dyDescent="0.3">
      <c r="A146" s="4" t="s">
        <v>4796</v>
      </c>
      <c r="B146" s="2">
        <v>5</v>
      </c>
    </row>
    <row r="147" spans="1:2" x14ac:dyDescent="0.3">
      <c r="A147" s="4" t="s">
        <v>5519</v>
      </c>
      <c r="B147" s="2">
        <v>5</v>
      </c>
    </row>
    <row r="148" spans="1:2" x14ac:dyDescent="0.3">
      <c r="A148" s="4" t="s">
        <v>5495</v>
      </c>
      <c r="B148" s="2">
        <v>5</v>
      </c>
    </row>
    <row r="149" spans="1:2" x14ac:dyDescent="0.3">
      <c r="A149" s="4" t="s">
        <v>4895</v>
      </c>
      <c r="B149" s="2">
        <v>5</v>
      </c>
    </row>
    <row r="150" spans="1:2" x14ac:dyDescent="0.3">
      <c r="A150" s="4" t="s">
        <v>5436</v>
      </c>
      <c r="B150" s="2">
        <v>5</v>
      </c>
    </row>
    <row r="151" spans="1:2" x14ac:dyDescent="0.3">
      <c r="A151" s="4" t="s">
        <v>4783</v>
      </c>
      <c r="B151" s="2">
        <v>5</v>
      </c>
    </row>
    <row r="152" spans="1:2" x14ac:dyDescent="0.3">
      <c r="A152" s="4" t="s">
        <v>4671</v>
      </c>
      <c r="B152" s="2">
        <v>5</v>
      </c>
    </row>
    <row r="153" spans="1:2" x14ac:dyDescent="0.3">
      <c r="A153" s="4" t="s">
        <v>5105</v>
      </c>
      <c r="B153" s="2">
        <v>4</v>
      </c>
    </row>
    <row r="154" spans="1:2" x14ac:dyDescent="0.3">
      <c r="A154" s="4" t="s">
        <v>5086</v>
      </c>
      <c r="B154" s="2">
        <v>4</v>
      </c>
    </row>
    <row r="155" spans="1:2" x14ac:dyDescent="0.3">
      <c r="A155" s="4" t="s">
        <v>5516</v>
      </c>
      <c r="B155" s="2">
        <v>4</v>
      </c>
    </row>
    <row r="156" spans="1:2" x14ac:dyDescent="0.3">
      <c r="A156" s="4" t="s">
        <v>5331</v>
      </c>
      <c r="B156" s="2">
        <v>4</v>
      </c>
    </row>
    <row r="157" spans="1:2" x14ac:dyDescent="0.3">
      <c r="A157" s="4" t="s">
        <v>5054</v>
      </c>
      <c r="B157" s="2">
        <v>4</v>
      </c>
    </row>
    <row r="158" spans="1:2" x14ac:dyDescent="0.3">
      <c r="A158" s="4" t="s">
        <v>5515</v>
      </c>
      <c r="B158" s="2">
        <v>4</v>
      </c>
    </row>
    <row r="159" spans="1:2" x14ac:dyDescent="0.3">
      <c r="A159" s="4" t="s">
        <v>5432</v>
      </c>
      <c r="B159" s="2">
        <v>4</v>
      </c>
    </row>
    <row r="160" spans="1:2" x14ac:dyDescent="0.3">
      <c r="A160" s="4" t="s">
        <v>5154</v>
      </c>
      <c r="B160" s="2">
        <v>4</v>
      </c>
    </row>
    <row r="161" spans="1:2" x14ac:dyDescent="0.3">
      <c r="A161" s="4" t="s">
        <v>5399</v>
      </c>
      <c r="B161" s="2">
        <v>4</v>
      </c>
    </row>
    <row r="162" spans="1:2" x14ac:dyDescent="0.3">
      <c r="A162" s="4" t="s">
        <v>4974</v>
      </c>
      <c r="B162" s="2">
        <v>4</v>
      </c>
    </row>
    <row r="163" spans="1:2" x14ac:dyDescent="0.3">
      <c r="A163" s="4" t="s">
        <v>5315</v>
      </c>
      <c r="B163" s="2">
        <v>4</v>
      </c>
    </row>
    <row r="164" spans="1:2" x14ac:dyDescent="0.3">
      <c r="A164" s="4" t="s">
        <v>5141</v>
      </c>
      <c r="B164" s="2">
        <v>4</v>
      </c>
    </row>
    <row r="165" spans="1:2" x14ac:dyDescent="0.3">
      <c r="A165" s="4" t="s">
        <v>4843</v>
      </c>
      <c r="B165" s="2">
        <v>4</v>
      </c>
    </row>
    <row r="166" spans="1:2" x14ac:dyDescent="0.3">
      <c r="A166" s="4" t="s">
        <v>5153</v>
      </c>
      <c r="B166" s="2">
        <v>4</v>
      </c>
    </row>
    <row r="167" spans="1:2" x14ac:dyDescent="0.3">
      <c r="A167" s="4" t="s">
        <v>5136</v>
      </c>
      <c r="B167" s="2">
        <v>4</v>
      </c>
    </row>
    <row r="168" spans="1:2" x14ac:dyDescent="0.3">
      <c r="A168" s="4" t="s">
        <v>4904</v>
      </c>
      <c r="B168" s="2">
        <v>4</v>
      </c>
    </row>
    <row r="169" spans="1:2" x14ac:dyDescent="0.3">
      <c r="A169" s="4" t="s">
        <v>5097</v>
      </c>
      <c r="B169" s="2">
        <v>4</v>
      </c>
    </row>
    <row r="170" spans="1:2" x14ac:dyDescent="0.3">
      <c r="A170" s="4" t="s">
        <v>4871</v>
      </c>
      <c r="B170" s="2">
        <v>4</v>
      </c>
    </row>
    <row r="171" spans="1:2" x14ac:dyDescent="0.3">
      <c r="A171" s="4" t="s">
        <v>5099</v>
      </c>
      <c r="B171" s="2">
        <v>4</v>
      </c>
    </row>
    <row r="172" spans="1:2" x14ac:dyDescent="0.3">
      <c r="A172" s="4" t="s">
        <v>5174</v>
      </c>
      <c r="B172" s="2">
        <v>4</v>
      </c>
    </row>
    <row r="173" spans="1:2" x14ac:dyDescent="0.3">
      <c r="A173" s="4" t="s">
        <v>5157</v>
      </c>
      <c r="B173" s="2">
        <v>4</v>
      </c>
    </row>
    <row r="174" spans="1:2" x14ac:dyDescent="0.3">
      <c r="A174" s="4" t="s">
        <v>5308</v>
      </c>
      <c r="B174" s="2">
        <v>4</v>
      </c>
    </row>
    <row r="175" spans="1:2" x14ac:dyDescent="0.3">
      <c r="A175" s="4" t="s">
        <v>5007</v>
      </c>
      <c r="B175" s="2">
        <v>4</v>
      </c>
    </row>
    <row r="176" spans="1:2" x14ac:dyDescent="0.3">
      <c r="A176" s="4" t="s">
        <v>5098</v>
      </c>
      <c r="B176" s="2">
        <v>4</v>
      </c>
    </row>
    <row r="177" spans="1:2" x14ac:dyDescent="0.3">
      <c r="A177" s="4" t="s">
        <v>5121</v>
      </c>
      <c r="B177" s="2">
        <v>4</v>
      </c>
    </row>
    <row r="178" spans="1:2" x14ac:dyDescent="0.3">
      <c r="A178" s="4" t="s">
        <v>2539</v>
      </c>
      <c r="B178" s="2">
        <v>4</v>
      </c>
    </row>
    <row r="179" spans="1:2" x14ac:dyDescent="0.3">
      <c r="A179" s="4" t="s">
        <v>5006</v>
      </c>
      <c r="B179" s="2">
        <v>4</v>
      </c>
    </row>
    <row r="180" spans="1:2" x14ac:dyDescent="0.3">
      <c r="A180" s="4" t="s">
        <v>5178</v>
      </c>
      <c r="B180" s="2">
        <v>4</v>
      </c>
    </row>
    <row r="181" spans="1:2" x14ac:dyDescent="0.3">
      <c r="A181" s="4" t="s">
        <v>4950</v>
      </c>
      <c r="B181" s="2">
        <v>4</v>
      </c>
    </row>
    <row r="182" spans="1:2" x14ac:dyDescent="0.3">
      <c r="A182" s="4" t="s">
        <v>5646</v>
      </c>
      <c r="B182" s="2">
        <v>4</v>
      </c>
    </row>
    <row r="183" spans="1:2" x14ac:dyDescent="0.3">
      <c r="A183" s="4" t="s">
        <v>5282</v>
      </c>
      <c r="B183" s="2">
        <v>4</v>
      </c>
    </row>
    <row r="184" spans="1:2" x14ac:dyDescent="0.3">
      <c r="A184" s="4" t="s">
        <v>4860</v>
      </c>
      <c r="B184" s="2">
        <v>4</v>
      </c>
    </row>
    <row r="185" spans="1:2" x14ac:dyDescent="0.3">
      <c r="A185" s="4" t="s">
        <v>5117</v>
      </c>
      <c r="B185" s="2">
        <v>4</v>
      </c>
    </row>
    <row r="186" spans="1:2" x14ac:dyDescent="0.3">
      <c r="A186" s="4" t="s">
        <v>4899</v>
      </c>
      <c r="B186" s="2">
        <v>4</v>
      </c>
    </row>
    <row r="187" spans="1:2" x14ac:dyDescent="0.3">
      <c r="A187" s="4" t="s">
        <v>5584</v>
      </c>
      <c r="B187" s="2">
        <v>4</v>
      </c>
    </row>
    <row r="188" spans="1:2" x14ac:dyDescent="0.3">
      <c r="A188" s="4" t="s">
        <v>5476</v>
      </c>
      <c r="B188" s="2">
        <v>4</v>
      </c>
    </row>
    <row r="189" spans="1:2" x14ac:dyDescent="0.3">
      <c r="A189" s="4" t="s">
        <v>4963</v>
      </c>
      <c r="B189" s="2">
        <v>4</v>
      </c>
    </row>
    <row r="190" spans="1:2" x14ac:dyDescent="0.3">
      <c r="A190" s="4" t="s">
        <v>5032</v>
      </c>
      <c r="B190" s="2">
        <v>4</v>
      </c>
    </row>
    <row r="191" spans="1:2" x14ac:dyDescent="0.3">
      <c r="A191" s="4" t="s">
        <v>5619</v>
      </c>
      <c r="B191" s="2">
        <v>4</v>
      </c>
    </row>
    <row r="192" spans="1:2" x14ac:dyDescent="0.3">
      <c r="A192" s="4" t="s">
        <v>5321</v>
      </c>
      <c r="B192" s="2">
        <v>4</v>
      </c>
    </row>
    <row r="193" spans="1:2" x14ac:dyDescent="0.3">
      <c r="A193" s="4" t="s">
        <v>5253</v>
      </c>
      <c r="B193" s="2">
        <v>4</v>
      </c>
    </row>
    <row r="194" spans="1:2" x14ac:dyDescent="0.3">
      <c r="A194" s="4" t="s">
        <v>4218</v>
      </c>
      <c r="B194" s="2">
        <v>4</v>
      </c>
    </row>
    <row r="195" spans="1:2" x14ac:dyDescent="0.3">
      <c r="A195" s="4" t="s">
        <v>4848</v>
      </c>
      <c r="B195" s="2">
        <v>4</v>
      </c>
    </row>
    <row r="196" spans="1:2" x14ac:dyDescent="0.3">
      <c r="A196" s="4" t="s">
        <v>5052</v>
      </c>
      <c r="B196" s="2">
        <v>4</v>
      </c>
    </row>
    <row r="197" spans="1:2" x14ac:dyDescent="0.3">
      <c r="A197" s="4" t="s">
        <v>5348</v>
      </c>
      <c r="B197" s="2">
        <v>4</v>
      </c>
    </row>
    <row r="198" spans="1:2" x14ac:dyDescent="0.3">
      <c r="A198" s="4" t="s">
        <v>5094</v>
      </c>
      <c r="B198" s="2">
        <v>4</v>
      </c>
    </row>
    <row r="199" spans="1:2" x14ac:dyDescent="0.3">
      <c r="A199" s="4" t="s">
        <v>5143</v>
      </c>
      <c r="B199" s="2">
        <v>4</v>
      </c>
    </row>
    <row r="200" spans="1:2" x14ac:dyDescent="0.3">
      <c r="A200" s="4" t="s">
        <v>4953</v>
      </c>
      <c r="B200" s="2">
        <v>4</v>
      </c>
    </row>
    <row r="201" spans="1:2" x14ac:dyDescent="0.3">
      <c r="A201" s="4" t="s">
        <v>4989</v>
      </c>
      <c r="B201" s="2">
        <v>4</v>
      </c>
    </row>
    <row r="202" spans="1:2" x14ac:dyDescent="0.3">
      <c r="A202" s="4" t="s">
        <v>5624</v>
      </c>
      <c r="B202" s="2">
        <v>4</v>
      </c>
    </row>
    <row r="203" spans="1:2" x14ac:dyDescent="0.3">
      <c r="A203" s="4" t="s">
        <v>5620</v>
      </c>
      <c r="B203" s="2">
        <v>4</v>
      </c>
    </row>
    <row r="204" spans="1:2" x14ac:dyDescent="0.3">
      <c r="A204" s="4" t="s">
        <v>5038</v>
      </c>
      <c r="B204" s="2">
        <v>4</v>
      </c>
    </row>
    <row r="205" spans="1:2" x14ac:dyDescent="0.3">
      <c r="A205" s="4" t="s">
        <v>5059</v>
      </c>
      <c r="B205" s="2">
        <v>4</v>
      </c>
    </row>
    <row r="206" spans="1:2" x14ac:dyDescent="0.3">
      <c r="A206" s="4" t="s">
        <v>4605</v>
      </c>
      <c r="B206" s="2">
        <v>3</v>
      </c>
    </row>
    <row r="207" spans="1:2" x14ac:dyDescent="0.3">
      <c r="A207" s="4" t="s">
        <v>4785</v>
      </c>
      <c r="B207" s="2">
        <v>3</v>
      </c>
    </row>
    <row r="208" spans="1:2" x14ac:dyDescent="0.3">
      <c r="A208" s="4" t="s">
        <v>5181</v>
      </c>
      <c r="B208" s="2">
        <v>3</v>
      </c>
    </row>
    <row r="209" spans="1:2" x14ac:dyDescent="0.3">
      <c r="A209" s="4" t="s">
        <v>4928</v>
      </c>
      <c r="B209" s="2">
        <v>3</v>
      </c>
    </row>
    <row r="210" spans="1:2" x14ac:dyDescent="0.3">
      <c r="A210" s="4" t="s">
        <v>4901</v>
      </c>
      <c r="B210" s="2">
        <v>3</v>
      </c>
    </row>
    <row r="211" spans="1:2" x14ac:dyDescent="0.3">
      <c r="A211" s="4" t="s">
        <v>4986</v>
      </c>
      <c r="B211" s="2">
        <v>3</v>
      </c>
    </row>
    <row r="212" spans="1:2" x14ac:dyDescent="0.3">
      <c r="A212" s="4" t="s">
        <v>4717</v>
      </c>
      <c r="B212" s="2">
        <v>3</v>
      </c>
    </row>
    <row r="213" spans="1:2" x14ac:dyDescent="0.3">
      <c r="A213" s="4" t="s">
        <v>4714</v>
      </c>
      <c r="B213" s="2">
        <v>3</v>
      </c>
    </row>
    <row r="214" spans="1:2" x14ac:dyDescent="0.3">
      <c r="A214" s="4" t="s">
        <v>4667</v>
      </c>
      <c r="B214" s="2">
        <v>3</v>
      </c>
    </row>
    <row r="215" spans="1:2" x14ac:dyDescent="0.3">
      <c r="A215" s="4" t="s">
        <v>4646</v>
      </c>
      <c r="B215" s="2">
        <v>3</v>
      </c>
    </row>
    <row r="216" spans="1:2" x14ac:dyDescent="0.3">
      <c r="A216" s="4" t="s">
        <v>4644</v>
      </c>
      <c r="B216" s="2">
        <v>3</v>
      </c>
    </row>
    <row r="217" spans="1:2" x14ac:dyDescent="0.3">
      <c r="A217" s="4" t="s">
        <v>4616</v>
      </c>
      <c r="B217" s="2">
        <v>3</v>
      </c>
    </row>
    <row r="218" spans="1:2" x14ac:dyDescent="0.3">
      <c r="A218" s="4" t="s">
        <v>4728</v>
      </c>
      <c r="B218" s="2">
        <v>3</v>
      </c>
    </row>
    <row r="219" spans="1:2" x14ac:dyDescent="0.3">
      <c r="A219" s="4" t="s">
        <v>4679</v>
      </c>
      <c r="B219" s="2">
        <v>3</v>
      </c>
    </row>
    <row r="220" spans="1:2" x14ac:dyDescent="0.3">
      <c r="A220" s="4" t="s">
        <v>5455</v>
      </c>
      <c r="B220" s="2">
        <v>3</v>
      </c>
    </row>
    <row r="221" spans="1:2" x14ac:dyDescent="0.3">
      <c r="A221" s="4" t="s">
        <v>4652</v>
      </c>
      <c r="B221" s="2">
        <v>3</v>
      </c>
    </row>
    <row r="222" spans="1:2" x14ac:dyDescent="0.3">
      <c r="A222" s="4" t="s">
        <v>4620</v>
      </c>
      <c r="B222" s="2">
        <v>3</v>
      </c>
    </row>
    <row r="223" spans="1:2" x14ac:dyDescent="0.3">
      <c r="A223" s="4" t="s">
        <v>4638</v>
      </c>
      <c r="B223" s="2">
        <v>3</v>
      </c>
    </row>
    <row r="224" spans="1:2" x14ac:dyDescent="0.3">
      <c r="A224" s="4" t="s">
        <v>4844</v>
      </c>
      <c r="B224" s="2">
        <v>3</v>
      </c>
    </row>
    <row r="225" spans="1:2" x14ac:dyDescent="0.3">
      <c r="A225" s="4" t="s">
        <v>880</v>
      </c>
      <c r="B225" s="2">
        <v>3</v>
      </c>
    </row>
    <row r="226" spans="1:2" x14ac:dyDescent="0.3">
      <c r="A226" s="4" t="s">
        <v>4887</v>
      </c>
      <c r="B226" s="2">
        <v>3</v>
      </c>
    </row>
    <row r="227" spans="1:2" x14ac:dyDescent="0.3">
      <c r="A227" s="4" t="s">
        <v>4779</v>
      </c>
      <c r="B227" s="2">
        <v>3</v>
      </c>
    </row>
    <row r="228" spans="1:2" x14ac:dyDescent="0.3">
      <c r="A228" s="4" t="s">
        <v>4882</v>
      </c>
      <c r="B228" s="2">
        <v>3</v>
      </c>
    </row>
    <row r="229" spans="1:2" x14ac:dyDescent="0.3">
      <c r="A229" s="4" t="s">
        <v>4695</v>
      </c>
      <c r="B229" s="2">
        <v>3</v>
      </c>
    </row>
    <row r="230" spans="1:2" x14ac:dyDescent="0.3">
      <c r="A230" s="4" t="s">
        <v>4940</v>
      </c>
      <c r="B230" s="2">
        <v>3</v>
      </c>
    </row>
    <row r="231" spans="1:2" x14ac:dyDescent="0.3">
      <c r="A231" s="4" t="s">
        <v>4673</v>
      </c>
      <c r="B231" s="2">
        <v>3</v>
      </c>
    </row>
    <row r="232" spans="1:2" x14ac:dyDescent="0.3">
      <c r="A232" s="4" t="s">
        <v>5773</v>
      </c>
      <c r="B232" s="2">
        <v>3</v>
      </c>
    </row>
    <row r="233" spans="1:2" x14ac:dyDescent="0.3">
      <c r="A233" s="4" t="s">
        <v>5271</v>
      </c>
      <c r="B233" s="2">
        <v>3</v>
      </c>
    </row>
    <row r="234" spans="1:2" x14ac:dyDescent="0.3">
      <c r="A234" s="4" t="s">
        <v>4781</v>
      </c>
      <c r="B234" s="2">
        <v>3</v>
      </c>
    </row>
    <row r="235" spans="1:2" x14ac:dyDescent="0.3">
      <c r="A235" s="4" t="s">
        <v>4651</v>
      </c>
      <c r="B235" s="2">
        <v>3</v>
      </c>
    </row>
    <row r="236" spans="1:2" x14ac:dyDescent="0.3">
      <c r="A236" s="4" t="s">
        <v>4739</v>
      </c>
      <c r="B236" s="2">
        <v>3</v>
      </c>
    </row>
    <row r="237" spans="1:2" x14ac:dyDescent="0.3">
      <c r="A237" s="4" t="s">
        <v>4803</v>
      </c>
      <c r="B237" s="2">
        <v>3</v>
      </c>
    </row>
    <row r="238" spans="1:2" x14ac:dyDescent="0.3">
      <c r="A238" s="4" t="s">
        <v>4793</v>
      </c>
      <c r="B238" s="2">
        <v>3</v>
      </c>
    </row>
    <row r="239" spans="1:2" x14ac:dyDescent="0.3">
      <c r="A239" s="4" t="s">
        <v>4774</v>
      </c>
      <c r="B239" s="2">
        <v>3</v>
      </c>
    </row>
    <row r="240" spans="1:2" x14ac:dyDescent="0.3">
      <c r="A240" s="4" t="s">
        <v>4730</v>
      </c>
      <c r="B240" s="2">
        <v>3</v>
      </c>
    </row>
    <row r="241" spans="1:2" x14ac:dyDescent="0.3">
      <c r="A241" s="4" t="s">
        <v>4811</v>
      </c>
      <c r="B241" s="2">
        <v>3</v>
      </c>
    </row>
    <row r="242" spans="1:2" x14ac:dyDescent="0.3">
      <c r="A242" s="4" t="s">
        <v>4924</v>
      </c>
      <c r="B242" s="2">
        <v>3</v>
      </c>
    </row>
    <row r="243" spans="1:2" x14ac:dyDescent="0.3">
      <c r="A243" s="4" t="s">
        <v>5690</v>
      </c>
      <c r="B243" s="2">
        <v>3</v>
      </c>
    </row>
    <row r="244" spans="1:2" x14ac:dyDescent="0.3">
      <c r="A244" s="4" t="s">
        <v>4619</v>
      </c>
      <c r="B244" s="2">
        <v>3</v>
      </c>
    </row>
    <row r="245" spans="1:2" x14ac:dyDescent="0.3">
      <c r="A245" s="4" t="s">
        <v>4837</v>
      </c>
      <c r="B245" s="2">
        <v>3</v>
      </c>
    </row>
    <row r="246" spans="1:2" x14ac:dyDescent="0.3">
      <c r="A246" s="4" t="s">
        <v>4685</v>
      </c>
      <c r="B246" s="2">
        <v>3</v>
      </c>
    </row>
    <row r="247" spans="1:2" x14ac:dyDescent="0.3">
      <c r="A247" s="4" t="s">
        <v>4934</v>
      </c>
      <c r="B247" s="2">
        <v>3</v>
      </c>
    </row>
    <row r="248" spans="1:2" x14ac:dyDescent="0.3">
      <c r="A248" s="4" t="s">
        <v>4758</v>
      </c>
      <c r="B248" s="2">
        <v>3</v>
      </c>
    </row>
    <row r="249" spans="1:2" x14ac:dyDescent="0.3">
      <c r="A249" s="4" t="s">
        <v>4847</v>
      </c>
      <c r="B249" s="2">
        <v>3</v>
      </c>
    </row>
    <row r="250" spans="1:2" x14ac:dyDescent="0.3">
      <c r="A250" s="4" t="s">
        <v>4662</v>
      </c>
      <c r="B250" s="2">
        <v>3</v>
      </c>
    </row>
    <row r="251" spans="1:2" x14ac:dyDescent="0.3">
      <c r="A251" s="4" t="s">
        <v>4915</v>
      </c>
      <c r="B251" s="2">
        <v>3</v>
      </c>
    </row>
    <row r="252" spans="1:2" x14ac:dyDescent="0.3">
      <c r="A252" s="4" t="s">
        <v>4710</v>
      </c>
      <c r="B252" s="2">
        <v>3</v>
      </c>
    </row>
    <row r="253" spans="1:2" x14ac:dyDescent="0.3">
      <c r="A253" s="4" t="s">
        <v>4826</v>
      </c>
      <c r="B253" s="2">
        <v>3</v>
      </c>
    </row>
    <row r="254" spans="1:2" x14ac:dyDescent="0.3">
      <c r="A254" s="4" t="s">
        <v>4713</v>
      </c>
      <c r="B254" s="2">
        <v>3</v>
      </c>
    </row>
    <row r="255" spans="1:2" x14ac:dyDescent="0.3">
      <c r="A255" s="4" t="s">
        <v>4865</v>
      </c>
      <c r="B255" s="2">
        <v>3</v>
      </c>
    </row>
    <row r="256" spans="1:2" x14ac:dyDescent="0.3">
      <c r="A256" s="4" t="s">
        <v>4612</v>
      </c>
      <c r="B256" s="2">
        <v>3</v>
      </c>
    </row>
    <row r="257" spans="1:2" x14ac:dyDescent="0.3">
      <c r="A257" s="4" t="s">
        <v>4618</v>
      </c>
      <c r="B257" s="2">
        <v>3</v>
      </c>
    </row>
    <row r="258" spans="1:2" x14ac:dyDescent="0.3">
      <c r="A258" s="4" t="s">
        <v>4699</v>
      </c>
      <c r="B258" s="2">
        <v>3</v>
      </c>
    </row>
    <row r="259" spans="1:2" x14ac:dyDescent="0.3">
      <c r="A259" s="4" t="s">
        <v>4756</v>
      </c>
      <c r="B259" s="2">
        <v>3</v>
      </c>
    </row>
    <row r="260" spans="1:2" x14ac:dyDescent="0.3">
      <c r="A260" s="4" t="s">
        <v>4987</v>
      </c>
      <c r="B260" s="2">
        <v>3</v>
      </c>
    </row>
    <row r="261" spans="1:2" x14ac:dyDescent="0.3">
      <c r="A261" s="4" t="s">
        <v>4933</v>
      </c>
      <c r="B261" s="2">
        <v>3</v>
      </c>
    </row>
    <row r="262" spans="1:2" x14ac:dyDescent="0.3">
      <c r="A262" s="4" t="s">
        <v>4712</v>
      </c>
      <c r="B262" s="2">
        <v>3</v>
      </c>
    </row>
    <row r="263" spans="1:2" x14ac:dyDescent="0.3">
      <c r="A263" s="4" t="s">
        <v>4820</v>
      </c>
      <c r="B263" s="2">
        <v>3</v>
      </c>
    </row>
    <row r="264" spans="1:2" x14ac:dyDescent="0.3">
      <c r="A264" s="4" t="s">
        <v>4653</v>
      </c>
      <c r="B264" s="2">
        <v>3</v>
      </c>
    </row>
    <row r="265" spans="1:2" x14ac:dyDescent="0.3">
      <c r="A265" s="4" t="s">
        <v>4759</v>
      </c>
      <c r="B265" s="2">
        <v>3</v>
      </c>
    </row>
    <row r="266" spans="1:2" x14ac:dyDescent="0.3">
      <c r="A266" s="4" t="s">
        <v>4883</v>
      </c>
      <c r="B266" s="2">
        <v>3</v>
      </c>
    </row>
    <row r="267" spans="1:2" x14ac:dyDescent="0.3">
      <c r="A267" s="4" t="s">
        <v>4734</v>
      </c>
      <c r="B267" s="2">
        <v>3</v>
      </c>
    </row>
    <row r="268" spans="1:2" x14ac:dyDescent="0.3">
      <c r="A268" s="4" t="s">
        <v>4938</v>
      </c>
      <c r="B268" s="2">
        <v>3</v>
      </c>
    </row>
    <row r="269" spans="1:2" x14ac:dyDescent="0.3">
      <c r="A269" s="4" t="s">
        <v>5660</v>
      </c>
      <c r="B269" s="2">
        <v>3</v>
      </c>
    </row>
    <row r="270" spans="1:2" x14ac:dyDescent="0.3">
      <c r="A270" s="4" t="s">
        <v>4776</v>
      </c>
      <c r="B270" s="2">
        <v>3</v>
      </c>
    </row>
    <row r="271" spans="1:2" x14ac:dyDescent="0.3">
      <c r="A271" s="4" t="s">
        <v>4897</v>
      </c>
      <c r="B271" s="2">
        <v>3</v>
      </c>
    </row>
    <row r="272" spans="1:2" x14ac:dyDescent="0.3">
      <c r="A272" s="4" t="s">
        <v>5691</v>
      </c>
      <c r="B272" s="2">
        <v>3</v>
      </c>
    </row>
    <row r="273" spans="1:2" x14ac:dyDescent="0.3">
      <c r="A273" s="4" t="s">
        <v>4639</v>
      </c>
      <c r="B273" s="2">
        <v>3</v>
      </c>
    </row>
    <row r="274" spans="1:2" x14ac:dyDescent="0.3">
      <c r="A274" s="4" t="s">
        <v>4876</v>
      </c>
      <c r="B274" s="2">
        <v>3</v>
      </c>
    </row>
    <row r="275" spans="1:2" x14ac:dyDescent="0.3">
      <c r="A275" s="4" t="s">
        <v>4832</v>
      </c>
      <c r="B275" s="2">
        <v>3</v>
      </c>
    </row>
    <row r="276" spans="1:2" x14ac:dyDescent="0.3">
      <c r="A276" s="4" t="s">
        <v>4689</v>
      </c>
      <c r="B276" s="2">
        <v>3</v>
      </c>
    </row>
    <row r="277" spans="1:2" x14ac:dyDescent="0.3">
      <c r="A277" s="4" t="s">
        <v>4815</v>
      </c>
      <c r="B277" s="2">
        <v>3</v>
      </c>
    </row>
    <row r="278" spans="1:2" x14ac:dyDescent="0.3">
      <c r="A278" s="4" t="s">
        <v>4727</v>
      </c>
      <c r="B278" s="2">
        <v>3</v>
      </c>
    </row>
    <row r="279" spans="1:2" x14ac:dyDescent="0.3">
      <c r="A279" s="4" t="s">
        <v>4817</v>
      </c>
      <c r="B279" s="2">
        <v>3</v>
      </c>
    </row>
    <row r="280" spans="1:2" x14ac:dyDescent="0.3">
      <c r="A280" s="4" t="s">
        <v>4794</v>
      </c>
      <c r="B280" s="2">
        <v>3</v>
      </c>
    </row>
    <row r="281" spans="1:2" x14ac:dyDescent="0.3">
      <c r="A281" s="4" t="s">
        <v>5116</v>
      </c>
      <c r="B281" s="2">
        <v>3</v>
      </c>
    </row>
    <row r="282" spans="1:2" x14ac:dyDescent="0.3">
      <c r="A282" s="4" t="s">
        <v>4828</v>
      </c>
      <c r="B282" s="2">
        <v>3</v>
      </c>
    </row>
    <row r="283" spans="1:2" x14ac:dyDescent="0.3">
      <c r="A283" s="4" t="s">
        <v>4624</v>
      </c>
      <c r="B283" s="2">
        <v>3</v>
      </c>
    </row>
    <row r="284" spans="1:2" x14ac:dyDescent="0.3">
      <c r="A284" s="4" t="s">
        <v>4740</v>
      </c>
      <c r="B284" s="2">
        <v>3</v>
      </c>
    </row>
    <row r="285" spans="1:2" x14ac:dyDescent="0.3">
      <c r="A285" s="4" t="s">
        <v>4633</v>
      </c>
      <c r="B285" s="2">
        <v>3</v>
      </c>
    </row>
    <row r="286" spans="1:2" x14ac:dyDescent="0.3">
      <c r="A286" s="4" t="s">
        <v>4769</v>
      </c>
      <c r="B286" s="2">
        <v>3</v>
      </c>
    </row>
    <row r="287" spans="1:2" x14ac:dyDescent="0.3">
      <c r="A287" s="4" t="s">
        <v>4846</v>
      </c>
      <c r="B287" s="2">
        <v>3</v>
      </c>
    </row>
    <row r="288" spans="1:2" x14ac:dyDescent="0.3">
      <c r="A288" s="4" t="s">
        <v>4919</v>
      </c>
      <c r="B288" s="2">
        <v>3</v>
      </c>
    </row>
    <row r="289" spans="1:2" x14ac:dyDescent="0.3">
      <c r="A289" s="4" t="s">
        <v>4931</v>
      </c>
      <c r="B289" s="2">
        <v>3</v>
      </c>
    </row>
    <row r="290" spans="1:2" x14ac:dyDescent="0.3">
      <c r="A290" s="4" t="s">
        <v>4628</v>
      </c>
      <c r="B290" s="2">
        <v>3</v>
      </c>
    </row>
    <row r="291" spans="1:2" x14ac:dyDescent="0.3">
      <c r="A291" s="4" t="s">
        <v>4660</v>
      </c>
      <c r="B291" s="2">
        <v>3</v>
      </c>
    </row>
    <row r="292" spans="1:2" x14ac:dyDescent="0.3">
      <c r="A292" s="4" t="s">
        <v>4936</v>
      </c>
      <c r="B292" s="2">
        <v>3</v>
      </c>
    </row>
    <row r="293" spans="1:2" x14ac:dyDescent="0.3">
      <c r="A293" s="4" t="s">
        <v>4884</v>
      </c>
      <c r="B293" s="2">
        <v>3</v>
      </c>
    </row>
    <row r="294" spans="1:2" x14ac:dyDescent="0.3">
      <c r="A294" s="4" t="s">
        <v>4613</v>
      </c>
      <c r="B294" s="2">
        <v>3</v>
      </c>
    </row>
    <row r="295" spans="1:2" x14ac:dyDescent="0.3">
      <c r="A295" s="4" t="s">
        <v>4647</v>
      </c>
      <c r="B295" s="2">
        <v>3</v>
      </c>
    </row>
    <row r="296" spans="1:2" x14ac:dyDescent="0.3">
      <c r="A296" s="4" t="s">
        <v>4784</v>
      </c>
      <c r="B296" s="2">
        <v>3</v>
      </c>
    </row>
    <row r="297" spans="1:2" x14ac:dyDescent="0.3">
      <c r="A297" s="4" t="s">
        <v>4617</v>
      </c>
      <c r="B297" s="2">
        <v>3</v>
      </c>
    </row>
    <row r="298" spans="1:2" x14ac:dyDescent="0.3">
      <c r="A298" s="4" t="s">
        <v>4749</v>
      </c>
      <c r="B298" s="2">
        <v>3</v>
      </c>
    </row>
    <row r="299" spans="1:2" x14ac:dyDescent="0.3">
      <c r="A299" s="4" t="s">
        <v>5387</v>
      </c>
      <c r="B299" s="2">
        <v>3</v>
      </c>
    </row>
    <row r="300" spans="1:2" x14ac:dyDescent="0.3">
      <c r="A300" s="4" t="s">
        <v>4807</v>
      </c>
      <c r="B300" s="2">
        <v>3</v>
      </c>
    </row>
    <row r="301" spans="1:2" x14ac:dyDescent="0.3">
      <c r="A301" s="4" t="s">
        <v>4960</v>
      </c>
      <c r="B301" s="2">
        <v>3</v>
      </c>
    </row>
    <row r="302" spans="1:2" x14ac:dyDescent="0.3">
      <c r="A302" s="4" t="s">
        <v>4839</v>
      </c>
      <c r="B302" s="2">
        <v>3</v>
      </c>
    </row>
    <row r="303" spans="1:2" x14ac:dyDescent="0.3">
      <c r="A303" s="4" t="s">
        <v>4917</v>
      </c>
      <c r="B303" s="2">
        <v>3</v>
      </c>
    </row>
    <row r="304" spans="1:2" x14ac:dyDescent="0.3">
      <c r="A304" s="4" t="s">
        <v>4853</v>
      </c>
      <c r="B304" s="2">
        <v>3</v>
      </c>
    </row>
    <row r="305" spans="1:2" x14ac:dyDescent="0.3">
      <c r="A305" s="4" t="s">
        <v>4705</v>
      </c>
      <c r="B305" s="2">
        <v>3</v>
      </c>
    </row>
    <row r="306" spans="1:2" x14ac:dyDescent="0.3">
      <c r="A306" s="4" t="s">
        <v>4746</v>
      </c>
      <c r="B306" s="2">
        <v>3</v>
      </c>
    </row>
    <row r="307" spans="1:2" x14ac:dyDescent="0.3">
      <c r="A307" s="4" t="s">
        <v>4877</v>
      </c>
      <c r="B307" s="2">
        <v>3</v>
      </c>
    </row>
    <row r="308" spans="1:2" x14ac:dyDescent="0.3">
      <c r="A308" s="4" t="s">
        <v>4850</v>
      </c>
      <c r="B308" s="2">
        <v>3</v>
      </c>
    </row>
    <row r="309" spans="1:2" x14ac:dyDescent="0.3">
      <c r="A309" s="4" t="s">
        <v>4930</v>
      </c>
      <c r="B309" s="2">
        <v>3</v>
      </c>
    </row>
    <row r="310" spans="1:2" x14ac:dyDescent="0.3">
      <c r="A310" s="4" t="s">
        <v>4767</v>
      </c>
      <c r="B310" s="2">
        <v>3</v>
      </c>
    </row>
    <row r="311" spans="1:2" x14ac:dyDescent="0.3">
      <c r="A311" s="4" t="s">
        <v>4762</v>
      </c>
      <c r="B311" s="2">
        <v>3</v>
      </c>
    </row>
    <row r="312" spans="1:2" x14ac:dyDescent="0.3">
      <c r="A312" s="4" t="s">
        <v>4742</v>
      </c>
      <c r="B312" s="2">
        <v>3</v>
      </c>
    </row>
    <row r="313" spans="1:2" x14ac:dyDescent="0.3">
      <c r="A313" s="4" t="s">
        <v>4766</v>
      </c>
      <c r="B313" s="2">
        <v>3</v>
      </c>
    </row>
    <row r="314" spans="1:2" x14ac:dyDescent="0.3">
      <c r="A314" s="4" t="s">
        <v>4678</v>
      </c>
      <c r="B314" s="2">
        <v>3</v>
      </c>
    </row>
    <row r="315" spans="1:2" x14ac:dyDescent="0.3">
      <c r="A315" s="4" t="s">
        <v>4813</v>
      </c>
      <c r="B315" s="2">
        <v>3</v>
      </c>
    </row>
    <row r="316" spans="1:2" x14ac:dyDescent="0.3">
      <c r="A316" s="4" t="s">
        <v>4702</v>
      </c>
      <c r="B316" s="2">
        <v>3</v>
      </c>
    </row>
    <row r="317" spans="1:2" x14ac:dyDescent="0.3">
      <c r="A317" s="4" t="s">
        <v>5394</v>
      </c>
      <c r="B317" s="2">
        <v>3</v>
      </c>
    </row>
    <row r="318" spans="1:2" x14ac:dyDescent="0.3">
      <c r="A318" s="4" t="s">
        <v>4691</v>
      </c>
      <c r="B318" s="2">
        <v>3</v>
      </c>
    </row>
    <row r="319" spans="1:2" x14ac:dyDescent="0.3">
      <c r="A319" s="4" t="s">
        <v>4757</v>
      </c>
      <c r="B319" s="2">
        <v>3</v>
      </c>
    </row>
    <row r="320" spans="1:2" x14ac:dyDescent="0.3">
      <c r="A320" s="4" t="s">
        <v>4896</v>
      </c>
      <c r="B320" s="2">
        <v>3</v>
      </c>
    </row>
    <row r="321" spans="1:2" x14ac:dyDescent="0.3">
      <c r="A321" s="4" t="s">
        <v>4632</v>
      </c>
      <c r="B321" s="2">
        <v>3</v>
      </c>
    </row>
    <row r="322" spans="1:2" x14ac:dyDescent="0.3">
      <c r="A322" s="4" t="s">
        <v>4947</v>
      </c>
      <c r="B322" s="2">
        <v>3</v>
      </c>
    </row>
    <row r="323" spans="1:2" x14ac:dyDescent="0.3">
      <c r="A323" s="4" t="s">
        <v>4886</v>
      </c>
      <c r="B323" s="2">
        <v>3</v>
      </c>
    </row>
    <row r="324" spans="1:2" x14ac:dyDescent="0.3">
      <c r="A324" s="4" t="s">
        <v>4715</v>
      </c>
      <c r="B324" s="2">
        <v>3</v>
      </c>
    </row>
    <row r="325" spans="1:2" x14ac:dyDescent="0.3">
      <c r="A325" s="4" t="s">
        <v>5055</v>
      </c>
      <c r="B325" s="2">
        <v>3</v>
      </c>
    </row>
    <row r="326" spans="1:2" x14ac:dyDescent="0.3">
      <c r="A326" s="4" t="s">
        <v>4773</v>
      </c>
      <c r="B326" s="2">
        <v>3</v>
      </c>
    </row>
    <row r="327" spans="1:2" x14ac:dyDescent="0.3">
      <c r="A327" s="4" t="s">
        <v>4855</v>
      </c>
      <c r="B327" s="2">
        <v>3</v>
      </c>
    </row>
    <row r="328" spans="1:2" x14ac:dyDescent="0.3">
      <c r="A328" s="4" t="s">
        <v>4881</v>
      </c>
      <c r="B328" s="2">
        <v>3</v>
      </c>
    </row>
    <row r="329" spans="1:2" x14ac:dyDescent="0.3">
      <c r="A329" s="4" t="s">
        <v>4649</v>
      </c>
      <c r="B329" s="2">
        <v>3</v>
      </c>
    </row>
    <row r="330" spans="1:2" x14ac:dyDescent="0.3">
      <c r="A330" s="4" t="s">
        <v>4836</v>
      </c>
      <c r="B330" s="2">
        <v>3</v>
      </c>
    </row>
    <row r="331" spans="1:2" x14ac:dyDescent="0.3">
      <c r="A331" s="4" t="s">
        <v>4862</v>
      </c>
      <c r="B331" s="2">
        <v>3</v>
      </c>
    </row>
    <row r="332" spans="1:2" x14ac:dyDescent="0.3">
      <c r="A332" s="4" t="s">
        <v>4736</v>
      </c>
      <c r="B332" s="2">
        <v>3</v>
      </c>
    </row>
    <row r="333" spans="1:2" x14ac:dyDescent="0.3">
      <c r="A333" s="4" t="s">
        <v>4819</v>
      </c>
      <c r="B333" s="2">
        <v>3</v>
      </c>
    </row>
    <row r="334" spans="1:2" x14ac:dyDescent="0.3">
      <c r="A334" s="4" t="s">
        <v>5520</v>
      </c>
      <c r="B334" s="2">
        <v>3</v>
      </c>
    </row>
    <row r="335" spans="1:2" x14ac:dyDescent="0.3">
      <c r="A335" s="4" t="s">
        <v>4627</v>
      </c>
      <c r="B335" s="2">
        <v>3</v>
      </c>
    </row>
    <row r="336" spans="1:2" x14ac:dyDescent="0.3">
      <c r="A336" s="4" t="s">
        <v>4845</v>
      </c>
      <c r="B336" s="2">
        <v>3</v>
      </c>
    </row>
    <row r="337" spans="1:2" x14ac:dyDescent="0.3">
      <c r="A337" s="4" t="s">
        <v>4908</v>
      </c>
      <c r="B337" s="2">
        <v>3</v>
      </c>
    </row>
    <row r="338" spans="1:2" x14ac:dyDescent="0.3">
      <c r="A338" s="4" t="s">
        <v>4840</v>
      </c>
      <c r="B338" s="2">
        <v>3</v>
      </c>
    </row>
    <row r="339" spans="1:2" x14ac:dyDescent="0.3">
      <c r="A339" s="4" t="s">
        <v>4772</v>
      </c>
      <c r="B339" s="2">
        <v>3</v>
      </c>
    </row>
    <row r="340" spans="1:2" x14ac:dyDescent="0.3">
      <c r="A340" s="4" t="s">
        <v>4864</v>
      </c>
      <c r="B340" s="2">
        <v>3</v>
      </c>
    </row>
    <row r="341" spans="1:2" x14ac:dyDescent="0.3">
      <c r="A341" s="4" t="s">
        <v>4637</v>
      </c>
      <c r="B341" s="2">
        <v>3</v>
      </c>
    </row>
    <row r="342" spans="1:2" x14ac:dyDescent="0.3">
      <c r="A342" s="4" t="s">
        <v>4663</v>
      </c>
      <c r="B342" s="2">
        <v>3</v>
      </c>
    </row>
    <row r="343" spans="1:2" x14ac:dyDescent="0.3">
      <c r="A343" s="4" t="s">
        <v>5188</v>
      </c>
      <c r="B343" s="2">
        <v>3</v>
      </c>
    </row>
    <row r="344" spans="1:2" x14ac:dyDescent="0.3">
      <c r="A344" s="4" t="s">
        <v>4874</v>
      </c>
      <c r="B344" s="2">
        <v>3</v>
      </c>
    </row>
    <row r="345" spans="1:2" x14ac:dyDescent="0.3">
      <c r="A345" s="4" t="s">
        <v>5240</v>
      </c>
      <c r="B345" s="2">
        <v>3</v>
      </c>
    </row>
    <row r="346" spans="1:2" x14ac:dyDescent="0.3">
      <c r="A346" s="4" t="s">
        <v>4859</v>
      </c>
      <c r="B346" s="2">
        <v>3</v>
      </c>
    </row>
    <row r="347" spans="1:2" x14ac:dyDescent="0.3">
      <c r="A347" s="4" t="s">
        <v>4751</v>
      </c>
      <c r="B347" s="2">
        <v>3</v>
      </c>
    </row>
    <row r="348" spans="1:2" x14ac:dyDescent="0.3">
      <c r="A348" s="4" t="s">
        <v>4842</v>
      </c>
      <c r="B348" s="2">
        <v>3</v>
      </c>
    </row>
    <row r="349" spans="1:2" x14ac:dyDescent="0.3">
      <c r="A349" s="4" t="s">
        <v>4718</v>
      </c>
      <c r="B349" s="2">
        <v>3</v>
      </c>
    </row>
    <row r="350" spans="1:2" x14ac:dyDescent="0.3">
      <c r="A350" s="4" t="s">
        <v>4824</v>
      </c>
      <c r="B350" s="2">
        <v>3</v>
      </c>
    </row>
    <row r="351" spans="1:2" x14ac:dyDescent="0.3">
      <c r="A351" s="4" t="s">
        <v>4800</v>
      </c>
      <c r="B351" s="2">
        <v>3</v>
      </c>
    </row>
    <row r="352" spans="1:2" x14ac:dyDescent="0.3">
      <c r="A352" s="4" t="s">
        <v>4818</v>
      </c>
      <c r="B352" s="2">
        <v>3</v>
      </c>
    </row>
    <row r="353" spans="1:2" x14ac:dyDescent="0.3">
      <c r="A353" s="4" t="s">
        <v>4694</v>
      </c>
      <c r="B353" s="2">
        <v>3</v>
      </c>
    </row>
    <row r="354" spans="1:2" x14ac:dyDescent="0.3">
      <c r="A354" s="4" t="s">
        <v>4932</v>
      </c>
      <c r="B354" s="2">
        <v>3</v>
      </c>
    </row>
    <row r="355" spans="1:2" x14ac:dyDescent="0.3">
      <c r="A355" s="4" t="s">
        <v>4804</v>
      </c>
      <c r="B355" s="2">
        <v>3</v>
      </c>
    </row>
    <row r="356" spans="1:2" x14ac:dyDescent="0.3">
      <c r="A356" s="4" t="s">
        <v>4857</v>
      </c>
      <c r="B356" s="2">
        <v>3</v>
      </c>
    </row>
    <row r="357" spans="1:2" x14ac:dyDescent="0.3">
      <c r="A357" s="4" t="s">
        <v>4600</v>
      </c>
      <c r="B357" s="2">
        <v>3</v>
      </c>
    </row>
    <row r="358" spans="1:2" x14ac:dyDescent="0.3">
      <c r="A358" s="4" t="s">
        <v>4661</v>
      </c>
      <c r="B358" s="2">
        <v>3</v>
      </c>
    </row>
    <row r="359" spans="1:2" x14ac:dyDescent="0.3">
      <c r="A359" s="4" t="s">
        <v>4858</v>
      </c>
      <c r="B359" s="2">
        <v>3</v>
      </c>
    </row>
    <row r="360" spans="1:2" x14ac:dyDescent="0.3">
      <c r="A360" s="4" t="s">
        <v>4841</v>
      </c>
      <c r="B360" s="2">
        <v>3</v>
      </c>
    </row>
    <row r="361" spans="1:2" x14ac:dyDescent="0.3">
      <c r="A361" s="4" t="s">
        <v>5695</v>
      </c>
      <c r="B361" s="2">
        <v>3</v>
      </c>
    </row>
    <row r="362" spans="1:2" x14ac:dyDescent="0.3">
      <c r="A362" s="4" t="s">
        <v>4866</v>
      </c>
      <c r="B362" s="2">
        <v>3</v>
      </c>
    </row>
    <row r="363" spans="1:2" x14ac:dyDescent="0.3">
      <c r="A363" s="4" t="s">
        <v>5090</v>
      </c>
      <c r="B363" s="2">
        <v>3</v>
      </c>
    </row>
    <row r="364" spans="1:2" x14ac:dyDescent="0.3">
      <c r="A364" s="4" t="s">
        <v>5421</v>
      </c>
      <c r="B364" s="2">
        <v>3</v>
      </c>
    </row>
    <row r="365" spans="1:2" x14ac:dyDescent="0.3">
      <c r="A365" s="4" t="s">
        <v>4780</v>
      </c>
      <c r="B365" s="2">
        <v>3</v>
      </c>
    </row>
    <row r="366" spans="1:2" x14ac:dyDescent="0.3">
      <c r="A366" s="4" t="s">
        <v>4809</v>
      </c>
      <c r="B366" s="2">
        <v>3</v>
      </c>
    </row>
    <row r="367" spans="1:2" x14ac:dyDescent="0.3">
      <c r="A367" s="4" t="s">
        <v>4923</v>
      </c>
      <c r="B367" s="2">
        <v>3</v>
      </c>
    </row>
    <row r="368" spans="1:2" x14ac:dyDescent="0.3">
      <c r="A368" s="4" t="s">
        <v>4789</v>
      </c>
      <c r="B368" s="2">
        <v>3</v>
      </c>
    </row>
    <row r="369" spans="1:2" x14ac:dyDescent="0.3">
      <c r="A369" s="4" t="s">
        <v>4625</v>
      </c>
      <c r="B369" s="2">
        <v>3</v>
      </c>
    </row>
    <row r="370" spans="1:2" x14ac:dyDescent="0.3">
      <c r="A370" s="4" t="s">
        <v>4709</v>
      </c>
      <c r="B370" s="2">
        <v>3</v>
      </c>
    </row>
    <row r="371" spans="1:2" x14ac:dyDescent="0.3">
      <c r="A371" s="4" t="s">
        <v>4768</v>
      </c>
      <c r="B371" s="2">
        <v>3</v>
      </c>
    </row>
    <row r="372" spans="1:2" x14ac:dyDescent="0.3">
      <c r="A372" s="4" t="s">
        <v>789</v>
      </c>
      <c r="B372" s="2">
        <v>3</v>
      </c>
    </row>
    <row r="373" spans="1:2" x14ac:dyDescent="0.3">
      <c r="A373" s="4" t="s">
        <v>4641</v>
      </c>
      <c r="B373" s="2">
        <v>3</v>
      </c>
    </row>
    <row r="374" spans="1:2" x14ac:dyDescent="0.3">
      <c r="A374" s="4" t="s">
        <v>4659</v>
      </c>
      <c r="B374" s="2">
        <v>3</v>
      </c>
    </row>
    <row r="375" spans="1:2" x14ac:dyDescent="0.3">
      <c r="A375" s="4" t="s">
        <v>4614</v>
      </c>
      <c r="B375" s="2">
        <v>3</v>
      </c>
    </row>
    <row r="376" spans="1:2" x14ac:dyDescent="0.3">
      <c r="A376" s="4" t="s">
        <v>4687</v>
      </c>
      <c r="B376" s="2">
        <v>3</v>
      </c>
    </row>
    <row r="377" spans="1:2" x14ac:dyDescent="0.3">
      <c r="A377" s="4" t="s">
        <v>4611</v>
      </c>
      <c r="B377" s="2">
        <v>3</v>
      </c>
    </row>
    <row r="378" spans="1:2" x14ac:dyDescent="0.3">
      <c r="A378" s="4" t="s">
        <v>4692</v>
      </c>
      <c r="B378" s="2">
        <v>3</v>
      </c>
    </row>
    <row r="379" spans="1:2" x14ac:dyDescent="0.3">
      <c r="A379" s="4" t="s">
        <v>4791</v>
      </c>
      <c r="B379" s="2">
        <v>3</v>
      </c>
    </row>
    <row r="380" spans="1:2" x14ac:dyDescent="0.3">
      <c r="A380" s="4" t="s">
        <v>4755</v>
      </c>
      <c r="B380" s="2">
        <v>3</v>
      </c>
    </row>
    <row r="381" spans="1:2" x14ac:dyDescent="0.3">
      <c r="A381" s="4" t="s">
        <v>4827</v>
      </c>
      <c r="B381" s="2">
        <v>3</v>
      </c>
    </row>
    <row r="382" spans="1:2" x14ac:dyDescent="0.3">
      <c r="A382" s="4" t="s">
        <v>4726</v>
      </c>
      <c r="B382" s="2">
        <v>3</v>
      </c>
    </row>
    <row r="383" spans="1:2" x14ac:dyDescent="0.3">
      <c r="A383" s="4" t="s">
        <v>4812</v>
      </c>
      <c r="B383" s="2">
        <v>3</v>
      </c>
    </row>
    <row r="384" spans="1:2" x14ac:dyDescent="0.3">
      <c r="A384" s="4" t="s">
        <v>4643</v>
      </c>
      <c r="B384" s="2">
        <v>3</v>
      </c>
    </row>
    <row r="385" spans="1:2" x14ac:dyDescent="0.3">
      <c r="A385" s="4" t="s">
        <v>4795</v>
      </c>
      <c r="B385" s="2">
        <v>3</v>
      </c>
    </row>
    <row r="386" spans="1:2" x14ac:dyDescent="0.3">
      <c r="A386" s="4" t="s">
        <v>4656</v>
      </c>
      <c r="B386" s="2">
        <v>3</v>
      </c>
    </row>
    <row r="387" spans="1:2" x14ac:dyDescent="0.3">
      <c r="A387" s="4" t="s">
        <v>4935</v>
      </c>
      <c r="B387" s="2">
        <v>3</v>
      </c>
    </row>
    <row r="388" spans="1:2" x14ac:dyDescent="0.3">
      <c r="A388" s="4" t="s">
        <v>5688</v>
      </c>
      <c r="B388" s="2">
        <v>3</v>
      </c>
    </row>
    <row r="389" spans="1:2" x14ac:dyDescent="0.3">
      <c r="A389" s="4" t="s">
        <v>4821</v>
      </c>
      <c r="B389" s="2">
        <v>3</v>
      </c>
    </row>
    <row r="390" spans="1:2" x14ac:dyDescent="0.3">
      <c r="A390" s="4" t="s">
        <v>4642</v>
      </c>
      <c r="B390" s="2">
        <v>3</v>
      </c>
    </row>
    <row r="391" spans="1:2" x14ac:dyDescent="0.3">
      <c r="A391" s="4" t="s">
        <v>4737</v>
      </c>
      <c r="B391" s="2">
        <v>3</v>
      </c>
    </row>
    <row r="392" spans="1:2" x14ac:dyDescent="0.3">
      <c r="A392" s="4" t="s">
        <v>4830</v>
      </c>
      <c r="B392" s="2">
        <v>3</v>
      </c>
    </row>
    <row r="393" spans="1:2" x14ac:dyDescent="0.3">
      <c r="A393" s="4" t="s">
        <v>4743</v>
      </c>
      <c r="B393" s="2">
        <v>3</v>
      </c>
    </row>
    <row r="394" spans="1:2" x14ac:dyDescent="0.3">
      <c r="A394" s="4" t="s">
        <v>4914</v>
      </c>
      <c r="B394" s="2">
        <v>3</v>
      </c>
    </row>
    <row r="395" spans="1:2" x14ac:dyDescent="0.3">
      <c r="A395" s="4" t="s">
        <v>4799</v>
      </c>
      <c r="B395" s="2">
        <v>3</v>
      </c>
    </row>
    <row r="396" spans="1:2" x14ac:dyDescent="0.3">
      <c r="A396" s="4" t="s">
        <v>4898</v>
      </c>
      <c r="B396" s="2">
        <v>3</v>
      </c>
    </row>
    <row r="397" spans="1:2" x14ac:dyDescent="0.3">
      <c r="A397" s="4" t="s">
        <v>4797</v>
      </c>
      <c r="B397" s="2">
        <v>3</v>
      </c>
    </row>
    <row r="398" spans="1:2" x14ac:dyDescent="0.3">
      <c r="A398" s="4" t="s">
        <v>4929</v>
      </c>
      <c r="B398" s="2">
        <v>3</v>
      </c>
    </row>
    <row r="399" spans="1:2" x14ac:dyDescent="0.3">
      <c r="A399" s="4" t="s">
        <v>4760</v>
      </c>
      <c r="B399" s="2">
        <v>3</v>
      </c>
    </row>
    <row r="400" spans="1:2" x14ac:dyDescent="0.3">
      <c r="A400" s="4" t="s">
        <v>4657</v>
      </c>
      <c r="B400" s="2">
        <v>3</v>
      </c>
    </row>
    <row r="401" spans="1:2" x14ac:dyDescent="0.3">
      <c r="A401" s="4" t="s">
        <v>5201</v>
      </c>
      <c r="B401" s="2">
        <v>3</v>
      </c>
    </row>
    <row r="402" spans="1:2" x14ac:dyDescent="0.3">
      <c r="A402" s="4" t="s">
        <v>4816</v>
      </c>
      <c r="B402" s="2">
        <v>3</v>
      </c>
    </row>
    <row r="403" spans="1:2" x14ac:dyDescent="0.3">
      <c r="A403" s="4" t="s">
        <v>4697</v>
      </c>
      <c r="B403" s="2">
        <v>3</v>
      </c>
    </row>
    <row r="404" spans="1:2" x14ac:dyDescent="0.3">
      <c r="A404" s="4" t="s">
        <v>4658</v>
      </c>
      <c r="B404" s="2">
        <v>3</v>
      </c>
    </row>
    <row r="405" spans="1:2" x14ac:dyDescent="0.3">
      <c r="A405" s="4" t="s">
        <v>4645</v>
      </c>
      <c r="B405" s="2">
        <v>3</v>
      </c>
    </row>
    <row r="406" spans="1:2" x14ac:dyDescent="0.3">
      <c r="A406" s="4" t="s">
        <v>4788</v>
      </c>
      <c r="B406" s="2">
        <v>3</v>
      </c>
    </row>
    <row r="407" spans="1:2" x14ac:dyDescent="0.3">
      <c r="A407" s="4" t="s">
        <v>4738</v>
      </c>
      <c r="B407" s="2">
        <v>3</v>
      </c>
    </row>
    <row r="408" spans="1:2" x14ac:dyDescent="0.3">
      <c r="A408" s="4" t="s">
        <v>4926</v>
      </c>
      <c r="B408" s="2">
        <v>3</v>
      </c>
    </row>
    <row r="409" spans="1:2" x14ac:dyDescent="0.3">
      <c r="A409" s="4" t="s">
        <v>4720</v>
      </c>
      <c r="B409" s="2">
        <v>3</v>
      </c>
    </row>
    <row r="410" spans="1:2" x14ac:dyDescent="0.3">
      <c r="A410" s="4" t="s">
        <v>4787</v>
      </c>
      <c r="B410" s="2">
        <v>3</v>
      </c>
    </row>
    <row r="411" spans="1:2" x14ac:dyDescent="0.3">
      <c r="A411" s="4" t="s">
        <v>4902</v>
      </c>
      <c r="B411" s="2">
        <v>3</v>
      </c>
    </row>
    <row r="412" spans="1:2" x14ac:dyDescent="0.3">
      <c r="A412" s="4" t="s">
        <v>4608</v>
      </c>
      <c r="B412" s="2">
        <v>3</v>
      </c>
    </row>
    <row r="413" spans="1:2" x14ac:dyDescent="0.3">
      <c r="A413" s="4" t="s">
        <v>4626</v>
      </c>
      <c r="B413" s="2">
        <v>3</v>
      </c>
    </row>
    <row r="414" spans="1:2" x14ac:dyDescent="0.3">
      <c r="A414" s="4" t="s">
        <v>4706</v>
      </c>
      <c r="B414" s="2">
        <v>3</v>
      </c>
    </row>
    <row r="415" spans="1:2" x14ac:dyDescent="0.3">
      <c r="A415" s="4" t="s">
        <v>4747</v>
      </c>
      <c r="B415" s="2">
        <v>3</v>
      </c>
    </row>
    <row r="416" spans="1:2" x14ac:dyDescent="0.3">
      <c r="A416" s="4" t="s">
        <v>4725</v>
      </c>
      <c r="B416" s="2">
        <v>3</v>
      </c>
    </row>
    <row r="417" spans="1:2" x14ac:dyDescent="0.3">
      <c r="A417" s="4" t="s">
        <v>4916</v>
      </c>
      <c r="B417" s="2">
        <v>3</v>
      </c>
    </row>
    <row r="418" spans="1:2" x14ac:dyDescent="0.3">
      <c r="A418" s="4" t="s">
        <v>4937</v>
      </c>
      <c r="B418" s="2">
        <v>3</v>
      </c>
    </row>
    <row r="419" spans="1:2" x14ac:dyDescent="0.3">
      <c r="A419" s="4" t="s">
        <v>4822</v>
      </c>
      <c r="B419" s="2">
        <v>3</v>
      </c>
    </row>
    <row r="420" spans="1:2" x14ac:dyDescent="0.3">
      <c r="A420" s="4" t="s">
        <v>4879</v>
      </c>
      <c r="B420" s="2">
        <v>3</v>
      </c>
    </row>
    <row r="421" spans="1:2" x14ac:dyDescent="0.3">
      <c r="A421" s="4" t="s">
        <v>4889</v>
      </c>
      <c r="B421" s="2">
        <v>3</v>
      </c>
    </row>
    <row r="422" spans="1:2" x14ac:dyDescent="0.3">
      <c r="A422" s="4" t="s">
        <v>5270</v>
      </c>
      <c r="B422" s="2">
        <v>3</v>
      </c>
    </row>
    <row r="423" spans="1:2" x14ac:dyDescent="0.3">
      <c r="A423" s="4" t="s">
        <v>4777</v>
      </c>
      <c r="B423" s="2">
        <v>3</v>
      </c>
    </row>
    <row r="424" spans="1:2" x14ac:dyDescent="0.3">
      <c r="A424" s="4" t="s">
        <v>4851</v>
      </c>
      <c r="B424" s="2">
        <v>3</v>
      </c>
    </row>
    <row r="425" spans="1:2" x14ac:dyDescent="0.3">
      <c r="A425" s="4" t="s">
        <v>4922</v>
      </c>
      <c r="B425" s="2">
        <v>3</v>
      </c>
    </row>
    <row r="426" spans="1:2" x14ac:dyDescent="0.3">
      <c r="A426" s="4" t="s">
        <v>4869</v>
      </c>
      <c r="B426" s="2">
        <v>3</v>
      </c>
    </row>
    <row r="427" spans="1:2" x14ac:dyDescent="0.3">
      <c r="A427" s="4" t="s">
        <v>4703</v>
      </c>
      <c r="B427" s="2">
        <v>3</v>
      </c>
    </row>
    <row r="428" spans="1:2" x14ac:dyDescent="0.3">
      <c r="A428" s="4" t="s">
        <v>4810</v>
      </c>
      <c r="B428" s="2">
        <v>3</v>
      </c>
    </row>
    <row r="429" spans="1:2" x14ac:dyDescent="0.3">
      <c r="A429" s="4" t="s">
        <v>4798</v>
      </c>
      <c r="B429" s="2">
        <v>3</v>
      </c>
    </row>
    <row r="430" spans="1:2" x14ac:dyDescent="0.3">
      <c r="A430" s="4" t="s">
        <v>4805</v>
      </c>
      <c r="B430" s="2">
        <v>3</v>
      </c>
    </row>
    <row r="431" spans="1:2" x14ac:dyDescent="0.3">
      <c r="A431" s="4" t="s">
        <v>4925</v>
      </c>
      <c r="B431" s="2">
        <v>3</v>
      </c>
    </row>
    <row r="432" spans="1:2" x14ac:dyDescent="0.3">
      <c r="A432" s="4" t="s">
        <v>4741</v>
      </c>
      <c r="B432" s="2">
        <v>3</v>
      </c>
    </row>
    <row r="433" spans="1:2" x14ac:dyDescent="0.3">
      <c r="A433" s="4" t="s">
        <v>4698</v>
      </c>
      <c r="B433" s="2">
        <v>3</v>
      </c>
    </row>
    <row r="434" spans="1:2" x14ac:dyDescent="0.3">
      <c r="A434" s="4" t="s">
        <v>4927</v>
      </c>
      <c r="B434" s="2">
        <v>3</v>
      </c>
    </row>
    <row r="435" spans="1:2" x14ac:dyDescent="0.3">
      <c r="A435" s="4" t="s">
        <v>4790</v>
      </c>
      <c r="B435" s="2">
        <v>3</v>
      </c>
    </row>
    <row r="436" spans="1:2" x14ac:dyDescent="0.3">
      <c r="A436" s="4" t="s">
        <v>4752</v>
      </c>
      <c r="B436" s="2">
        <v>3</v>
      </c>
    </row>
    <row r="437" spans="1:2" x14ac:dyDescent="0.3">
      <c r="A437" s="4" t="s">
        <v>4670</v>
      </c>
      <c r="B437" s="2">
        <v>3</v>
      </c>
    </row>
    <row r="438" spans="1:2" x14ac:dyDescent="0.3">
      <c r="A438" s="4" t="s">
        <v>4900</v>
      </c>
      <c r="B438" s="2">
        <v>3</v>
      </c>
    </row>
    <row r="439" spans="1:2" x14ac:dyDescent="0.3">
      <c r="A439" s="4" t="s">
        <v>4867</v>
      </c>
      <c r="B439" s="2">
        <v>3</v>
      </c>
    </row>
    <row r="440" spans="1:2" x14ac:dyDescent="0.3">
      <c r="A440" s="4" t="s">
        <v>4761</v>
      </c>
      <c r="B440" s="2">
        <v>3</v>
      </c>
    </row>
    <row r="441" spans="1:2" x14ac:dyDescent="0.3">
      <c r="A441" s="4" t="s">
        <v>4764</v>
      </c>
      <c r="B441" s="2">
        <v>3</v>
      </c>
    </row>
    <row r="442" spans="1:2" x14ac:dyDescent="0.3">
      <c r="A442" s="4" t="s">
        <v>4890</v>
      </c>
      <c r="B442" s="2">
        <v>3</v>
      </c>
    </row>
    <row r="443" spans="1:2" x14ac:dyDescent="0.3">
      <c r="A443" s="4" t="s">
        <v>4894</v>
      </c>
      <c r="B443" s="2">
        <v>3</v>
      </c>
    </row>
    <row r="444" spans="1:2" x14ac:dyDescent="0.3">
      <c r="A444" s="4" t="s">
        <v>4808</v>
      </c>
      <c r="B444" s="2">
        <v>3</v>
      </c>
    </row>
    <row r="445" spans="1:2" x14ac:dyDescent="0.3">
      <c r="A445" s="4" t="s">
        <v>4854</v>
      </c>
      <c r="B445" s="2">
        <v>3</v>
      </c>
    </row>
    <row r="446" spans="1:2" x14ac:dyDescent="0.3">
      <c r="A446" s="4" t="s">
        <v>4684</v>
      </c>
      <c r="B446" s="2">
        <v>3</v>
      </c>
    </row>
    <row r="447" spans="1:2" x14ac:dyDescent="0.3">
      <c r="A447" s="4" t="s">
        <v>4655</v>
      </c>
      <c r="B447" s="2">
        <v>3</v>
      </c>
    </row>
    <row r="448" spans="1:2" x14ac:dyDescent="0.3">
      <c r="A448" s="4" t="s">
        <v>4878</v>
      </c>
      <c r="B448" s="2">
        <v>3</v>
      </c>
    </row>
    <row r="449" spans="1:2" x14ac:dyDescent="0.3">
      <c r="A449" s="4" t="s">
        <v>4833</v>
      </c>
      <c r="B449" s="2">
        <v>3</v>
      </c>
    </row>
    <row r="450" spans="1:2" x14ac:dyDescent="0.3">
      <c r="A450" s="4" t="s">
        <v>4729</v>
      </c>
      <c r="B450" s="2">
        <v>3</v>
      </c>
    </row>
    <row r="451" spans="1:2" x14ac:dyDescent="0.3">
      <c r="A451" s="4" t="s">
        <v>4765</v>
      </c>
      <c r="B451" s="2">
        <v>3</v>
      </c>
    </row>
    <row r="452" spans="1:2" x14ac:dyDescent="0.3">
      <c r="A452" s="4" t="s">
        <v>4686</v>
      </c>
      <c r="B452" s="2">
        <v>3</v>
      </c>
    </row>
    <row r="453" spans="1:2" x14ac:dyDescent="0.3">
      <c r="A453" s="4" t="s">
        <v>5186</v>
      </c>
      <c r="B453" s="2">
        <v>3</v>
      </c>
    </row>
    <row r="454" spans="1:2" x14ac:dyDescent="0.3">
      <c r="A454" s="4" t="s">
        <v>5093</v>
      </c>
      <c r="B454" s="2">
        <v>3</v>
      </c>
    </row>
    <row r="455" spans="1:2" x14ac:dyDescent="0.3">
      <c r="A455" s="4" t="s">
        <v>4724</v>
      </c>
      <c r="B455" s="2">
        <v>3</v>
      </c>
    </row>
    <row r="456" spans="1:2" x14ac:dyDescent="0.3">
      <c r="A456" s="4" t="s">
        <v>4778</v>
      </c>
      <c r="B456" s="2">
        <v>3</v>
      </c>
    </row>
    <row r="457" spans="1:2" x14ac:dyDescent="0.3">
      <c r="A457" s="4" t="s">
        <v>4872</v>
      </c>
      <c r="B457" s="2">
        <v>3</v>
      </c>
    </row>
    <row r="458" spans="1:2" x14ac:dyDescent="0.3">
      <c r="A458" s="4" t="s">
        <v>4905</v>
      </c>
      <c r="B458" s="2">
        <v>3</v>
      </c>
    </row>
    <row r="459" spans="1:2" x14ac:dyDescent="0.3">
      <c r="A459" s="4" t="s">
        <v>4921</v>
      </c>
      <c r="B459" s="2">
        <v>3</v>
      </c>
    </row>
    <row r="460" spans="1:2" x14ac:dyDescent="0.3">
      <c r="A460" s="4" t="s">
        <v>4834</v>
      </c>
      <c r="B460" s="2">
        <v>3</v>
      </c>
    </row>
    <row r="461" spans="1:2" x14ac:dyDescent="0.3">
      <c r="A461" s="4" t="s">
        <v>4711</v>
      </c>
      <c r="B461" s="2">
        <v>3</v>
      </c>
    </row>
    <row r="462" spans="1:2" x14ac:dyDescent="0.3">
      <c r="A462" s="4" t="s">
        <v>4750</v>
      </c>
      <c r="B462" s="2">
        <v>3</v>
      </c>
    </row>
    <row r="463" spans="1:2" x14ac:dyDescent="0.3">
      <c r="A463" s="4" t="s">
        <v>4693</v>
      </c>
      <c r="B463" s="2">
        <v>3</v>
      </c>
    </row>
    <row r="464" spans="1:2" x14ac:dyDescent="0.3">
      <c r="A464" s="4" t="s">
        <v>4829</v>
      </c>
      <c r="B464" s="2">
        <v>3</v>
      </c>
    </row>
    <row r="465" spans="1:2" x14ac:dyDescent="0.3">
      <c r="A465" s="4" t="s">
        <v>4939</v>
      </c>
      <c r="B465" s="2">
        <v>3</v>
      </c>
    </row>
    <row r="466" spans="1:2" x14ac:dyDescent="0.3">
      <c r="A466" s="4" t="s">
        <v>4700</v>
      </c>
      <c r="B466" s="2">
        <v>3</v>
      </c>
    </row>
    <row r="467" spans="1:2" x14ac:dyDescent="0.3">
      <c r="A467" s="4" t="s">
        <v>4870</v>
      </c>
      <c r="B467" s="2">
        <v>3</v>
      </c>
    </row>
    <row r="468" spans="1:2" x14ac:dyDescent="0.3">
      <c r="A468" s="4" t="s">
        <v>4909</v>
      </c>
      <c r="B468" s="2">
        <v>3</v>
      </c>
    </row>
    <row r="469" spans="1:2" x14ac:dyDescent="0.3">
      <c r="A469" s="4" t="s">
        <v>4849</v>
      </c>
      <c r="B469" s="2">
        <v>3</v>
      </c>
    </row>
    <row r="470" spans="1:2" x14ac:dyDescent="0.3">
      <c r="A470" s="4" t="s">
        <v>4676</v>
      </c>
      <c r="B470" s="2">
        <v>3</v>
      </c>
    </row>
    <row r="471" spans="1:2" x14ac:dyDescent="0.3">
      <c r="A471" s="4" t="s">
        <v>5406</v>
      </c>
      <c r="B471" s="2">
        <v>2</v>
      </c>
    </row>
    <row r="472" spans="1:2" x14ac:dyDescent="0.3">
      <c r="A472" s="4" t="s">
        <v>5168</v>
      </c>
      <c r="B472" s="2">
        <v>2</v>
      </c>
    </row>
    <row r="473" spans="1:2" x14ac:dyDescent="0.3">
      <c r="A473" s="4" t="s">
        <v>5005</v>
      </c>
      <c r="B473" s="2">
        <v>2</v>
      </c>
    </row>
    <row r="474" spans="1:2" x14ac:dyDescent="0.3">
      <c r="A474" s="4" t="s">
        <v>5542</v>
      </c>
      <c r="B474" s="2">
        <v>2</v>
      </c>
    </row>
    <row r="475" spans="1:2" x14ac:dyDescent="0.3">
      <c r="A475" s="4" t="s">
        <v>4852</v>
      </c>
      <c r="B475" s="2">
        <v>2</v>
      </c>
    </row>
    <row r="476" spans="1:2" x14ac:dyDescent="0.3">
      <c r="A476" s="4" t="s">
        <v>5084</v>
      </c>
      <c r="B476" s="2">
        <v>2</v>
      </c>
    </row>
    <row r="477" spans="1:2" x14ac:dyDescent="0.3">
      <c r="A477" s="4" t="s">
        <v>5622</v>
      </c>
      <c r="B477" s="2">
        <v>2</v>
      </c>
    </row>
    <row r="478" spans="1:2" x14ac:dyDescent="0.3">
      <c r="A478" s="4" t="s">
        <v>5191</v>
      </c>
      <c r="B478" s="2">
        <v>2</v>
      </c>
    </row>
    <row r="479" spans="1:2" x14ac:dyDescent="0.3">
      <c r="A479" s="4" t="s">
        <v>5222</v>
      </c>
      <c r="B479" s="2">
        <v>2</v>
      </c>
    </row>
    <row r="480" spans="1:2" x14ac:dyDescent="0.3">
      <c r="A480" s="4" t="s">
        <v>5422</v>
      </c>
      <c r="B480" s="2">
        <v>2</v>
      </c>
    </row>
    <row r="481" spans="1:2" x14ac:dyDescent="0.3">
      <c r="A481" s="4" t="s">
        <v>5320</v>
      </c>
      <c r="B481" s="2">
        <v>2</v>
      </c>
    </row>
    <row r="482" spans="1:2" x14ac:dyDescent="0.3">
      <c r="A482" s="4" t="s">
        <v>5340</v>
      </c>
      <c r="B482" s="2">
        <v>2</v>
      </c>
    </row>
    <row r="483" spans="1:2" x14ac:dyDescent="0.3">
      <c r="A483" s="4" t="s">
        <v>5150</v>
      </c>
      <c r="B483" s="2">
        <v>2</v>
      </c>
    </row>
    <row r="484" spans="1:2" x14ac:dyDescent="0.3">
      <c r="A484" s="4" t="s">
        <v>5458</v>
      </c>
      <c r="B484" s="2">
        <v>2</v>
      </c>
    </row>
    <row r="485" spans="1:2" x14ac:dyDescent="0.3">
      <c r="A485" s="4" t="s">
        <v>5533</v>
      </c>
      <c r="B485" s="2">
        <v>2</v>
      </c>
    </row>
    <row r="486" spans="1:2" x14ac:dyDescent="0.3">
      <c r="A486" s="4" t="s">
        <v>5217</v>
      </c>
      <c r="B486" s="2">
        <v>2</v>
      </c>
    </row>
    <row r="487" spans="1:2" x14ac:dyDescent="0.3">
      <c r="A487" s="4" t="s">
        <v>5627</v>
      </c>
      <c r="B487" s="2">
        <v>2</v>
      </c>
    </row>
    <row r="488" spans="1:2" x14ac:dyDescent="0.3">
      <c r="A488" s="4" t="s">
        <v>5741</v>
      </c>
      <c r="B488" s="2">
        <v>2</v>
      </c>
    </row>
    <row r="489" spans="1:2" x14ac:dyDescent="0.3">
      <c r="A489" s="4" t="s">
        <v>5233</v>
      </c>
      <c r="B489" s="2">
        <v>2</v>
      </c>
    </row>
    <row r="490" spans="1:2" x14ac:dyDescent="0.3">
      <c r="A490" s="4" t="s">
        <v>5279</v>
      </c>
      <c r="B490" s="2">
        <v>2</v>
      </c>
    </row>
    <row r="491" spans="1:2" x14ac:dyDescent="0.3">
      <c r="A491" s="4" t="s">
        <v>5469</v>
      </c>
      <c r="B491" s="2">
        <v>2</v>
      </c>
    </row>
    <row r="492" spans="1:2" x14ac:dyDescent="0.3">
      <c r="A492" s="4" t="s">
        <v>5900</v>
      </c>
      <c r="B492" s="2">
        <v>2</v>
      </c>
    </row>
    <row r="493" spans="1:2" x14ac:dyDescent="0.3">
      <c r="A493" s="4" t="s">
        <v>5360</v>
      </c>
      <c r="B493" s="2">
        <v>2</v>
      </c>
    </row>
    <row r="494" spans="1:2" x14ac:dyDescent="0.3">
      <c r="A494" s="4" t="s">
        <v>5180</v>
      </c>
      <c r="B494" s="2">
        <v>2</v>
      </c>
    </row>
    <row r="495" spans="1:2" x14ac:dyDescent="0.3">
      <c r="A495" s="4" t="s">
        <v>5650</v>
      </c>
      <c r="B495" s="2">
        <v>2</v>
      </c>
    </row>
    <row r="496" spans="1:2" x14ac:dyDescent="0.3">
      <c r="A496" s="4" t="s">
        <v>5641</v>
      </c>
      <c r="B496" s="2">
        <v>2</v>
      </c>
    </row>
    <row r="497" spans="1:2" x14ac:dyDescent="0.3">
      <c r="A497" s="4" t="s">
        <v>5218</v>
      </c>
      <c r="B497" s="2">
        <v>2</v>
      </c>
    </row>
    <row r="498" spans="1:2" x14ac:dyDescent="0.3">
      <c r="A498" s="4" t="s">
        <v>4961</v>
      </c>
      <c r="B498" s="2">
        <v>2</v>
      </c>
    </row>
    <row r="499" spans="1:2" x14ac:dyDescent="0.3">
      <c r="A499" s="4" t="s">
        <v>5549</v>
      </c>
      <c r="B499" s="2">
        <v>2</v>
      </c>
    </row>
    <row r="500" spans="1:2" x14ac:dyDescent="0.3">
      <c r="A500" s="4" t="s">
        <v>5576</v>
      </c>
      <c r="B500" s="2">
        <v>2</v>
      </c>
    </row>
    <row r="501" spans="1:2" x14ac:dyDescent="0.3">
      <c r="A501" s="4" t="s">
        <v>5505</v>
      </c>
      <c r="B501" s="2">
        <v>2</v>
      </c>
    </row>
    <row r="502" spans="1:2" x14ac:dyDescent="0.3">
      <c r="A502" s="4" t="s">
        <v>5636</v>
      </c>
      <c r="B502" s="2">
        <v>2</v>
      </c>
    </row>
    <row r="503" spans="1:2" x14ac:dyDescent="0.3">
      <c r="A503" s="4" t="s">
        <v>5504</v>
      </c>
      <c r="B503" s="2">
        <v>2</v>
      </c>
    </row>
    <row r="504" spans="1:2" x14ac:dyDescent="0.3">
      <c r="A504" s="4" t="s">
        <v>4971</v>
      </c>
      <c r="B504" s="2">
        <v>2</v>
      </c>
    </row>
    <row r="505" spans="1:2" x14ac:dyDescent="0.3">
      <c r="A505" s="4" t="s">
        <v>5452</v>
      </c>
      <c r="B505" s="2">
        <v>2</v>
      </c>
    </row>
    <row r="506" spans="1:2" x14ac:dyDescent="0.3">
      <c r="A506" s="4" t="s">
        <v>5659</v>
      </c>
      <c r="B506" s="2">
        <v>2</v>
      </c>
    </row>
    <row r="507" spans="1:2" x14ac:dyDescent="0.3">
      <c r="A507" s="4" t="s">
        <v>5346</v>
      </c>
      <c r="B507" s="2">
        <v>2</v>
      </c>
    </row>
    <row r="508" spans="1:2" x14ac:dyDescent="0.3">
      <c r="A508" s="4" t="s">
        <v>5388</v>
      </c>
      <c r="B508" s="2">
        <v>2</v>
      </c>
    </row>
    <row r="509" spans="1:2" x14ac:dyDescent="0.3">
      <c r="A509" s="4" t="s">
        <v>5674</v>
      </c>
      <c r="B509" s="2">
        <v>2</v>
      </c>
    </row>
    <row r="510" spans="1:2" x14ac:dyDescent="0.3">
      <c r="A510" s="4" t="s">
        <v>5407</v>
      </c>
      <c r="B510" s="2">
        <v>2</v>
      </c>
    </row>
    <row r="511" spans="1:2" x14ac:dyDescent="0.3">
      <c r="A511" s="4" t="s">
        <v>5517</v>
      </c>
      <c r="B511" s="2">
        <v>2</v>
      </c>
    </row>
    <row r="512" spans="1:2" x14ac:dyDescent="0.3">
      <c r="A512" s="4" t="s">
        <v>5212</v>
      </c>
      <c r="B512" s="2">
        <v>2</v>
      </c>
    </row>
    <row r="513" spans="1:2" x14ac:dyDescent="0.3">
      <c r="A513" s="4" t="s">
        <v>5189</v>
      </c>
      <c r="B513" s="2">
        <v>2</v>
      </c>
    </row>
    <row r="514" spans="1:2" x14ac:dyDescent="0.3">
      <c r="A514" s="4" t="s">
        <v>5510</v>
      </c>
      <c r="B514" s="2">
        <v>2</v>
      </c>
    </row>
    <row r="515" spans="1:2" x14ac:dyDescent="0.3">
      <c r="A515" s="4" t="s">
        <v>4970</v>
      </c>
      <c r="B515" s="2">
        <v>2</v>
      </c>
    </row>
    <row r="516" spans="1:2" x14ac:dyDescent="0.3">
      <c r="A516" s="4" t="s">
        <v>5146</v>
      </c>
      <c r="B516" s="2">
        <v>2</v>
      </c>
    </row>
    <row r="517" spans="1:2" x14ac:dyDescent="0.3">
      <c r="A517" s="4" t="s">
        <v>5664</v>
      </c>
      <c r="B517" s="2">
        <v>2</v>
      </c>
    </row>
    <row r="518" spans="1:2" x14ac:dyDescent="0.3">
      <c r="A518" s="4" t="s">
        <v>5197</v>
      </c>
      <c r="B518" s="2">
        <v>2</v>
      </c>
    </row>
    <row r="519" spans="1:2" x14ac:dyDescent="0.3">
      <c r="A519" s="4" t="s">
        <v>5672</v>
      </c>
      <c r="B519" s="2">
        <v>2</v>
      </c>
    </row>
    <row r="520" spans="1:2" x14ac:dyDescent="0.3">
      <c r="A520" s="4" t="s">
        <v>5425</v>
      </c>
      <c r="B520" s="2">
        <v>2</v>
      </c>
    </row>
    <row r="521" spans="1:2" x14ac:dyDescent="0.3">
      <c r="A521" s="4" t="s">
        <v>5491</v>
      </c>
      <c r="B521" s="2">
        <v>2</v>
      </c>
    </row>
    <row r="522" spans="1:2" x14ac:dyDescent="0.3">
      <c r="A522" s="4" t="s">
        <v>5263</v>
      </c>
      <c r="B522" s="2">
        <v>2</v>
      </c>
    </row>
    <row r="523" spans="1:2" x14ac:dyDescent="0.3">
      <c r="A523" s="4" t="s">
        <v>5460</v>
      </c>
      <c r="B523" s="2">
        <v>2</v>
      </c>
    </row>
    <row r="524" spans="1:2" x14ac:dyDescent="0.3">
      <c r="A524" s="4" t="s">
        <v>5400</v>
      </c>
      <c r="B524" s="2">
        <v>2</v>
      </c>
    </row>
    <row r="525" spans="1:2" x14ac:dyDescent="0.3">
      <c r="A525" s="4" t="s">
        <v>5412</v>
      </c>
      <c r="B525" s="2">
        <v>2</v>
      </c>
    </row>
    <row r="526" spans="1:2" x14ac:dyDescent="0.3">
      <c r="A526" s="4" t="s">
        <v>5666</v>
      </c>
      <c r="B526" s="2">
        <v>2</v>
      </c>
    </row>
    <row r="527" spans="1:2" x14ac:dyDescent="0.3">
      <c r="A527" s="4" t="s">
        <v>5569</v>
      </c>
      <c r="B527" s="2">
        <v>2</v>
      </c>
    </row>
    <row r="528" spans="1:2" x14ac:dyDescent="0.3">
      <c r="A528" s="4" t="s">
        <v>5441</v>
      </c>
      <c r="B528" s="2">
        <v>2</v>
      </c>
    </row>
    <row r="529" spans="1:2" x14ac:dyDescent="0.3">
      <c r="A529" s="4" t="s">
        <v>5718</v>
      </c>
      <c r="B529" s="2">
        <v>2</v>
      </c>
    </row>
    <row r="530" spans="1:2" x14ac:dyDescent="0.3">
      <c r="A530" s="4" t="s">
        <v>5382</v>
      </c>
      <c r="B530" s="2">
        <v>2</v>
      </c>
    </row>
    <row r="531" spans="1:2" x14ac:dyDescent="0.3">
      <c r="A531" s="4" t="s">
        <v>5064</v>
      </c>
      <c r="B531" s="2">
        <v>2</v>
      </c>
    </row>
    <row r="532" spans="1:2" x14ac:dyDescent="0.3">
      <c r="A532" s="4" t="s">
        <v>5544</v>
      </c>
      <c r="B532" s="2">
        <v>2</v>
      </c>
    </row>
    <row r="533" spans="1:2" x14ac:dyDescent="0.3">
      <c r="A533" s="4" t="s">
        <v>4984</v>
      </c>
      <c r="B533" s="2">
        <v>2</v>
      </c>
    </row>
    <row r="534" spans="1:2" x14ac:dyDescent="0.3">
      <c r="A534" s="4" t="s">
        <v>5272</v>
      </c>
      <c r="B534" s="2">
        <v>2</v>
      </c>
    </row>
    <row r="535" spans="1:2" x14ac:dyDescent="0.3">
      <c r="A535" s="4" t="s">
        <v>5367</v>
      </c>
      <c r="B535" s="2">
        <v>2</v>
      </c>
    </row>
    <row r="536" spans="1:2" x14ac:dyDescent="0.3">
      <c r="A536" s="4" t="s">
        <v>5190</v>
      </c>
      <c r="B536" s="2">
        <v>2</v>
      </c>
    </row>
    <row r="537" spans="1:2" x14ac:dyDescent="0.3">
      <c r="A537" s="4" t="s">
        <v>5082</v>
      </c>
      <c r="B537" s="2">
        <v>2</v>
      </c>
    </row>
    <row r="538" spans="1:2" x14ac:dyDescent="0.3">
      <c r="A538" s="4" t="s">
        <v>5343</v>
      </c>
      <c r="B538" s="2">
        <v>2</v>
      </c>
    </row>
    <row r="539" spans="1:2" x14ac:dyDescent="0.3">
      <c r="A539" s="4" t="s">
        <v>5298</v>
      </c>
      <c r="B539" s="2">
        <v>2</v>
      </c>
    </row>
    <row r="540" spans="1:2" x14ac:dyDescent="0.3">
      <c r="A540" s="4" t="s">
        <v>5448</v>
      </c>
      <c r="B540" s="2">
        <v>2</v>
      </c>
    </row>
    <row r="541" spans="1:2" x14ac:dyDescent="0.3">
      <c r="A541" s="4" t="s">
        <v>4977</v>
      </c>
      <c r="B541" s="2">
        <v>2</v>
      </c>
    </row>
    <row r="542" spans="1:2" x14ac:dyDescent="0.3">
      <c r="A542" s="4" t="s">
        <v>5644</v>
      </c>
      <c r="B542" s="2">
        <v>2</v>
      </c>
    </row>
    <row r="543" spans="1:2" x14ac:dyDescent="0.3">
      <c r="A543" s="4" t="s">
        <v>5673</v>
      </c>
      <c r="B543" s="2">
        <v>2</v>
      </c>
    </row>
    <row r="544" spans="1:2" x14ac:dyDescent="0.3">
      <c r="A544" s="4" t="s">
        <v>3108</v>
      </c>
      <c r="B544" s="2">
        <v>2</v>
      </c>
    </row>
    <row r="545" spans="1:2" x14ac:dyDescent="0.3">
      <c r="A545" s="4" t="s">
        <v>5707</v>
      </c>
      <c r="B545" s="2">
        <v>2</v>
      </c>
    </row>
    <row r="546" spans="1:2" x14ac:dyDescent="0.3">
      <c r="A546" s="4" t="s">
        <v>5563</v>
      </c>
      <c r="B546" s="2">
        <v>2</v>
      </c>
    </row>
    <row r="547" spans="1:2" x14ac:dyDescent="0.3">
      <c r="A547" s="4" t="s">
        <v>5645</v>
      </c>
      <c r="B547" s="2">
        <v>2</v>
      </c>
    </row>
    <row r="548" spans="1:2" x14ac:dyDescent="0.3">
      <c r="A548" s="4" t="s">
        <v>5604</v>
      </c>
      <c r="B548" s="2">
        <v>2</v>
      </c>
    </row>
    <row r="549" spans="1:2" x14ac:dyDescent="0.3">
      <c r="A549" s="4" t="s">
        <v>5649</v>
      </c>
      <c r="B549" s="2">
        <v>2</v>
      </c>
    </row>
    <row r="550" spans="1:2" x14ac:dyDescent="0.3">
      <c r="A550" s="4" t="s">
        <v>5605</v>
      </c>
      <c r="B550" s="2">
        <v>2</v>
      </c>
    </row>
    <row r="551" spans="1:2" x14ac:dyDescent="0.3">
      <c r="A551" s="4" t="s">
        <v>5051</v>
      </c>
      <c r="B551" s="2">
        <v>2</v>
      </c>
    </row>
    <row r="552" spans="1:2" x14ac:dyDescent="0.3">
      <c r="A552" s="4" t="s">
        <v>5717</v>
      </c>
      <c r="B552" s="2">
        <v>2</v>
      </c>
    </row>
    <row r="553" spans="1:2" x14ac:dyDescent="0.3">
      <c r="A553" s="4" t="s">
        <v>5409</v>
      </c>
      <c r="B553" s="2">
        <v>2</v>
      </c>
    </row>
    <row r="554" spans="1:2" x14ac:dyDescent="0.3">
      <c r="A554" s="4" t="s">
        <v>5849</v>
      </c>
      <c r="B554" s="2">
        <v>2</v>
      </c>
    </row>
    <row r="555" spans="1:2" x14ac:dyDescent="0.3">
      <c r="A555" s="4" t="s">
        <v>5345</v>
      </c>
      <c r="B555" s="2">
        <v>2</v>
      </c>
    </row>
    <row r="556" spans="1:2" x14ac:dyDescent="0.3">
      <c r="A556" s="4" t="s">
        <v>5726</v>
      </c>
      <c r="B556" s="2">
        <v>2</v>
      </c>
    </row>
    <row r="557" spans="1:2" x14ac:dyDescent="0.3">
      <c r="A557" s="4" t="s">
        <v>5492</v>
      </c>
      <c r="B557" s="2">
        <v>2</v>
      </c>
    </row>
    <row r="558" spans="1:2" x14ac:dyDescent="0.3">
      <c r="A558" s="4" t="s">
        <v>5479</v>
      </c>
      <c r="B558" s="2">
        <v>2</v>
      </c>
    </row>
    <row r="559" spans="1:2" x14ac:dyDescent="0.3">
      <c r="A559" s="4" t="s">
        <v>5522</v>
      </c>
      <c r="B559" s="2">
        <v>2</v>
      </c>
    </row>
    <row r="560" spans="1:2" x14ac:dyDescent="0.3">
      <c r="A560" s="4" t="s">
        <v>5019</v>
      </c>
      <c r="B560" s="2">
        <v>2</v>
      </c>
    </row>
    <row r="561" spans="1:2" x14ac:dyDescent="0.3">
      <c r="A561" s="4" t="s">
        <v>5439</v>
      </c>
      <c r="B561" s="2">
        <v>2</v>
      </c>
    </row>
    <row r="562" spans="1:2" x14ac:dyDescent="0.3">
      <c r="A562" s="4" t="s">
        <v>5177</v>
      </c>
      <c r="B562" s="2">
        <v>2</v>
      </c>
    </row>
    <row r="563" spans="1:2" x14ac:dyDescent="0.3">
      <c r="A563" s="4" t="s">
        <v>5165</v>
      </c>
      <c r="B563" s="2">
        <v>2</v>
      </c>
    </row>
    <row r="564" spans="1:2" x14ac:dyDescent="0.3">
      <c r="A564" s="4" t="s">
        <v>5524</v>
      </c>
      <c r="B564" s="2">
        <v>2</v>
      </c>
    </row>
    <row r="565" spans="1:2" x14ac:dyDescent="0.3">
      <c r="A565" s="4" t="s">
        <v>5246</v>
      </c>
      <c r="B565" s="2">
        <v>2</v>
      </c>
    </row>
    <row r="566" spans="1:2" x14ac:dyDescent="0.3">
      <c r="A566" s="4" t="s">
        <v>5148</v>
      </c>
      <c r="B566" s="2">
        <v>2</v>
      </c>
    </row>
    <row r="567" spans="1:2" x14ac:dyDescent="0.3">
      <c r="A567" s="4" t="s">
        <v>4954</v>
      </c>
      <c r="B567" s="2">
        <v>2</v>
      </c>
    </row>
    <row r="568" spans="1:2" x14ac:dyDescent="0.3">
      <c r="A568" s="4" t="s">
        <v>5470</v>
      </c>
      <c r="B568" s="2">
        <v>2</v>
      </c>
    </row>
    <row r="569" spans="1:2" x14ac:dyDescent="0.3">
      <c r="A569" s="4" t="s">
        <v>5219</v>
      </c>
      <c r="B569" s="2">
        <v>2</v>
      </c>
    </row>
    <row r="570" spans="1:2" x14ac:dyDescent="0.3">
      <c r="A570" s="4" t="s">
        <v>5403</v>
      </c>
      <c r="B570" s="2">
        <v>2</v>
      </c>
    </row>
    <row r="571" spans="1:2" x14ac:dyDescent="0.3">
      <c r="A571" s="4" t="s">
        <v>5714</v>
      </c>
      <c r="B571" s="2">
        <v>2</v>
      </c>
    </row>
    <row r="572" spans="1:2" x14ac:dyDescent="0.3">
      <c r="A572" s="4" t="s">
        <v>5329</v>
      </c>
      <c r="B572" s="2">
        <v>2</v>
      </c>
    </row>
    <row r="573" spans="1:2" x14ac:dyDescent="0.3">
      <c r="A573" s="4" t="s">
        <v>5336</v>
      </c>
      <c r="B573" s="2">
        <v>2</v>
      </c>
    </row>
    <row r="574" spans="1:2" x14ac:dyDescent="0.3">
      <c r="A574" s="4" t="s">
        <v>5531</v>
      </c>
      <c r="B574" s="2">
        <v>2</v>
      </c>
    </row>
    <row r="575" spans="1:2" x14ac:dyDescent="0.3">
      <c r="A575" s="4" t="s">
        <v>5577</v>
      </c>
      <c r="B575" s="2">
        <v>2</v>
      </c>
    </row>
    <row r="576" spans="1:2" x14ac:dyDescent="0.3">
      <c r="A576" s="4" t="s">
        <v>5731</v>
      </c>
      <c r="B576" s="2">
        <v>2</v>
      </c>
    </row>
    <row r="577" spans="1:2" x14ac:dyDescent="0.3">
      <c r="A577" s="4" t="s">
        <v>4995</v>
      </c>
      <c r="B577" s="2">
        <v>2</v>
      </c>
    </row>
    <row r="578" spans="1:2" x14ac:dyDescent="0.3">
      <c r="A578" s="4" t="s">
        <v>5326</v>
      </c>
      <c r="B578" s="2">
        <v>2</v>
      </c>
    </row>
    <row r="579" spans="1:2" x14ac:dyDescent="0.3">
      <c r="A579" s="4" t="s">
        <v>5089</v>
      </c>
      <c r="B579" s="2">
        <v>2</v>
      </c>
    </row>
    <row r="580" spans="1:2" x14ac:dyDescent="0.3">
      <c r="A580" s="4" t="s">
        <v>5559</v>
      </c>
      <c r="B580" s="2">
        <v>2</v>
      </c>
    </row>
    <row r="581" spans="1:2" x14ac:dyDescent="0.3">
      <c r="A581" s="4" t="s">
        <v>4997</v>
      </c>
      <c r="B581" s="2">
        <v>2</v>
      </c>
    </row>
    <row r="582" spans="1:2" x14ac:dyDescent="0.3">
      <c r="A582" s="4" t="s">
        <v>5333</v>
      </c>
      <c r="B582" s="2">
        <v>2</v>
      </c>
    </row>
    <row r="583" spans="1:2" x14ac:dyDescent="0.3">
      <c r="A583" s="4" t="s">
        <v>5102</v>
      </c>
      <c r="B583" s="2">
        <v>2</v>
      </c>
    </row>
    <row r="584" spans="1:2" x14ac:dyDescent="0.3">
      <c r="A584" s="4" t="s">
        <v>5001</v>
      </c>
      <c r="B584" s="2">
        <v>2</v>
      </c>
    </row>
    <row r="585" spans="1:2" x14ac:dyDescent="0.3">
      <c r="A585" s="4" t="s">
        <v>5547</v>
      </c>
      <c r="B585" s="2">
        <v>2</v>
      </c>
    </row>
    <row r="586" spans="1:2" x14ac:dyDescent="0.3">
      <c r="A586" s="4" t="s">
        <v>5443</v>
      </c>
      <c r="B586" s="2">
        <v>2</v>
      </c>
    </row>
    <row r="587" spans="1:2" x14ac:dyDescent="0.3">
      <c r="A587" s="4" t="s">
        <v>5508</v>
      </c>
      <c r="B587" s="2">
        <v>2</v>
      </c>
    </row>
    <row r="588" spans="1:2" x14ac:dyDescent="0.3">
      <c r="A588" s="4" t="s">
        <v>5471</v>
      </c>
      <c r="B588" s="2">
        <v>2</v>
      </c>
    </row>
    <row r="589" spans="1:2" x14ac:dyDescent="0.3">
      <c r="A589" s="4" t="s">
        <v>5657</v>
      </c>
      <c r="B589" s="2">
        <v>2</v>
      </c>
    </row>
    <row r="590" spans="1:2" x14ac:dyDescent="0.3">
      <c r="A590" s="4" t="s">
        <v>5440</v>
      </c>
      <c r="B590" s="2">
        <v>2</v>
      </c>
    </row>
    <row r="591" spans="1:2" x14ac:dyDescent="0.3">
      <c r="A591" s="4" t="s">
        <v>5597</v>
      </c>
      <c r="B591" s="2">
        <v>2</v>
      </c>
    </row>
    <row r="592" spans="1:2" x14ac:dyDescent="0.3">
      <c r="A592" s="4" t="s">
        <v>1828</v>
      </c>
      <c r="B592" s="2">
        <v>2</v>
      </c>
    </row>
    <row r="593" spans="1:2" x14ac:dyDescent="0.3">
      <c r="A593" s="4" t="s">
        <v>5361</v>
      </c>
      <c r="B593" s="2">
        <v>2</v>
      </c>
    </row>
    <row r="594" spans="1:2" x14ac:dyDescent="0.3">
      <c r="A594" s="4" t="s">
        <v>5551</v>
      </c>
      <c r="B594" s="2">
        <v>2</v>
      </c>
    </row>
    <row r="595" spans="1:2" x14ac:dyDescent="0.3">
      <c r="A595" s="4" t="s">
        <v>1129</v>
      </c>
      <c r="B595" s="2">
        <v>2</v>
      </c>
    </row>
    <row r="596" spans="1:2" x14ac:dyDescent="0.3">
      <c r="A596" s="4" t="s">
        <v>5420</v>
      </c>
      <c r="B596" s="2">
        <v>2</v>
      </c>
    </row>
    <row r="597" spans="1:2" x14ac:dyDescent="0.3">
      <c r="A597" s="4" t="s">
        <v>5204</v>
      </c>
      <c r="B597" s="2">
        <v>2</v>
      </c>
    </row>
    <row r="598" spans="1:2" x14ac:dyDescent="0.3">
      <c r="A598" s="4" t="s">
        <v>5740</v>
      </c>
      <c r="B598" s="2">
        <v>2</v>
      </c>
    </row>
    <row r="599" spans="1:2" x14ac:dyDescent="0.3">
      <c r="A599" s="4" t="s">
        <v>5503</v>
      </c>
      <c r="B599" s="2">
        <v>2</v>
      </c>
    </row>
    <row r="600" spans="1:2" x14ac:dyDescent="0.3">
      <c r="A600" s="4" t="s">
        <v>5079</v>
      </c>
      <c r="B600" s="2">
        <v>2</v>
      </c>
    </row>
    <row r="601" spans="1:2" x14ac:dyDescent="0.3">
      <c r="A601" s="4" t="s">
        <v>5330</v>
      </c>
      <c r="B601" s="2">
        <v>2</v>
      </c>
    </row>
    <row r="602" spans="1:2" x14ac:dyDescent="0.3">
      <c r="A602" s="4" t="s">
        <v>5639</v>
      </c>
      <c r="B602" s="2">
        <v>2</v>
      </c>
    </row>
    <row r="603" spans="1:2" x14ac:dyDescent="0.3">
      <c r="A603" s="4" t="s">
        <v>5310</v>
      </c>
      <c r="B603" s="2">
        <v>2</v>
      </c>
    </row>
    <row r="604" spans="1:2" x14ac:dyDescent="0.3">
      <c r="A604" s="4" t="s">
        <v>5018</v>
      </c>
      <c r="B604" s="2">
        <v>2</v>
      </c>
    </row>
    <row r="605" spans="1:2" x14ac:dyDescent="0.3">
      <c r="A605" s="4" t="s">
        <v>5398</v>
      </c>
      <c r="B605" s="2">
        <v>2</v>
      </c>
    </row>
    <row r="606" spans="1:2" x14ac:dyDescent="0.3">
      <c r="A606" s="4" t="s">
        <v>5344</v>
      </c>
      <c r="B606" s="2">
        <v>2</v>
      </c>
    </row>
    <row r="607" spans="1:2" x14ac:dyDescent="0.3">
      <c r="A607" s="4" t="s">
        <v>5215</v>
      </c>
      <c r="B607" s="2">
        <v>2</v>
      </c>
    </row>
    <row r="608" spans="1:2" x14ac:dyDescent="0.3">
      <c r="A608" s="4" t="s">
        <v>5234</v>
      </c>
      <c r="B608" s="2">
        <v>2</v>
      </c>
    </row>
    <row r="609" spans="1:2" x14ac:dyDescent="0.3">
      <c r="A609" s="4" t="s">
        <v>5552</v>
      </c>
      <c r="B609" s="2">
        <v>2</v>
      </c>
    </row>
    <row r="610" spans="1:2" x14ac:dyDescent="0.3">
      <c r="A610" s="4" t="s">
        <v>5694</v>
      </c>
      <c r="B610" s="2">
        <v>2</v>
      </c>
    </row>
    <row r="611" spans="1:2" x14ac:dyDescent="0.3">
      <c r="A611" s="4" t="s">
        <v>5304</v>
      </c>
      <c r="B611" s="2">
        <v>2</v>
      </c>
    </row>
    <row r="612" spans="1:2" x14ac:dyDescent="0.3">
      <c r="A612" s="4" t="s">
        <v>5040</v>
      </c>
      <c r="B612" s="2">
        <v>2</v>
      </c>
    </row>
    <row r="613" spans="1:2" x14ac:dyDescent="0.3">
      <c r="A613" s="4" t="s">
        <v>5050</v>
      </c>
      <c r="B613" s="2">
        <v>2</v>
      </c>
    </row>
    <row r="614" spans="1:2" x14ac:dyDescent="0.3">
      <c r="A614" s="4" t="s">
        <v>5571</v>
      </c>
      <c r="B614" s="2">
        <v>2</v>
      </c>
    </row>
    <row r="615" spans="1:2" x14ac:dyDescent="0.3">
      <c r="A615" s="4" t="s">
        <v>5618</v>
      </c>
      <c r="B615" s="2">
        <v>2</v>
      </c>
    </row>
    <row r="616" spans="1:2" x14ac:dyDescent="0.3">
      <c r="A616" s="4" t="s">
        <v>5607</v>
      </c>
      <c r="B616" s="2">
        <v>2</v>
      </c>
    </row>
    <row r="617" spans="1:2" x14ac:dyDescent="0.3">
      <c r="A617" s="4" t="s">
        <v>4999</v>
      </c>
      <c r="B617" s="2">
        <v>2</v>
      </c>
    </row>
    <row r="618" spans="1:2" x14ac:dyDescent="0.3">
      <c r="A618" s="4" t="s">
        <v>5061</v>
      </c>
      <c r="B618" s="2">
        <v>2</v>
      </c>
    </row>
    <row r="619" spans="1:2" x14ac:dyDescent="0.3">
      <c r="A619" s="4" t="s">
        <v>5609</v>
      </c>
      <c r="B619" s="2">
        <v>2</v>
      </c>
    </row>
    <row r="620" spans="1:2" x14ac:dyDescent="0.3">
      <c r="A620" s="4" t="s">
        <v>5442</v>
      </c>
      <c r="B620" s="2">
        <v>2</v>
      </c>
    </row>
    <row r="621" spans="1:2" x14ac:dyDescent="0.3">
      <c r="A621" s="4" t="s">
        <v>5580</v>
      </c>
      <c r="B621" s="2">
        <v>2</v>
      </c>
    </row>
    <row r="622" spans="1:2" x14ac:dyDescent="0.3">
      <c r="A622" s="4" t="s">
        <v>5600</v>
      </c>
      <c r="B622" s="2">
        <v>2</v>
      </c>
    </row>
    <row r="623" spans="1:2" x14ac:dyDescent="0.3">
      <c r="A623" s="4" t="s">
        <v>5042</v>
      </c>
      <c r="B623" s="2">
        <v>2</v>
      </c>
    </row>
    <row r="624" spans="1:2" x14ac:dyDescent="0.3">
      <c r="A624" s="4" t="s">
        <v>5155</v>
      </c>
      <c r="B624" s="2">
        <v>2</v>
      </c>
    </row>
    <row r="625" spans="1:2" x14ac:dyDescent="0.3">
      <c r="A625" s="4" t="s">
        <v>5687</v>
      </c>
      <c r="B625" s="2">
        <v>2</v>
      </c>
    </row>
    <row r="626" spans="1:2" x14ac:dyDescent="0.3">
      <c r="A626" s="4" t="s">
        <v>5319</v>
      </c>
      <c r="B626" s="2">
        <v>2</v>
      </c>
    </row>
    <row r="627" spans="1:2" x14ac:dyDescent="0.3">
      <c r="A627" s="4" t="s">
        <v>5109</v>
      </c>
      <c r="B627" s="2">
        <v>2</v>
      </c>
    </row>
    <row r="628" spans="1:2" x14ac:dyDescent="0.3">
      <c r="A628" s="4" t="s">
        <v>5048</v>
      </c>
      <c r="B628" s="2">
        <v>2</v>
      </c>
    </row>
    <row r="629" spans="1:2" x14ac:dyDescent="0.3">
      <c r="A629" s="4" t="s">
        <v>5195</v>
      </c>
      <c r="B629" s="2">
        <v>2</v>
      </c>
    </row>
    <row r="630" spans="1:2" x14ac:dyDescent="0.3">
      <c r="A630" s="4" t="s">
        <v>5026</v>
      </c>
      <c r="B630" s="2">
        <v>2</v>
      </c>
    </row>
    <row r="631" spans="1:2" x14ac:dyDescent="0.3">
      <c r="A631" s="4" t="s">
        <v>5733</v>
      </c>
      <c r="B631" s="2">
        <v>2</v>
      </c>
    </row>
    <row r="632" spans="1:2" x14ac:dyDescent="0.3">
      <c r="A632" s="4" t="s">
        <v>5530</v>
      </c>
      <c r="B632" s="2">
        <v>2</v>
      </c>
    </row>
    <row r="633" spans="1:2" x14ac:dyDescent="0.3">
      <c r="A633" s="4" t="s">
        <v>5655</v>
      </c>
      <c r="B633" s="2">
        <v>2</v>
      </c>
    </row>
    <row r="634" spans="1:2" x14ac:dyDescent="0.3">
      <c r="A634" s="4" t="s">
        <v>5578</v>
      </c>
      <c r="B634" s="2">
        <v>2</v>
      </c>
    </row>
    <row r="635" spans="1:2" x14ac:dyDescent="0.3">
      <c r="A635" s="4" t="s">
        <v>5278</v>
      </c>
      <c r="B635" s="2">
        <v>2</v>
      </c>
    </row>
    <row r="636" spans="1:2" x14ac:dyDescent="0.3">
      <c r="A636" s="4" t="s">
        <v>5206</v>
      </c>
      <c r="B636" s="2">
        <v>2</v>
      </c>
    </row>
    <row r="637" spans="1:2" x14ac:dyDescent="0.3">
      <c r="A637" s="4" t="s">
        <v>5078</v>
      </c>
      <c r="B637" s="2">
        <v>2</v>
      </c>
    </row>
    <row r="638" spans="1:2" x14ac:dyDescent="0.3">
      <c r="A638" s="4" t="s">
        <v>5069</v>
      </c>
      <c r="B638" s="2">
        <v>2</v>
      </c>
    </row>
    <row r="639" spans="1:2" x14ac:dyDescent="0.3">
      <c r="A639" s="4" t="s">
        <v>5401</v>
      </c>
      <c r="B639" s="2">
        <v>2</v>
      </c>
    </row>
    <row r="640" spans="1:2" x14ac:dyDescent="0.3">
      <c r="A640" s="4" t="s">
        <v>5110</v>
      </c>
      <c r="B640" s="2">
        <v>2</v>
      </c>
    </row>
    <row r="641" spans="1:2" x14ac:dyDescent="0.3">
      <c r="A641" s="4" t="s">
        <v>5635</v>
      </c>
      <c r="B641" s="2">
        <v>2</v>
      </c>
    </row>
    <row r="642" spans="1:2" x14ac:dyDescent="0.3">
      <c r="A642" s="4" t="s">
        <v>5200</v>
      </c>
      <c r="B642" s="2">
        <v>2</v>
      </c>
    </row>
    <row r="643" spans="1:2" x14ac:dyDescent="0.3">
      <c r="A643" s="4" t="s">
        <v>5680</v>
      </c>
      <c r="B643" s="2">
        <v>2</v>
      </c>
    </row>
    <row r="644" spans="1:2" x14ac:dyDescent="0.3">
      <c r="A644" s="4" t="s">
        <v>5374</v>
      </c>
      <c r="B644" s="2">
        <v>2</v>
      </c>
    </row>
    <row r="645" spans="1:2" x14ac:dyDescent="0.3">
      <c r="A645" s="4" t="s">
        <v>5598</v>
      </c>
      <c r="B645" s="2">
        <v>2</v>
      </c>
    </row>
    <row r="646" spans="1:2" x14ac:dyDescent="0.3">
      <c r="A646" s="4" t="s">
        <v>5369</v>
      </c>
      <c r="B646" s="2">
        <v>2</v>
      </c>
    </row>
    <row r="647" spans="1:2" x14ac:dyDescent="0.3">
      <c r="A647" s="4" t="s">
        <v>5483</v>
      </c>
      <c r="B647" s="2">
        <v>2</v>
      </c>
    </row>
    <row r="648" spans="1:2" x14ac:dyDescent="0.3">
      <c r="A648" s="4" t="s">
        <v>2090</v>
      </c>
      <c r="B648" s="2">
        <v>2</v>
      </c>
    </row>
    <row r="649" spans="1:2" x14ac:dyDescent="0.3">
      <c r="A649" s="4" t="s">
        <v>5118</v>
      </c>
      <c r="B649" s="2">
        <v>2</v>
      </c>
    </row>
    <row r="650" spans="1:2" x14ac:dyDescent="0.3">
      <c r="A650" s="4" t="s">
        <v>5963</v>
      </c>
      <c r="B650" s="2">
        <v>2</v>
      </c>
    </row>
    <row r="651" spans="1:2" x14ac:dyDescent="0.3">
      <c r="A651" s="4" t="s">
        <v>5720</v>
      </c>
      <c r="B651" s="2">
        <v>2</v>
      </c>
    </row>
    <row r="652" spans="1:2" x14ac:dyDescent="0.3">
      <c r="A652" s="4" t="s">
        <v>5410</v>
      </c>
      <c r="B652" s="2">
        <v>2</v>
      </c>
    </row>
    <row r="653" spans="1:2" x14ac:dyDescent="0.3">
      <c r="A653" s="4" t="s">
        <v>5546</v>
      </c>
      <c r="B653" s="2">
        <v>2</v>
      </c>
    </row>
    <row r="654" spans="1:2" x14ac:dyDescent="0.3">
      <c r="A654" s="4" t="s">
        <v>5312</v>
      </c>
      <c r="B654" s="2">
        <v>2</v>
      </c>
    </row>
    <row r="655" spans="1:2" x14ac:dyDescent="0.3">
      <c r="A655" s="4" t="s">
        <v>5557</v>
      </c>
      <c r="B655" s="2">
        <v>2</v>
      </c>
    </row>
    <row r="656" spans="1:2" x14ac:dyDescent="0.3">
      <c r="A656" s="4" t="s">
        <v>5053</v>
      </c>
      <c r="B656" s="2">
        <v>2</v>
      </c>
    </row>
    <row r="657" spans="1:2" x14ac:dyDescent="0.3">
      <c r="A657" s="4" t="s">
        <v>5416</v>
      </c>
      <c r="B657" s="2">
        <v>2</v>
      </c>
    </row>
    <row r="658" spans="1:2" x14ac:dyDescent="0.3">
      <c r="A658" s="4" t="s">
        <v>5402</v>
      </c>
      <c r="B658" s="2">
        <v>2</v>
      </c>
    </row>
    <row r="659" spans="1:2" x14ac:dyDescent="0.3">
      <c r="A659" s="4" t="s">
        <v>4952</v>
      </c>
      <c r="B659" s="2">
        <v>2</v>
      </c>
    </row>
    <row r="660" spans="1:2" x14ac:dyDescent="0.3">
      <c r="A660" s="4" t="s">
        <v>5373</v>
      </c>
      <c r="B660" s="2">
        <v>2</v>
      </c>
    </row>
    <row r="661" spans="1:2" x14ac:dyDescent="0.3">
      <c r="A661" s="4" t="s">
        <v>5686</v>
      </c>
      <c r="B661" s="2">
        <v>2</v>
      </c>
    </row>
    <row r="662" spans="1:2" x14ac:dyDescent="0.3">
      <c r="A662" s="4" t="s">
        <v>5037</v>
      </c>
      <c r="B662" s="2">
        <v>2</v>
      </c>
    </row>
    <row r="663" spans="1:2" x14ac:dyDescent="0.3">
      <c r="A663" s="4" t="s">
        <v>5696</v>
      </c>
      <c r="B663" s="2">
        <v>2</v>
      </c>
    </row>
    <row r="664" spans="1:2" x14ac:dyDescent="0.3">
      <c r="A664" s="4" t="s">
        <v>5428</v>
      </c>
      <c r="B664" s="2">
        <v>2</v>
      </c>
    </row>
    <row r="665" spans="1:2" x14ac:dyDescent="0.3">
      <c r="A665" s="4" t="s">
        <v>5273</v>
      </c>
      <c r="B665" s="2">
        <v>2</v>
      </c>
    </row>
    <row r="666" spans="1:2" x14ac:dyDescent="0.3">
      <c r="A666" s="4" t="s">
        <v>5529</v>
      </c>
      <c r="B666" s="2">
        <v>2</v>
      </c>
    </row>
    <row r="667" spans="1:2" x14ac:dyDescent="0.3">
      <c r="A667" s="4" t="s">
        <v>4978</v>
      </c>
      <c r="B667" s="2">
        <v>2</v>
      </c>
    </row>
    <row r="668" spans="1:2" x14ac:dyDescent="0.3">
      <c r="A668" s="4" t="s">
        <v>1665</v>
      </c>
      <c r="B668" s="2">
        <v>2</v>
      </c>
    </row>
    <row r="669" spans="1:2" x14ac:dyDescent="0.3">
      <c r="A669" s="4" t="s">
        <v>5395</v>
      </c>
      <c r="B669" s="2">
        <v>2</v>
      </c>
    </row>
    <row r="670" spans="1:2" x14ac:dyDescent="0.3">
      <c r="A670" s="4" t="s">
        <v>5610</v>
      </c>
      <c r="B670" s="2">
        <v>2</v>
      </c>
    </row>
    <row r="671" spans="1:2" x14ac:dyDescent="0.3">
      <c r="A671" s="4" t="s">
        <v>5254</v>
      </c>
      <c r="B671" s="2">
        <v>2</v>
      </c>
    </row>
    <row r="672" spans="1:2" x14ac:dyDescent="0.3">
      <c r="A672" s="4" t="s">
        <v>5257</v>
      </c>
      <c r="B672" s="2">
        <v>2</v>
      </c>
    </row>
    <row r="673" spans="1:2" x14ac:dyDescent="0.3">
      <c r="A673" s="4" t="s">
        <v>5461</v>
      </c>
      <c r="B673" s="2">
        <v>2</v>
      </c>
    </row>
    <row r="674" spans="1:2" x14ac:dyDescent="0.3">
      <c r="A674" s="4" t="s">
        <v>5697</v>
      </c>
      <c r="B674" s="2">
        <v>2</v>
      </c>
    </row>
    <row r="675" spans="1:2" x14ac:dyDescent="0.3">
      <c r="A675" s="4" t="s">
        <v>5176</v>
      </c>
      <c r="B675" s="2">
        <v>2</v>
      </c>
    </row>
    <row r="676" spans="1:2" x14ac:dyDescent="0.3">
      <c r="A676" s="4" t="s">
        <v>5170</v>
      </c>
      <c r="B676" s="2">
        <v>2</v>
      </c>
    </row>
    <row r="677" spans="1:2" x14ac:dyDescent="0.3">
      <c r="A677" s="4" t="s">
        <v>5501</v>
      </c>
      <c r="B677" s="2">
        <v>2</v>
      </c>
    </row>
    <row r="678" spans="1:2" x14ac:dyDescent="0.3">
      <c r="A678" s="4" t="s">
        <v>5583</v>
      </c>
      <c r="B678" s="2">
        <v>2</v>
      </c>
    </row>
    <row r="679" spans="1:2" x14ac:dyDescent="0.3">
      <c r="A679" s="4" t="s">
        <v>5663</v>
      </c>
      <c r="B679" s="2">
        <v>2</v>
      </c>
    </row>
    <row r="680" spans="1:2" x14ac:dyDescent="0.3">
      <c r="A680" s="4" t="s">
        <v>5554</v>
      </c>
      <c r="B680" s="2">
        <v>2</v>
      </c>
    </row>
    <row r="681" spans="1:2" x14ac:dyDescent="0.3">
      <c r="A681" s="4" t="s">
        <v>5449</v>
      </c>
      <c r="B681" s="2">
        <v>2</v>
      </c>
    </row>
    <row r="682" spans="1:2" x14ac:dyDescent="0.3">
      <c r="A682" s="4" t="s">
        <v>5035</v>
      </c>
      <c r="B682" s="2">
        <v>2</v>
      </c>
    </row>
    <row r="683" spans="1:2" x14ac:dyDescent="0.3">
      <c r="A683" s="4" t="s">
        <v>5467</v>
      </c>
      <c r="B683" s="2">
        <v>2</v>
      </c>
    </row>
    <row r="684" spans="1:2" x14ac:dyDescent="0.3">
      <c r="A684" s="4" t="s">
        <v>5220</v>
      </c>
      <c r="B684" s="2">
        <v>2</v>
      </c>
    </row>
    <row r="685" spans="1:2" x14ac:dyDescent="0.3">
      <c r="A685" s="4" t="s">
        <v>5259</v>
      </c>
      <c r="B685" s="2">
        <v>2</v>
      </c>
    </row>
    <row r="686" spans="1:2" x14ac:dyDescent="0.3">
      <c r="A686" s="4" t="s">
        <v>5393</v>
      </c>
      <c r="B686" s="2">
        <v>2</v>
      </c>
    </row>
    <row r="687" spans="1:2" x14ac:dyDescent="0.3">
      <c r="A687" s="4" t="s">
        <v>5142</v>
      </c>
      <c r="B687" s="2">
        <v>2</v>
      </c>
    </row>
    <row r="688" spans="1:2" x14ac:dyDescent="0.3">
      <c r="A688" s="4" t="s">
        <v>5356</v>
      </c>
      <c r="B688" s="2">
        <v>2</v>
      </c>
    </row>
    <row r="689" spans="1:2" x14ac:dyDescent="0.3">
      <c r="A689" s="4" t="s">
        <v>5456</v>
      </c>
      <c r="B689" s="2">
        <v>2</v>
      </c>
    </row>
    <row r="690" spans="1:2" x14ac:dyDescent="0.3">
      <c r="A690" s="4" t="s">
        <v>5047</v>
      </c>
      <c r="B690" s="2">
        <v>2</v>
      </c>
    </row>
    <row r="691" spans="1:2" x14ac:dyDescent="0.3">
      <c r="A691" s="4" t="s">
        <v>5676</v>
      </c>
      <c r="B691" s="2">
        <v>2</v>
      </c>
    </row>
    <row r="692" spans="1:2" x14ac:dyDescent="0.3">
      <c r="A692" s="4" t="s">
        <v>5046</v>
      </c>
      <c r="B692" s="2">
        <v>2</v>
      </c>
    </row>
    <row r="693" spans="1:2" x14ac:dyDescent="0.3">
      <c r="A693" s="4" t="s">
        <v>5550</v>
      </c>
      <c r="B693" s="2">
        <v>2</v>
      </c>
    </row>
    <row r="694" spans="1:2" x14ac:dyDescent="0.3">
      <c r="A694" s="4" t="s">
        <v>5507</v>
      </c>
      <c r="B694" s="2">
        <v>2</v>
      </c>
    </row>
    <row r="695" spans="1:2" x14ac:dyDescent="0.3">
      <c r="A695" s="4" t="s">
        <v>5163</v>
      </c>
      <c r="B695" s="2">
        <v>2</v>
      </c>
    </row>
    <row r="696" spans="1:2" x14ac:dyDescent="0.3">
      <c r="A696" s="4" t="s">
        <v>5008</v>
      </c>
      <c r="B696" s="2">
        <v>2</v>
      </c>
    </row>
    <row r="697" spans="1:2" x14ac:dyDescent="0.3">
      <c r="A697" s="4" t="s">
        <v>5108</v>
      </c>
      <c r="B697" s="2">
        <v>2</v>
      </c>
    </row>
    <row r="698" spans="1:2" x14ac:dyDescent="0.3">
      <c r="A698" s="4" t="s">
        <v>3548</v>
      </c>
      <c r="B698" s="2">
        <v>2</v>
      </c>
    </row>
    <row r="699" spans="1:2" x14ac:dyDescent="0.3">
      <c r="A699" s="4" t="s">
        <v>5209</v>
      </c>
      <c r="B699" s="2">
        <v>2</v>
      </c>
    </row>
    <row r="700" spans="1:2" x14ac:dyDescent="0.3">
      <c r="A700" s="4" t="s">
        <v>4945</v>
      </c>
      <c r="B700" s="2">
        <v>2</v>
      </c>
    </row>
    <row r="701" spans="1:2" x14ac:dyDescent="0.3">
      <c r="A701" s="4" t="s">
        <v>5236</v>
      </c>
      <c r="B701" s="2">
        <v>2</v>
      </c>
    </row>
    <row r="702" spans="1:2" x14ac:dyDescent="0.3">
      <c r="A702" s="4" t="s">
        <v>5521</v>
      </c>
      <c r="B702" s="2">
        <v>2</v>
      </c>
    </row>
    <row r="703" spans="1:2" x14ac:dyDescent="0.3">
      <c r="A703" s="4" t="s">
        <v>5693</v>
      </c>
      <c r="B703" s="2">
        <v>2</v>
      </c>
    </row>
    <row r="704" spans="1:2" x14ac:dyDescent="0.3">
      <c r="A704" s="4" t="s">
        <v>5249</v>
      </c>
      <c r="B704" s="2">
        <v>2</v>
      </c>
    </row>
    <row r="705" spans="1:2" x14ac:dyDescent="0.3">
      <c r="A705" s="4" t="s">
        <v>5411</v>
      </c>
      <c r="B705" s="2">
        <v>2</v>
      </c>
    </row>
    <row r="706" spans="1:2" x14ac:dyDescent="0.3">
      <c r="A706" s="4" t="s">
        <v>4994</v>
      </c>
      <c r="B706" s="2">
        <v>2</v>
      </c>
    </row>
    <row r="707" spans="1:2" x14ac:dyDescent="0.3">
      <c r="A707" s="4" t="s">
        <v>5480</v>
      </c>
      <c r="B707" s="2">
        <v>2</v>
      </c>
    </row>
    <row r="708" spans="1:2" x14ac:dyDescent="0.3">
      <c r="A708" s="4" t="s">
        <v>5536</v>
      </c>
      <c r="B708" s="2">
        <v>2</v>
      </c>
    </row>
    <row r="709" spans="1:2" x14ac:dyDescent="0.3">
      <c r="A709" s="4" t="s">
        <v>5132</v>
      </c>
      <c r="B709" s="2">
        <v>2</v>
      </c>
    </row>
    <row r="710" spans="1:2" x14ac:dyDescent="0.3">
      <c r="A710" s="4" t="s">
        <v>5450</v>
      </c>
      <c r="B710" s="2">
        <v>2</v>
      </c>
    </row>
    <row r="711" spans="1:2" x14ac:dyDescent="0.3">
      <c r="A711" s="4" t="s">
        <v>5570</v>
      </c>
      <c r="B711" s="2">
        <v>2</v>
      </c>
    </row>
    <row r="712" spans="1:2" x14ac:dyDescent="0.3">
      <c r="A712" s="4" t="s">
        <v>5224</v>
      </c>
      <c r="B712" s="2">
        <v>2</v>
      </c>
    </row>
    <row r="713" spans="1:2" x14ac:dyDescent="0.3">
      <c r="A713" s="4" t="s">
        <v>5415</v>
      </c>
      <c r="B713" s="2">
        <v>2</v>
      </c>
    </row>
    <row r="714" spans="1:2" x14ac:dyDescent="0.3">
      <c r="A714" s="4" t="s">
        <v>5715</v>
      </c>
      <c r="B714" s="2">
        <v>2</v>
      </c>
    </row>
    <row r="715" spans="1:2" x14ac:dyDescent="0.3">
      <c r="A715" s="4" t="s">
        <v>5205</v>
      </c>
      <c r="B715" s="2">
        <v>2</v>
      </c>
    </row>
    <row r="716" spans="1:2" x14ac:dyDescent="0.3">
      <c r="A716" s="4" t="s">
        <v>5226</v>
      </c>
      <c r="B716" s="2">
        <v>2</v>
      </c>
    </row>
    <row r="717" spans="1:2" x14ac:dyDescent="0.3">
      <c r="A717" s="4" t="s">
        <v>5140</v>
      </c>
      <c r="B717" s="2">
        <v>2</v>
      </c>
    </row>
    <row r="718" spans="1:2" x14ac:dyDescent="0.3">
      <c r="A718" s="4" t="s">
        <v>5582</v>
      </c>
      <c r="B718" s="2">
        <v>2</v>
      </c>
    </row>
    <row r="719" spans="1:2" x14ac:dyDescent="0.3">
      <c r="A719" s="4" t="s">
        <v>5574</v>
      </c>
      <c r="B719" s="2">
        <v>2</v>
      </c>
    </row>
    <row r="720" spans="1:2" x14ac:dyDescent="0.3">
      <c r="A720" s="4" t="s">
        <v>5371</v>
      </c>
      <c r="B720" s="2">
        <v>2</v>
      </c>
    </row>
    <row r="721" spans="1:2" x14ac:dyDescent="0.3">
      <c r="A721" s="4" t="s">
        <v>5280</v>
      </c>
      <c r="B721" s="2">
        <v>2</v>
      </c>
    </row>
    <row r="722" spans="1:2" x14ac:dyDescent="0.3">
      <c r="A722" s="4" t="s">
        <v>5169</v>
      </c>
      <c r="B722" s="2">
        <v>2</v>
      </c>
    </row>
    <row r="723" spans="1:2" x14ac:dyDescent="0.3">
      <c r="A723" s="4" t="s">
        <v>4983</v>
      </c>
      <c r="B723" s="2">
        <v>2</v>
      </c>
    </row>
    <row r="724" spans="1:2" x14ac:dyDescent="0.3">
      <c r="A724" s="4" t="s">
        <v>5292</v>
      </c>
      <c r="B724" s="2">
        <v>2</v>
      </c>
    </row>
    <row r="725" spans="1:2" x14ac:dyDescent="0.3">
      <c r="A725" s="4" t="s">
        <v>5614</v>
      </c>
      <c r="B725" s="2">
        <v>2</v>
      </c>
    </row>
    <row r="726" spans="1:2" x14ac:dyDescent="0.3">
      <c r="A726" s="4" t="s">
        <v>5221</v>
      </c>
      <c r="B726" s="2">
        <v>2</v>
      </c>
    </row>
    <row r="727" spans="1:2" x14ac:dyDescent="0.3">
      <c r="A727" s="4" t="s">
        <v>5553</v>
      </c>
      <c r="B727" s="2">
        <v>2</v>
      </c>
    </row>
    <row r="728" spans="1:2" x14ac:dyDescent="0.3">
      <c r="A728" s="4" t="s">
        <v>5076</v>
      </c>
      <c r="B728" s="2">
        <v>2</v>
      </c>
    </row>
    <row r="729" spans="1:2" x14ac:dyDescent="0.3">
      <c r="A729" s="4" t="s">
        <v>5564</v>
      </c>
      <c r="B729" s="2">
        <v>2</v>
      </c>
    </row>
    <row r="730" spans="1:2" x14ac:dyDescent="0.3">
      <c r="A730" s="4" t="s">
        <v>5698</v>
      </c>
      <c r="B730" s="2">
        <v>2</v>
      </c>
    </row>
    <row r="731" spans="1:2" x14ac:dyDescent="0.3">
      <c r="A731" s="4" t="s">
        <v>5631</v>
      </c>
      <c r="B731" s="2">
        <v>2</v>
      </c>
    </row>
    <row r="732" spans="1:2" x14ac:dyDescent="0.3">
      <c r="A732" s="4" t="s">
        <v>5490</v>
      </c>
      <c r="B732" s="2">
        <v>2</v>
      </c>
    </row>
    <row r="733" spans="1:2" x14ac:dyDescent="0.3">
      <c r="A733" s="4" t="s">
        <v>5685</v>
      </c>
      <c r="B733" s="2">
        <v>2</v>
      </c>
    </row>
    <row r="734" spans="1:2" x14ac:dyDescent="0.3">
      <c r="A734" s="4" t="s">
        <v>5300</v>
      </c>
      <c r="B734" s="2">
        <v>2</v>
      </c>
    </row>
    <row r="735" spans="1:2" x14ac:dyDescent="0.3">
      <c r="A735" s="4" t="s">
        <v>5299</v>
      </c>
      <c r="B735" s="2">
        <v>2</v>
      </c>
    </row>
    <row r="736" spans="1:2" x14ac:dyDescent="0.3">
      <c r="A736" s="4" t="s">
        <v>5029</v>
      </c>
      <c r="B736" s="2">
        <v>2</v>
      </c>
    </row>
    <row r="737" spans="1:2" x14ac:dyDescent="0.3">
      <c r="A737" s="4" t="s">
        <v>5364</v>
      </c>
      <c r="B737" s="2">
        <v>2</v>
      </c>
    </row>
    <row r="738" spans="1:2" x14ac:dyDescent="0.3">
      <c r="A738" s="4" t="s">
        <v>5149</v>
      </c>
      <c r="B738" s="2">
        <v>2</v>
      </c>
    </row>
    <row r="739" spans="1:2" x14ac:dyDescent="0.3">
      <c r="A739" s="4" t="s">
        <v>5062</v>
      </c>
      <c r="B739" s="2">
        <v>2</v>
      </c>
    </row>
    <row r="740" spans="1:2" x14ac:dyDescent="0.3">
      <c r="A740" s="4" t="s">
        <v>5275</v>
      </c>
      <c r="B740" s="2">
        <v>2</v>
      </c>
    </row>
    <row r="741" spans="1:2" x14ac:dyDescent="0.3">
      <c r="A741" s="4" t="s">
        <v>5277</v>
      </c>
      <c r="B741" s="2">
        <v>2</v>
      </c>
    </row>
    <row r="742" spans="1:2" x14ac:dyDescent="0.3">
      <c r="A742" s="4" t="s">
        <v>5372</v>
      </c>
      <c r="B742" s="2">
        <v>2</v>
      </c>
    </row>
    <row r="743" spans="1:2" x14ac:dyDescent="0.3">
      <c r="A743" s="4" t="s">
        <v>5527</v>
      </c>
      <c r="B743" s="2">
        <v>2</v>
      </c>
    </row>
    <row r="744" spans="1:2" x14ac:dyDescent="0.3">
      <c r="A744" s="4" t="s">
        <v>5354</v>
      </c>
      <c r="B744" s="2">
        <v>2</v>
      </c>
    </row>
    <row r="745" spans="1:2" x14ac:dyDescent="0.3">
      <c r="A745" s="4" t="s">
        <v>5710</v>
      </c>
      <c r="B745" s="2">
        <v>2</v>
      </c>
    </row>
    <row r="746" spans="1:2" x14ac:dyDescent="0.3">
      <c r="A746" s="4" t="s">
        <v>5171</v>
      </c>
      <c r="B746" s="2">
        <v>2</v>
      </c>
    </row>
    <row r="747" spans="1:2" x14ac:dyDescent="0.3">
      <c r="A747" s="4" t="s">
        <v>5318</v>
      </c>
      <c r="B747" s="2">
        <v>2</v>
      </c>
    </row>
    <row r="748" spans="1:2" x14ac:dyDescent="0.3">
      <c r="A748" s="4" t="s">
        <v>5532</v>
      </c>
      <c r="B748" s="2">
        <v>2</v>
      </c>
    </row>
    <row r="749" spans="1:2" x14ac:dyDescent="0.3">
      <c r="A749" s="4" t="s">
        <v>5385</v>
      </c>
      <c r="B749" s="2">
        <v>2</v>
      </c>
    </row>
    <row r="750" spans="1:2" x14ac:dyDescent="0.3">
      <c r="A750" s="4" t="s">
        <v>5703</v>
      </c>
      <c r="B750" s="2">
        <v>2</v>
      </c>
    </row>
    <row r="751" spans="1:2" x14ac:dyDescent="0.3">
      <c r="A751" s="4" t="s">
        <v>5601</v>
      </c>
      <c r="B751" s="2">
        <v>2</v>
      </c>
    </row>
    <row r="752" spans="1:2" x14ac:dyDescent="0.3">
      <c r="A752" s="4" t="s">
        <v>5325</v>
      </c>
      <c r="B752" s="2">
        <v>2</v>
      </c>
    </row>
    <row r="753" spans="1:2" x14ac:dyDescent="0.3">
      <c r="A753" s="4" t="s">
        <v>5593</v>
      </c>
      <c r="B753" s="2">
        <v>2</v>
      </c>
    </row>
    <row r="754" spans="1:2" x14ac:dyDescent="0.3">
      <c r="A754" s="4" t="s">
        <v>5437</v>
      </c>
      <c r="B754" s="2">
        <v>2</v>
      </c>
    </row>
    <row r="755" spans="1:2" x14ac:dyDescent="0.3">
      <c r="A755" s="4" t="s">
        <v>5322</v>
      </c>
      <c r="B755" s="2">
        <v>2</v>
      </c>
    </row>
    <row r="756" spans="1:2" x14ac:dyDescent="0.3">
      <c r="A756" s="4" t="s">
        <v>5548</v>
      </c>
      <c r="B756" s="2">
        <v>2</v>
      </c>
    </row>
    <row r="757" spans="1:2" x14ac:dyDescent="0.3">
      <c r="A757" s="4" t="s">
        <v>5156</v>
      </c>
      <c r="B757" s="2">
        <v>2</v>
      </c>
    </row>
    <row r="758" spans="1:2" x14ac:dyDescent="0.3">
      <c r="A758" s="4" t="s">
        <v>5611</v>
      </c>
      <c r="B758" s="2">
        <v>2</v>
      </c>
    </row>
    <row r="759" spans="1:2" x14ac:dyDescent="0.3">
      <c r="A759" s="4" t="s">
        <v>5057</v>
      </c>
      <c r="B759" s="2">
        <v>2</v>
      </c>
    </row>
    <row r="760" spans="1:2" x14ac:dyDescent="0.3">
      <c r="A760" s="4" t="s">
        <v>5670</v>
      </c>
      <c r="B760" s="2">
        <v>2</v>
      </c>
    </row>
    <row r="761" spans="1:2" x14ac:dyDescent="0.3">
      <c r="A761" s="4" t="s">
        <v>5514</v>
      </c>
      <c r="B761" s="2">
        <v>2</v>
      </c>
    </row>
    <row r="762" spans="1:2" x14ac:dyDescent="0.3">
      <c r="A762" s="4" t="s">
        <v>5024</v>
      </c>
      <c r="B762" s="2">
        <v>2</v>
      </c>
    </row>
    <row r="763" spans="1:2" x14ac:dyDescent="0.3">
      <c r="A763" s="4" t="s">
        <v>5160</v>
      </c>
      <c r="B763" s="2">
        <v>2</v>
      </c>
    </row>
    <row r="764" spans="1:2" x14ac:dyDescent="0.3">
      <c r="A764" s="4" t="s">
        <v>5713</v>
      </c>
      <c r="B764" s="2">
        <v>2</v>
      </c>
    </row>
    <row r="765" spans="1:2" x14ac:dyDescent="0.3">
      <c r="A765" s="4" t="s">
        <v>5002</v>
      </c>
      <c r="B765" s="2">
        <v>2</v>
      </c>
    </row>
    <row r="766" spans="1:2" x14ac:dyDescent="0.3">
      <c r="A766" s="4" t="s">
        <v>4956</v>
      </c>
      <c r="B766" s="2">
        <v>2</v>
      </c>
    </row>
    <row r="767" spans="1:2" x14ac:dyDescent="0.3">
      <c r="A767" s="4" t="s">
        <v>5119</v>
      </c>
      <c r="B767" s="2">
        <v>2</v>
      </c>
    </row>
    <row r="768" spans="1:2" x14ac:dyDescent="0.3">
      <c r="A768" s="4" t="s">
        <v>5468</v>
      </c>
      <c r="B768" s="2">
        <v>2</v>
      </c>
    </row>
    <row r="769" spans="1:2" x14ac:dyDescent="0.3">
      <c r="A769" s="4" t="s">
        <v>5632</v>
      </c>
      <c r="B769" s="2">
        <v>2</v>
      </c>
    </row>
    <row r="770" spans="1:2" x14ac:dyDescent="0.3">
      <c r="A770" s="4" t="s">
        <v>5675</v>
      </c>
      <c r="B770" s="2">
        <v>2</v>
      </c>
    </row>
    <row r="771" spans="1:2" x14ac:dyDescent="0.3">
      <c r="A771" s="4" t="s">
        <v>5184</v>
      </c>
      <c r="B771" s="2">
        <v>2</v>
      </c>
    </row>
    <row r="772" spans="1:2" x14ac:dyDescent="0.3">
      <c r="A772" s="4" t="s">
        <v>5112</v>
      </c>
      <c r="B772" s="2">
        <v>2</v>
      </c>
    </row>
    <row r="773" spans="1:2" x14ac:dyDescent="0.3">
      <c r="A773" s="4" t="s">
        <v>5314</v>
      </c>
      <c r="B773" s="2">
        <v>2</v>
      </c>
    </row>
    <row r="774" spans="1:2" x14ac:dyDescent="0.3">
      <c r="A774" s="4" t="s">
        <v>5012</v>
      </c>
      <c r="B774" s="2">
        <v>2</v>
      </c>
    </row>
    <row r="775" spans="1:2" x14ac:dyDescent="0.3">
      <c r="A775" s="4" t="s">
        <v>5247</v>
      </c>
      <c r="B775" s="2">
        <v>2</v>
      </c>
    </row>
    <row r="776" spans="1:2" x14ac:dyDescent="0.3">
      <c r="A776" s="4" t="s">
        <v>5429</v>
      </c>
      <c r="B776" s="2">
        <v>2</v>
      </c>
    </row>
    <row r="777" spans="1:2" x14ac:dyDescent="0.3">
      <c r="A777" s="4" t="s">
        <v>5679</v>
      </c>
      <c r="B777" s="2">
        <v>2</v>
      </c>
    </row>
    <row r="778" spans="1:2" x14ac:dyDescent="0.3">
      <c r="A778" s="4" t="s">
        <v>5637</v>
      </c>
      <c r="B778" s="2">
        <v>2</v>
      </c>
    </row>
    <row r="779" spans="1:2" x14ac:dyDescent="0.3">
      <c r="A779" s="4" t="s">
        <v>5135</v>
      </c>
      <c r="B779" s="2">
        <v>2</v>
      </c>
    </row>
    <row r="780" spans="1:2" x14ac:dyDescent="0.3">
      <c r="A780" s="4" t="s">
        <v>4975</v>
      </c>
      <c r="B780" s="2">
        <v>2</v>
      </c>
    </row>
    <row r="781" spans="1:2" x14ac:dyDescent="0.3">
      <c r="A781" s="4" t="s">
        <v>5669</v>
      </c>
      <c r="B781" s="2">
        <v>2</v>
      </c>
    </row>
    <row r="782" spans="1:2" x14ac:dyDescent="0.3">
      <c r="A782" s="4" t="s">
        <v>5803</v>
      </c>
      <c r="B782" s="2">
        <v>2</v>
      </c>
    </row>
    <row r="783" spans="1:2" x14ac:dyDescent="0.3">
      <c r="A783" s="4" t="s">
        <v>5506</v>
      </c>
      <c r="B783" s="2">
        <v>2</v>
      </c>
    </row>
    <row r="784" spans="1:2" x14ac:dyDescent="0.3">
      <c r="A784" s="4" t="s">
        <v>5366</v>
      </c>
      <c r="B784" s="2">
        <v>2</v>
      </c>
    </row>
    <row r="785" spans="1:2" x14ac:dyDescent="0.3">
      <c r="A785" s="4" t="s">
        <v>5065</v>
      </c>
      <c r="B785" s="2">
        <v>2</v>
      </c>
    </row>
    <row r="786" spans="1:2" x14ac:dyDescent="0.3">
      <c r="A786" s="4" t="s">
        <v>5500</v>
      </c>
      <c r="B786" s="2">
        <v>2</v>
      </c>
    </row>
    <row r="787" spans="1:2" x14ac:dyDescent="0.3">
      <c r="A787" s="4" t="s">
        <v>5022</v>
      </c>
      <c r="B787" s="2">
        <v>2</v>
      </c>
    </row>
    <row r="788" spans="1:2" x14ac:dyDescent="0.3">
      <c r="A788" s="4" t="s">
        <v>5245</v>
      </c>
      <c r="B788" s="2">
        <v>2</v>
      </c>
    </row>
    <row r="789" spans="1:2" x14ac:dyDescent="0.3">
      <c r="A789" s="4" t="s">
        <v>5347</v>
      </c>
      <c r="B789" s="2">
        <v>2</v>
      </c>
    </row>
    <row r="790" spans="1:2" x14ac:dyDescent="0.3">
      <c r="A790" s="4" t="s">
        <v>5417</v>
      </c>
      <c r="B790" s="2">
        <v>2</v>
      </c>
    </row>
    <row r="791" spans="1:2" x14ac:dyDescent="0.3">
      <c r="A791" s="4" t="s">
        <v>5359</v>
      </c>
      <c r="B791" s="2">
        <v>2</v>
      </c>
    </row>
    <row r="792" spans="1:2" x14ac:dyDescent="0.3">
      <c r="A792" s="4" t="s">
        <v>5390</v>
      </c>
      <c r="B792" s="2">
        <v>2</v>
      </c>
    </row>
    <row r="793" spans="1:2" x14ac:dyDescent="0.3">
      <c r="A793" s="4" t="s">
        <v>4991</v>
      </c>
      <c r="B793" s="2">
        <v>2</v>
      </c>
    </row>
    <row r="794" spans="1:2" x14ac:dyDescent="0.3">
      <c r="A794" s="4" t="s">
        <v>4985</v>
      </c>
      <c r="B794" s="2">
        <v>2</v>
      </c>
    </row>
    <row r="795" spans="1:2" x14ac:dyDescent="0.3">
      <c r="A795" s="4" t="s">
        <v>5129</v>
      </c>
      <c r="B795" s="2">
        <v>2</v>
      </c>
    </row>
    <row r="796" spans="1:2" x14ac:dyDescent="0.3">
      <c r="A796" s="4" t="s">
        <v>5379</v>
      </c>
      <c r="B796" s="2">
        <v>2</v>
      </c>
    </row>
    <row r="797" spans="1:2" x14ac:dyDescent="0.3">
      <c r="A797" s="4" t="s">
        <v>5762</v>
      </c>
      <c r="B797" s="2">
        <v>2</v>
      </c>
    </row>
    <row r="798" spans="1:2" x14ac:dyDescent="0.3">
      <c r="A798" s="4" t="s">
        <v>2535</v>
      </c>
      <c r="B798" s="2">
        <v>2</v>
      </c>
    </row>
    <row r="799" spans="1:2" x14ac:dyDescent="0.3">
      <c r="A799" s="4" t="s">
        <v>5127</v>
      </c>
      <c r="B799" s="2">
        <v>2</v>
      </c>
    </row>
    <row r="800" spans="1:2" x14ac:dyDescent="0.3">
      <c r="A800" s="4" t="s">
        <v>5541</v>
      </c>
      <c r="B800" s="2">
        <v>2</v>
      </c>
    </row>
    <row r="801" spans="1:2" x14ac:dyDescent="0.3">
      <c r="A801" s="4" t="s">
        <v>5003</v>
      </c>
      <c r="B801" s="2">
        <v>2</v>
      </c>
    </row>
    <row r="802" spans="1:2" x14ac:dyDescent="0.3">
      <c r="A802" s="4" t="s">
        <v>5297</v>
      </c>
      <c r="B802" s="2">
        <v>2</v>
      </c>
    </row>
    <row r="803" spans="1:2" x14ac:dyDescent="0.3">
      <c r="A803" s="4" t="s">
        <v>5839</v>
      </c>
      <c r="B803" s="2">
        <v>2</v>
      </c>
    </row>
    <row r="804" spans="1:2" x14ac:dyDescent="0.3">
      <c r="A804" s="4" t="s">
        <v>5172</v>
      </c>
      <c r="B804" s="2">
        <v>2</v>
      </c>
    </row>
    <row r="805" spans="1:2" x14ac:dyDescent="0.3">
      <c r="A805" s="4" t="s">
        <v>5370</v>
      </c>
      <c r="B805" s="2">
        <v>2</v>
      </c>
    </row>
    <row r="806" spans="1:2" x14ac:dyDescent="0.3">
      <c r="A806" s="4" t="s">
        <v>5266</v>
      </c>
      <c r="B806" s="2">
        <v>2</v>
      </c>
    </row>
    <row r="807" spans="1:2" x14ac:dyDescent="0.3">
      <c r="A807" s="4" t="s">
        <v>5010</v>
      </c>
      <c r="B807" s="2">
        <v>2</v>
      </c>
    </row>
    <row r="808" spans="1:2" x14ac:dyDescent="0.3">
      <c r="A808" s="4" t="s">
        <v>5487</v>
      </c>
      <c r="B808" s="2">
        <v>2</v>
      </c>
    </row>
    <row r="809" spans="1:2" x14ac:dyDescent="0.3">
      <c r="A809" s="4" t="s">
        <v>5434</v>
      </c>
      <c r="B809" s="2">
        <v>2</v>
      </c>
    </row>
    <row r="810" spans="1:2" x14ac:dyDescent="0.3">
      <c r="A810" s="4" t="s">
        <v>4965</v>
      </c>
      <c r="B810" s="2">
        <v>2</v>
      </c>
    </row>
    <row r="811" spans="1:2" x14ac:dyDescent="0.3">
      <c r="A811" s="4" t="s">
        <v>5341</v>
      </c>
      <c r="B811" s="2">
        <v>2</v>
      </c>
    </row>
    <row r="812" spans="1:2" x14ac:dyDescent="0.3">
      <c r="A812" s="4" t="s">
        <v>5525</v>
      </c>
      <c r="B812" s="2">
        <v>2</v>
      </c>
    </row>
    <row r="813" spans="1:2" x14ac:dyDescent="0.3">
      <c r="A813" s="4" t="s">
        <v>5063</v>
      </c>
      <c r="B813" s="2">
        <v>2</v>
      </c>
    </row>
    <row r="814" spans="1:2" x14ac:dyDescent="0.3">
      <c r="A814" s="4" t="s">
        <v>5014</v>
      </c>
      <c r="B814" s="2">
        <v>2</v>
      </c>
    </row>
    <row r="815" spans="1:2" x14ac:dyDescent="0.3">
      <c r="A815" s="4" t="s">
        <v>5489</v>
      </c>
      <c r="B815" s="2">
        <v>2</v>
      </c>
    </row>
    <row r="816" spans="1:2" x14ac:dyDescent="0.3">
      <c r="A816" s="4" t="s">
        <v>5612</v>
      </c>
      <c r="B816" s="2">
        <v>2</v>
      </c>
    </row>
    <row r="817" spans="1:2" x14ac:dyDescent="0.3">
      <c r="A817" s="4" t="s">
        <v>5648</v>
      </c>
      <c r="B817" s="2">
        <v>2</v>
      </c>
    </row>
    <row r="818" spans="1:2" x14ac:dyDescent="0.3">
      <c r="A818" s="4" t="s">
        <v>5228</v>
      </c>
      <c r="B818" s="2">
        <v>2</v>
      </c>
    </row>
    <row r="819" spans="1:2" x14ac:dyDescent="0.3">
      <c r="A819" s="4" t="s">
        <v>5821</v>
      </c>
      <c r="B819" s="2">
        <v>2</v>
      </c>
    </row>
    <row r="820" spans="1:2" x14ac:dyDescent="0.3">
      <c r="A820" s="4" t="s">
        <v>5459</v>
      </c>
      <c r="B820" s="2">
        <v>2</v>
      </c>
    </row>
    <row r="821" spans="1:2" x14ac:dyDescent="0.3">
      <c r="A821" s="4" t="s">
        <v>5130</v>
      </c>
      <c r="B821" s="2">
        <v>2</v>
      </c>
    </row>
    <row r="822" spans="1:2" x14ac:dyDescent="0.3">
      <c r="A822" s="4" t="s">
        <v>5380</v>
      </c>
      <c r="B822" s="2">
        <v>2</v>
      </c>
    </row>
    <row r="823" spans="1:2" x14ac:dyDescent="0.3">
      <c r="A823" s="4" t="s">
        <v>5138</v>
      </c>
      <c r="B823" s="2">
        <v>2</v>
      </c>
    </row>
    <row r="824" spans="1:2" x14ac:dyDescent="0.3">
      <c r="A824" s="4" t="s">
        <v>5016</v>
      </c>
      <c r="B824" s="2">
        <v>2</v>
      </c>
    </row>
    <row r="825" spans="1:2" x14ac:dyDescent="0.3">
      <c r="A825" s="4" t="s">
        <v>5591</v>
      </c>
      <c r="B825" s="2">
        <v>2</v>
      </c>
    </row>
    <row r="826" spans="1:2" x14ac:dyDescent="0.3">
      <c r="A826" s="4" t="s">
        <v>5652</v>
      </c>
      <c r="B826" s="2">
        <v>2</v>
      </c>
    </row>
    <row r="827" spans="1:2" x14ac:dyDescent="0.3">
      <c r="A827" s="4" t="s">
        <v>5210</v>
      </c>
      <c r="B827" s="2">
        <v>2</v>
      </c>
    </row>
    <row r="828" spans="1:2" x14ac:dyDescent="0.3">
      <c r="A828" s="4" t="s">
        <v>5488</v>
      </c>
      <c r="B828" s="2">
        <v>2</v>
      </c>
    </row>
    <row r="829" spans="1:2" x14ac:dyDescent="0.3">
      <c r="A829" s="4" t="s">
        <v>5134</v>
      </c>
      <c r="B829" s="2">
        <v>2</v>
      </c>
    </row>
    <row r="830" spans="1:2" x14ac:dyDescent="0.3">
      <c r="A830" s="4" t="s">
        <v>5677</v>
      </c>
      <c r="B830" s="2">
        <v>2</v>
      </c>
    </row>
    <row r="831" spans="1:2" x14ac:dyDescent="0.3">
      <c r="A831" s="4" t="s">
        <v>5457</v>
      </c>
      <c r="B831" s="2">
        <v>2</v>
      </c>
    </row>
    <row r="832" spans="1:2" x14ac:dyDescent="0.3">
      <c r="A832" s="4" t="s">
        <v>5072</v>
      </c>
      <c r="B832" s="2">
        <v>2</v>
      </c>
    </row>
    <row r="833" spans="1:2" x14ac:dyDescent="0.3">
      <c r="A833" s="4" t="s">
        <v>5351</v>
      </c>
      <c r="B833" s="2">
        <v>2</v>
      </c>
    </row>
    <row r="834" spans="1:2" x14ac:dyDescent="0.3">
      <c r="A834" s="4" t="s">
        <v>5011</v>
      </c>
      <c r="B834" s="2">
        <v>2</v>
      </c>
    </row>
    <row r="835" spans="1:2" x14ac:dyDescent="0.3">
      <c r="A835" s="4" t="s">
        <v>5539</v>
      </c>
      <c r="B835" s="2">
        <v>2</v>
      </c>
    </row>
    <row r="836" spans="1:2" x14ac:dyDescent="0.3">
      <c r="A836" s="4" t="s">
        <v>5128</v>
      </c>
      <c r="B836" s="2">
        <v>2</v>
      </c>
    </row>
    <row r="837" spans="1:2" x14ac:dyDescent="0.3">
      <c r="A837" s="4" t="s">
        <v>5396</v>
      </c>
      <c r="B837" s="2">
        <v>2</v>
      </c>
    </row>
    <row r="838" spans="1:2" x14ac:dyDescent="0.3">
      <c r="A838" s="4" t="s">
        <v>5528</v>
      </c>
      <c r="B838" s="2">
        <v>2</v>
      </c>
    </row>
    <row r="839" spans="1:2" x14ac:dyDescent="0.3">
      <c r="A839" s="4" t="s">
        <v>5334</v>
      </c>
      <c r="B839" s="2">
        <v>2</v>
      </c>
    </row>
    <row r="840" spans="1:2" x14ac:dyDescent="0.3">
      <c r="A840" s="4" t="s">
        <v>5159</v>
      </c>
      <c r="B840" s="2">
        <v>2</v>
      </c>
    </row>
    <row r="841" spans="1:2" x14ac:dyDescent="0.3">
      <c r="A841" s="4" t="s">
        <v>5375</v>
      </c>
      <c r="B841" s="2">
        <v>2</v>
      </c>
    </row>
    <row r="842" spans="1:2" x14ac:dyDescent="0.3">
      <c r="A842" s="4" t="s">
        <v>5638</v>
      </c>
      <c r="B842" s="2">
        <v>2</v>
      </c>
    </row>
    <row r="843" spans="1:2" x14ac:dyDescent="0.3">
      <c r="A843" s="4" t="s">
        <v>5027</v>
      </c>
      <c r="B843" s="2">
        <v>2</v>
      </c>
    </row>
    <row r="844" spans="1:2" x14ac:dyDescent="0.3">
      <c r="A844" s="4" t="s">
        <v>5509</v>
      </c>
      <c r="B844" s="2">
        <v>2</v>
      </c>
    </row>
    <row r="845" spans="1:2" x14ac:dyDescent="0.3">
      <c r="A845" s="4" t="s">
        <v>5194</v>
      </c>
      <c r="B845" s="2">
        <v>2</v>
      </c>
    </row>
    <row r="846" spans="1:2" x14ac:dyDescent="0.3">
      <c r="A846" s="4" t="s">
        <v>5243</v>
      </c>
      <c r="B846" s="2">
        <v>2</v>
      </c>
    </row>
    <row r="847" spans="1:2" x14ac:dyDescent="0.3">
      <c r="A847" s="4" t="s">
        <v>5466</v>
      </c>
      <c r="B847" s="2">
        <v>2</v>
      </c>
    </row>
    <row r="848" spans="1:2" x14ac:dyDescent="0.3">
      <c r="A848" s="4" t="s">
        <v>5124</v>
      </c>
      <c r="B848" s="2">
        <v>2</v>
      </c>
    </row>
    <row r="849" spans="1:2" x14ac:dyDescent="0.3">
      <c r="A849" s="4" t="s">
        <v>5723</v>
      </c>
      <c r="B849" s="2">
        <v>2</v>
      </c>
    </row>
    <row r="850" spans="1:2" x14ac:dyDescent="0.3">
      <c r="A850" s="4" t="s">
        <v>5613</v>
      </c>
      <c r="B850" s="2">
        <v>2</v>
      </c>
    </row>
    <row r="851" spans="1:2" x14ac:dyDescent="0.3">
      <c r="A851" s="4" t="s">
        <v>5384</v>
      </c>
      <c r="B851" s="2">
        <v>2</v>
      </c>
    </row>
    <row r="852" spans="1:2" x14ac:dyDescent="0.3">
      <c r="A852" s="4" t="s">
        <v>5031</v>
      </c>
      <c r="B852" s="2">
        <v>2</v>
      </c>
    </row>
    <row r="853" spans="1:2" x14ac:dyDescent="0.3">
      <c r="A853" s="4" t="s">
        <v>5327</v>
      </c>
      <c r="B853" s="2">
        <v>2</v>
      </c>
    </row>
    <row r="854" spans="1:2" x14ac:dyDescent="0.3">
      <c r="A854" s="4" t="s">
        <v>4996</v>
      </c>
      <c r="B854" s="2">
        <v>2</v>
      </c>
    </row>
    <row r="855" spans="1:2" x14ac:dyDescent="0.3">
      <c r="A855" s="4" t="s">
        <v>5131</v>
      </c>
      <c r="B855" s="2">
        <v>2</v>
      </c>
    </row>
    <row r="856" spans="1:2" x14ac:dyDescent="0.3">
      <c r="A856" s="4" t="s">
        <v>5424</v>
      </c>
      <c r="B856" s="2">
        <v>2</v>
      </c>
    </row>
    <row r="857" spans="1:2" x14ac:dyDescent="0.3">
      <c r="A857" s="4" t="s">
        <v>5684</v>
      </c>
      <c r="B857" s="2">
        <v>2</v>
      </c>
    </row>
    <row r="858" spans="1:2" x14ac:dyDescent="0.3">
      <c r="A858" s="4" t="s">
        <v>5255</v>
      </c>
      <c r="B858" s="2">
        <v>2</v>
      </c>
    </row>
    <row r="859" spans="1:2" x14ac:dyDescent="0.3">
      <c r="A859" s="4" t="s">
        <v>5238</v>
      </c>
      <c r="B859" s="2">
        <v>2</v>
      </c>
    </row>
    <row r="860" spans="1:2" x14ac:dyDescent="0.3">
      <c r="A860" s="4" t="s">
        <v>5207</v>
      </c>
      <c r="B860" s="2">
        <v>2</v>
      </c>
    </row>
    <row r="861" spans="1:2" x14ac:dyDescent="0.3">
      <c r="A861" s="4" t="s">
        <v>5196</v>
      </c>
      <c r="B861" s="2">
        <v>2</v>
      </c>
    </row>
    <row r="862" spans="1:2" x14ac:dyDescent="0.3">
      <c r="A862" s="4" t="s">
        <v>5227</v>
      </c>
      <c r="B862" s="2">
        <v>2</v>
      </c>
    </row>
    <row r="863" spans="1:2" x14ac:dyDescent="0.3">
      <c r="A863" s="4" t="s">
        <v>5122</v>
      </c>
      <c r="B863" s="2">
        <v>2</v>
      </c>
    </row>
    <row r="864" spans="1:2" x14ac:dyDescent="0.3">
      <c r="A864" s="4" t="s">
        <v>5526</v>
      </c>
      <c r="B864" s="2">
        <v>2</v>
      </c>
    </row>
    <row r="865" spans="1:2" x14ac:dyDescent="0.3">
      <c r="A865" s="4" t="s">
        <v>5454</v>
      </c>
      <c r="B865" s="2">
        <v>2</v>
      </c>
    </row>
    <row r="866" spans="1:2" x14ac:dyDescent="0.3">
      <c r="A866" s="4" t="s">
        <v>5313</v>
      </c>
      <c r="B866" s="2">
        <v>2</v>
      </c>
    </row>
    <row r="867" spans="1:2" x14ac:dyDescent="0.3">
      <c r="A867" s="4" t="s">
        <v>5352</v>
      </c>
      <c r="B867" s="2">
        <v>2</v>
      </c>
    </row>
    <row r="868" spans="1:2" x14ac:dyDescent="0.3">
      <c r="A868" s="4" t="s">
        <v>4990</v>
      </c>
      <c r="B868" s="2">
        <v>2</v>
      </c>
    </row>
    <row r="869" spans="1:2" x14ac:dyDescent="0.3">
      <c r="A869" s="4" t="s">
        <v>5651</v>
      </c>
      <c r="B869" s="2">
        <v>2</v>
      </c>
    </row>
    <row r="870" spans="1:2" x14ac:dyDescent="0.3">
      <c r="A870" s="4" t="s">
        <v>5126</v>
      </c>
      <c r="B870" s="2">
        <v>2</v>
      </c>
    </row>
    <row r="871" spans="1:2" x14ac:dyDescent="0.3">
      <c r="A871" s="4" t="s">
        <v>5268</v>
      </c>
      <c r="B871" s="2">
        <v>2</v>
      </c>
    </row>
    <row r="872" spans="1:2" x14ac:dyDescent="0.3">
      <c r="A872" s="4" t="s">
        <v>5106</v>
      </c>
      <c r="B872" s="2">
        <v>2</v>
      </c>
    </row>
    <row r="873" spans="1:2" x14ac:dyDescent="0.3">
      <c r="A873" s="4" t="s">
        <v>5161</v>
      </c>
      <c r="B873" s="2">
        <v>2</v>
      </c>
    </row>
    <row r="874" spans="1:2" x14ac:dyDescent="0.3">
      <c r="A874" s="4" t="s">
        <v>5433</v>
      </c>
      <c r="B874" s="2">
        <v>2</v>
      </c>
    </row>
    <row r="875" spans="1:2" x14ac:dyDescent="0.3">
      <c r="A875" s="4" t="s">
        <v>4962</v>
      </c>
      <c r="B875" s="2">
        <v>2</v>
      </c>
    </row>
    <row r="876" spans="1:2" x14ac:dyDescent="0.3">
      <c r="A876" s="4" t="s">
        <v>4982</v>
      </c>
      <c r="B876" s="2">
        <v>2</v>
      </c>
    </row>
    <row r="877" spans="1:2" x14ac:dyDescent="0.3">
      <c r="A877" s="4" t="s">
        <v>5092</v>
      </c>
      <c r="B877" s="2">
        <v>2</v>
      </c>
    </row>
    <row r="878" spans="1:2" x14ac:dyDescent="0.3">
      <c r="A878" s="4" t="s">
        <v>5071</v>
      </c>
      <c r="B878" s="2">
        <v>2</v>
      </c>
    </row>
    <row r="879" spans="1:2" x14ac:dyDescent="0.3">
      <c r="A879" s="4" t="s">
        <v>1683</v>
      </c>
      <c r="B879" s="2">
        <v>2</v>
      </c>
    </row>
    <row r="880" spans="1:2" x14ac:dyDescent="0.3">
      <c r="A880" s="4" t="s">
        <v>1147</v>
      </c>
      <c r="B880" s="2">
        <v>2</v>
      </c>
    </row>
    <row r="881" spans="1:2" x14ac:dyDescent="0.3">
      <c r="A881" s="4" t="s">
        <v>5258</v>
      </c>
      <c r="B881" s="2">
        <v>2</v>
      </c>
    </row>
    <row r="882" spans="1:2" x14ac:dyDescent="0.3">
      <c r="A882" s="4" t="s">
        <v>5397</v>
      </c>
      <c r="B882" s="2">
        <v>2</v>
      </c>
    </row>
    <row r="883" spans="1:2" x14ac:dyDescent="0.3">
      <c r="A883" s="4" t="s">
        <v>5077</v>
      </c>
      <c r="B883" s="2">
        <v>2</v>
      </c>
    </row>
    <row r="884" spans="1:2" x14ac:dyDescent="0.3">
      <c r="A884" s="4" t="s">
        <v>5056</v>
      </c>
      <c r="B884" s="2">
        <v>2</v>
      </c>
    </row>
    <row r="885" spans="1:2" x14ac:dyDescent="0.3">
      <c r="A885" s="4" t="s">
        <v>5704</v>
      </c>
      <c r="B885" s="2">
        <v>2</v>
      </c>
    </row>
    <row r="886" spans="1:2" x14ac:dyDescent="0.3">
      <c r="A886" s="4" t="s">
        <v>5144</v>
      </c>
      <c r="B886" s="2">
        <v>2</v>
      </c>
    </row>
    <row r="887" spans="1:2" x14ac:dyDescent="0.3">
      <c r="A887" s="4" t="s">
        <v>5291</v>
      </c>
      <c r="B887" s="2">
        <v>2</v>
      </c>
    </row>
    <row r="888" spans="1:2" x14ac:dyDescent="0.3">
      <c r="A888" s="4" t="s">
        <v>5512</v>
      </c>
      <c r="B888" s="2">
        <v>2</v>
      </c>
    </row>
    <row r="889" spans="1:2" x14ac:dyDescent="0.3">
      <c r="A889" s="4" t="s">
        <v>4972</v>
      </c>
      <c r="B889" s="2">
        <v>2</v>
      </c>
    </row>
    <row r="890" spans="1:2" x14ac:dyDescent="0.3">
      <c r="A890" s="4" t="s">
        <v>5513</v>
      </c>
      <c r="B890" s="2">
        <v>2</v>
      </c>
    </row>
    <row r="891" spans="1:2" x14ac:dyDescent="0.3">
      <c r="A891" s="4" t="s">
        <v>5462</v>
      </c>
      <c r="B891" s="2">
        <v>2</v>
      </c>
    </row>
    <row r="892" spans="1:2" x14ac:dyDescent="0.3">
      <c r="A892" s="4" t="s">
        <v>5511</v>
      </c>
      <c r="B892" s="2">
        <v>2</v>
      </c>
    </row>
    <row r="893" spans="1:2" x14ac:dyDescent="0.3">
      <c r="A893" s="4" t="s">
        <v>5418</v>
      </c>
      <c r="B893" s="2">
        <v>2</v>
      </c>
    </row>
    <row r="894" spans="1:2" x14ac:dyDescent="0.3">
      <c r="A894" s="4" t="s">
        <v>5712</v>
      </c>
      <c r="B894" s="2">
        <v>2</v>
      </c>
    </row>
    <row r="895" spans="1:2" x14ac:dyDescent="0.3">
      <c r="A895" s="4" t="s">
        <v>5049</v>
      </c>
      <c r="B895" s="2">
        <v>2</v>
      </c>
    </row>
    <row r="896" spans="1:2" x14ac:dyDescent="0.3">
      <c r="A896" s="4" t="s">
        <v>5096</v>
      </c>
      <c r="B896" s="2">
        <v>2</v>
      </c>
    </row>
    <row r="897" spans="1:2" x14ac:dyDescent="0.3">
      <c r="A897" s="4" t="s">
        <v>5494</v>
      </c>
      <c r="B897" s="2">
        <v>2</v>
      </c>
    </row>
    <row r="898" spans="1:2" x14ac:dyDescent="0.3">
      <c r="A898" s="4" t="s">
        <v>5414</v>
      </c>
      <c r="B898" s="2">
        <v>2</v>
      </c>
    </row>
    <row r="899" spans="1:2" x14ac:dyDescent="0.3">
      <c r="A899" s="4" t="s">
        <v>5114</v>
      </c>
      <c r="B899" s="2">
        <v>2</v>
      </c>
    </row>
    <row r="900" spans="1:2" x14ac:dyDescent="0.3">
      <c r="A900" s="4" t="s">
        <v>5535</v>
      </c>
      <c r="B900" s="2">
        <v>2</v>
      </c>
    </row>
    <row r="901" spans="1:2" x14ac:dyDescent="0.3">
      <c r="A901" s="4" t="s">
        <v>5699</v>
      </c>
      <c r="B901" s="2">
        <v>2</v>
      </c>
    </row>
    <row r="902" spans="1:2" x14ac:dyDescent="0.3">
      <c r="A902" s="4" t="s">
        <v>5634</v>
      </c>
      <c r="B902" s="2">
        <v>2</v>
      </c>
    </row>
    <row r="903" spans="1:2" x14ac:dyDescent="0.3">
      <c r="A903" s="4" t="s">
        <v>5592</v>
      </c>
      <c r="B903" s="2">
        <v>2</v>
      </c>
    </row>
    <row r="904" spans="1:2" x14ac:dyDescent="0.3">
      <c r="A904" s="4" t="s">
        <v>5444</v>
      </c>
      <c r="B904" s="2">
        <v>2</v>
      </c>
    </row>
    <row r="905" spans="1:2" x14ac:dyDescent="0.3">
      <c r="A905" s="4" t="s">
        <v>5357</v>
      </c>
      <c r="B905" s="2">
        <v>2</v>
      </c>
    </row>
    <row r="906" spans="1:2" x14ac:dyDescent="0.3">
      <c r="A906" s="4" t="s">
        <v>5585</v>
      </c>
      <c r="B906" s="2">
        <v>2</v>
      </c>
    </row>
    <row r="907" spans="1:2" x14ac:dyDescent="0.3">
      <c r="A907" s="4" t="s">
        <v>5260</v>
      </c>
      <c r="B907" s="2">
        <v>2</v>
      </c>
    </row>
    <row r="908" spans="1:2" x14ac:dyDescent="0.3">
      <c r="A908" s="4" t="s">
        <v>5728</v>
      </c>
      <c r="B908" s="2">
        <v>2</v>
      </c>
    </row>
    <row r="909" spans="1:2" x14ac:dyDescent="0.3">
      <c r="A909" s="4" t="s">
        <v>5427</v>
      </c>
      <c r="B909" s="2">
        <v>2</v>
      </c>
    </row>
    <row r="910" spans="1:2" x14ac:dyDescent="0.3">
      <c r="A910" s="4" t="s">
        <v>5303</v>
      </c>
      <c r="B910" s="2">
        <v>2</v>
      </c>
    </row>
    <row r="911" spans="1:2" x14ac:dyDescent="0.3">
      <c r="A911" s="4" t="s">
        <v>5708</v>
      </c>
      <c r="B911" s="2">
        <v>2</v>
      </c>
    </row>
    <row r="912" spans="1:2" x14ac:dyDescent="0.3">
      <c r="A912" s="4" t="s">
        <v>5060</v>
      </c>
      <c r="B912" s="2">
        <v>2</v>
      </c>
    </row>
    <row r="913" spans="1:2" x14ac:dyDescent="0.3">
      <c r="A913" s="4" t="s">
        <v>4959</v>
      </c>
      <c r="B913" s="2">
        <v>2</v>
      </c>
    </row>
    <row r="914" spans="1:2" x14ac:dyDescent="0.3">
      <c r="A914" s="4" t="s">
        <v>5426</v>
      </c>
      <c r="B914" s="2">
        <v>2</v>
      </c>
    </row>
    <row r="915" spans="1:2" x14ac:dyDescent="0.3">
      <c r="A915" s="4" t="s">
        <v>4973</v>
      </c>
      <c r="B915" s="2">
        <v>2</v>
      </c>
    </row>
    <row r="916" spans="1:2" x14ac:dyDescent="0.3">
      <c r="A916" s="4" t="s">
        <v>5036</v>
      </c>
      <c r="B916" s="2">
        <v>2</v>
      </c>
    </row>
    <row r="917" spans="1:2" x14ac:dyDescent="0.3">
      <c r="A917" s="4" t="s">
        <v>5267</v>
      </c>
      <c r="B917" s="2">
        <v>2</v>
      </c>
    </row>
    <row r="918" spans="1:2" x14ac:dyDescent="0.3">
      <c r="A918" s="4" t="s">
        <v>5405</v>
      </c>
      <c r="B918" s="2">
        <v>2</v>
      </c>
    </row>
    <row r="919" spans="1:2" x14ac:dyDescent="0.3">
      <c r="A919" s="4" t="s">
        <v>5543</v>
      </c>
      <c r="B919" s="2">
        <v>2</v>
      </c>
    </row>
    <row r="920" spans="1:2" x14ac:dyDescent="0.3">
      <c r="A920" s="4" t="s">
        <v>5103</v>
      </c>
      <c r="B920" s="2">
        <v>2</v>
      </c>
    </row>
    <row r="921" spans="1:2" x14ac:dyDescent="0.3">
      <c r="A921" s="4" t="s">
        <v>5307</v>
      </c>
      <c r="B921" s="2">
        <v>2</v>
      </c>
    </row>
    <row r="922" spans="1:2" x14ac:dyDescent="0.3">
      <c r="A922" s="4" t="s">
        <v>5682</v>
      </c>
      <c r="B922" s="2">
        <v>2</v>
      </c>
    </row>
    <row r="923" spans="1:2" x14ac:dyDescent="0.3">
      <c r="A923" s="4" t="s">
        <v>5630</v>
      </c>
      <c r="B923" s="2">
        <v>2</v>
      </c>
    </row>
    <row r="924" spans="1:2" x14ac:dyDescent="0.3">
      <c r="A924" s="4" t="s">
        <v>5451</v>
      </c>
      <c r="B924" s="2">
        <v>2</v>
      </c>
    </row>
    <row r="925" spans="1:2" x14ac:dyDescent="0.3">
      <c r="A925" s="4" t="s">
        <v>5556</v>
      </c>
      <c r="B925" s="2">
        <v>2</v>
      </c>
    </row>
    <row r="926" spans="1:2" x14ac:dyDescent="0.3">
      <c r="A926" s="4" t="s">
        <v>5137</v>
      </c>
      <c r="B926" s="2">
        <v>2</v>
      </c>
    </row>
    <row r="927" spans="1:2" x14ac:dyDescent="0.3">
      <c r="A927" s="4" t="s">
        <v>5737</v>
      </c>
      <c r="B927" s="2">
        <v>2</v>
      </c>
    </row>
    <row r="928" spans="1:2" x14ac:dyDescent="0.3">
      <c r="A928" s="4" t="s">
        <v>5446</v>
      </c>
      <c r="B928" s="2">
        <v>2</v>
      </c>
    </row>
    <row r="929" spans="1:2" x14ac:dyDescent="0.3">
      <c r="A929" s="4" t="s">
        <v>5164</v>
      </c>
      <c r="B929" s="2">
        <v>2</v>
      </c>
    </row>
    <row r="930" spans="1:2" x14ac:dyDescent="0.3">
      <c r="A930" s="4" t="s">
        <v>5113</v>
      </c>
      <c r="B930" s="2">
        <v>2</v>
      </c>
    </row>
    <row r="931" spans="1:2" x14ac:dyDescent="0.3">
      <c r="A931" s="4" t="s">
        <v>5658</v>
      </c>
      <c r="B931" s="2">
        <v>2</v>
      </c>
    </row>
    <row r="932" spans="1:2" x14ac:dyDescent="0.3">
      <c r="A932" s="4" t="s">
        <v>5262</v>
      </c>
      <c r="B932" s="2">
        <v>2</v>
      </c>
    </row>
    <row r="933" spans="1:2" x14ac:dyDescent="0.3">
      <c r="A933" s="4" t="s">
        <v>5000</v>
      </c>
      <c r="B933" s="2">
        <v>2</v>
      </c>
    </row>
    <row r="934" spans="1:2" x14ac:dyDescent="0.3">
      <c r="A934" s="4" t="s">
        <v>5290</v>
      </c>
      <c r="B934" s="2">
        <v>2</v>
      </c>
    </row>
    <row r="935" spans="1:2" x14ac:dyDescent="0.3">
      <c r="A935" s="4" t="s">
        <v>5464</v>
      </c>
      <c r="B935" s="2">
        <v>2</v>
      </c>
    </row>
    <row r="936" spans="1:2" x14ac:dyDescent="0.3">
      <c r="A936" s="4" t="s">
        <v>4998</v>
      </c>
      <c r="B936" s="2">
        <v>2</v>
      </c>
    </row>
    <row r="937" spans="1:2" x14ac:dyDescent="0.3">
      <c r="A937" s="4" t="s">
        <v>5594</v>
      </c>
      <c r="B937" s="2">
        <v>2</v>
      </c>
    </row>
    <row r="938" spans="1:2" x14ac:dyDescent="0.3">
      <c r="A938" s="4" t="s">
        <v>5104</v>
      </c>
      <c r="B938" s="2">
        <v>2</v>
      </c>
    </row>
    <row r="939" spans="1:2" x14ac:dyDescent="0.3">
      <c r="A939" s="4" t="s">
        <v>5870</v>
      </c>
      <c r="B939" s="2">
        <v>2</v>
      </c>
    </row>
    <row r="940" spans="1:2" x14ac:dyDescent="0.3">
      <c r="A940" s="4" t="s">
        <v>5642</v>
      </c>
      <c r="B940" s="2">
        <v>2</v>
      </c>
    </row>
    <row r="941" spans="1:2" x14ac:dyDescent="0.3">
      <c r="A941" s="4" t="s">
        <v>5581</v>
      </c>
      <c r="B941" s="2">
        <v>2</v>
      </c>
    </row>
    <row r="942" spans="1:2" x14ac:dyDescent="0.3">
      <c r="A942" s="4" t="s">
        <v>5602</v>
      </c>
      <c r="B942" s="2">
        <v>2</v>
      </c>
    </row>
    <row r="943" spans="1:2" x14ac:dyDescent="0.3">
      <c r="A943" s="4" t="s">
        <v>1545</v>
      </c>
      <c r="B943" s="2">
        <v>2</v>
      </c>
    </row>
    <row r="944" spans="1:2" x14ac:dyDescent="0.3">
      <c r="A944" s="4" t="s">
        <v>5523</v>
      </c>
      <c r="B944" s="2">
        <v>2</v>
      </c>
    </row>
    <row r="945" spans="1:2" x14ac:dyDescent="0.3">
      <c r="A945" s="4" t="s">
        <v>5041</v>
      </c>
      <c r="B945" s="2">
        <v>2</v>
      </c>
    </row>
    <row r="946" spans="1:2" x14ac:dyDescent="0.3">
      <c r="A946" s="4" t="s">
        <v>5477</v>
      </c>
      <c r="B946" s="2">
        <v>2</v>
      </c>
    </row>
    <row r="947" spans="1:2" x14ac:dyDescent="0.3">
      <c r="A947" s="4" t="s">
        <v>5274</v>
      </c>
      <c r="B947" s="2">
        <v>2</v>
      </c>
    </row>
    <row r="948" spans="1:2" x14ac:dyDescent="0.3">
      <c r="A948" s="4" t="s">
        <v>5030</v>
      </c>
      <c r="B948" s="2">
        <v>2</v>
      </c>
    </row>
    <row r="949" spans="1:2" x14ac:dyDescent="0.3">
      <c r="A949" s="4" t="s">
        <v>5485</v>
      </c>
      <c r="B949" s="2">
        <v>2</v>
      </c>
    </row>
    <row r="950" spans="1:2" x14ac:dyDescent="0.3">
      <c r="A950" s="4" t="s">
        <v>5595</v>
      </c>
      <c r="B950" s="2">
        <v>2</v>
      </c>
    </row>
    <row r="951" spans="1:2" x14ac:dyDescent="0.3">
      <c r="A951" s="4" t="s">
        <v>5293</v>
      </c>
      <c r="B951" s="2">
        <v>2</v>
      </c>
    </row>
    <row r="952" spans="1:2" x14ac:dyDescent="0.3">
      <c r="A952" s="4" t="s">
        <v>5342</v>
      </c>
      <c r="B952" s="2">
        <v>2</v>
      </c>
    </row>
    <row r="953" spans="1:2" x14ac:dyDescent="0.3">
      <c r="A953" s="4" t="s">
        <v>5662</v>
      </c>
      <c r="B953" s="2">
        <v>2</v>
      </c>
    </row>
    <row r="954" spans="1:2" x14ac:dyDescent="0.3">
      <c r="A954" s="4" t="s">
        <v>5738</v>
      </c>
      <c r="B954" s="2">
        <v>2</v>
      </c>
    </row>
    <row r="955" spans="1:2" x14ac:dyDescent="0.3">
      <c r="A955" s="4" t="s">
        <v>5261</v>
      </c>
      <c r="B955" s="2">
        <v>2</v>
      </c>
    </row>
    <row r="956" spans="1:2" x14ac:dyDescent="0.3">
      <c r="A956" s="4" t="s">
        <v>5661</v>
      </c>
      <c r="B956" s="2">
        <v>2</v>
      </c>
    </row>
    <row r="957" spans="1:2" x14ac:dyDescent="0.3">
      <c r="A957" s="4" t="s">
        <v>5158</v>
      </c>
      <c r="B957" s="2">
        <v>2</v>
      </c>
    </row>
    <row r="958" spans="1:2" x14ac:dyDescent="0.3">
      <c r="A958" s="4" t="s">
        <v>5147</v>
      </c>
      <c r="B958" s="2">
        <v>2</v>
      </c>
    </row>
    <row r="959" spans="1:2" x14ac:dyDescent="0.3">
      <c r="A959" s="4" t="s">
        <v>5419</v>
      </c>
      <c r="B959" s="2">
        <v>2</v>
      </c>
    </row>
    <row r="960" spans="1:2" x14ac:dyDescent="0.3">
      <c r="A960" s="4" t="s">
        <v>5365</v>
      </c>
      <c r="B960" s="2">
        <v>2</v>
      </c>
    </row>
    <row r="961" spans="1:2" x14ac:dyDescent="0.3">
      <c r="A961" s="4" t="s">
        <v>5269</v>
      </c>
      <c r="B961" s="2">
        <v>2</v>
      </c>
    </row>
    <row r="962" spans="1:2" x14ac:dyDescent="0.3">
      <c r="A962" s="4" t="s">
        <v>5328</v>
      </c>
      <c r="B962" s="2">
        <v>2</v>
      </c>
    </row>
    <row r="963" spans="1:2" x14ac:dyDescent="0.3">
      <c r="A963" s="4" t="s">
        <v>5590</v>
      </c>
      <c r="B963" s="2">
        <v>2</v>
      </c>
    </row>
    <row r="964" spans="1:2" x14ac:dyDescent="0.3">
      <c r="A964" s="4" t="s">
        <v>5671</v>
      </c>
      <c r="B964" s="2">
        <v>2</v>
      </c>
    </row>
    <row r="965" spans="1:2" x14ac:dyDescent="0.3">
      <c r="A965" s="4" t="s">
        <v>5654</v>
      </c>
      <c r="B965" s="2">
        <v>2</v>
      </c>
    </row>
    <row r="966" spans="1:2" x14ac:dyDescent="0.3">
      <c r="A966" s="4" t="s">
        <v>5208</v>
      </c>
      <c r="B966" s="2">
        <v>2</v>
      </c>
    </row>
    <row r="967" spans="1:2" x14ac:dyDescent="0.3">
      <c r="A967" s="4" t="s">
        <v>5284</v>
      </c>
      <c r="B967" s="2">
        <v>2</v>
      </c>
    </row>
    <row r="968" spans="1:2" x14ac:dyDescent="0.3">
      <c r="A968" s="4" t="s">
        <v>5561</v>
      </c>
      <c r="B968" s="2">
        <v>2</v>
      </c>
    </row>
    <row r="969" spans="1:2" x14ac:dyDescent="0.3">
      <c r="A969" s="4" t="s">
        <v>5028</v>
      </c>
      <c r="B969" s="2">
        <v>2</v>
      </c>
    </row>
    <row r="970" spans="1:2" x14ac:dyDescent="0.3">
      <c r="A970" s="4" t="s">
        <v>5423</v>
      </c>
      <c r="B970" s="2">
        <v>2</v>
      </c>
    </row>
    <row r="971" spans="1:2" x14ac:dyDescent="0.3">
      <c r="A971" s="4" t="s">
        <v>5211</v>
      </c>
      <c r="B971" s="2">
        <v>2</v>
      </c>
    </row>
    <row r="972" spans="1:2" x14ac:dyDescent="0.3">
      <c r="A972" s="4" t="s">
        <v>5389</v>
      </c>
      <c r="B972" s="2">
        <v>2</v>
      </c>
    </row>
    <row r="973" spans="1:2" x14ac:dyDescent="0.3">
      <c r="A973" s="4" t="s">
        <v>4951</v>
      </c>
      <c r="B973" s="2">
        <v>2</v>
      </c>
    </row>
    <row r="974" spans="1:2" x14ac:dyDescent="0.3">
      <c r="A974" s="4" t="s">
        <v>5404</v>
      </c>
      <c r="B974" s="2">
        <v>2</v>
      </c>
    </row>
    <row r="975" spans="1:2" x14ac:dyDescent="0.3">
      <c r="A975" s="4" t="s">
        <v>5700</v>
      </c>
      <c r="B975" s="2">
        <v>2</v>
      </c>
    </row>
    <row r="976" spans="1:2" x14ac:dyDescent="0.3">
      <c r="A976" s="4" t="s">
        <v>5608</v>
      </c>
      <c r="B976" s="2">
        <v>2</v>
      </c>
    </row>
    <row r="977" spans="1:2" x14ac:dyDescent="0.3">
      <c r="A977" s="4" t="s">
        <v>5338</v>
      </c>
      <c r="B977" s="2">
        <v>2</v>
      </c>
    </row>
    <row r="978" spans="1:2" x14ac:dyDescent="0.3">
      <c r="A978" s="4" t="s">
        <v>4964</v>
      </c>
      <c r="B978" s="2">
        <v>2</v>
      </c>
    </row>
    <row r="979" spans="1:2" x14ac:dyDescent="0.3">
      <c r="A979" s="4" t="s">
        <v>5192</v>
      </c>
      <c r="B979" s="2">
        <v>2</v>
      </c>
    </row>
    <row r="980" spans="1:2" x14ac:dyDescent="0.3">
      <c r="A980" s="4" t="s">
        <v>5820</v>
      </c>
      <c r="B980" s="2">
        <v>2</v>
      </c>
    </row>
    <row r="981" spans="1:2" x14ac:dyDescent="0.3">
      <c r="A981" s="4" t="s">
        <v>5739</v>
      </c>
      <c r="B981" s="2">
        <v>2</v>
      </c>
    </row>
    <row r="982" spans="1:2" x14ac:dyDescent="0.3">
      <c r="A982" s="4" t="s">
        <v>5734</v>
      </c>
      <c r="B982" s="2">
        <v>2</v>
      </c>
    </row>
    <row r="983" spans="1:2" x14ac:dyDescent="0.3">
      <c r="A983" s="4" t="s">
        <v>4944</v>
      </c>
      <c r="B983" s="2">
        <v>2</v>
      </c>
    </row>
    <row r="984" spans="1:2" x14ac:dyDescent="0.3">
      <c r="A984" s="4" t="s">
        <v>5088</v>
      </c>
      <c r="B984" s="2">
        <v>2</v>
      </c>
    </row>
    <row r="985" spans="1:2" x14ac:dyDescent="0.3">
      <c r="A985" s="4" t="s">
        <v>5289</v>
      </c>
      <c r="B985" s="2">
        <v>2</v>
      </c>
    </row>
    <row r="986" spans="1:2" x14ac:dyDescent="0.3">
      <c r="A986" s="4" t="s">
        <v>5115</v>
      </c>
      <c r="B986" s="2">
        <v>2</v>
      </c>
    </row>
    <row r="987" spans="1:2" x14ac:dyDescent="0.3">
      <c r="A987" s="4" t="s">
        <v>5643</v>
      </c>
      <c r="B987" s="2">
        <v>2</v>
      </c>
    </row>
    <row r="988" spans="1:2" x14ac:dyDescent="0.3">
      <c r="A988" s="4" t="s">
        <v>5518</v>
      </c>
      <c r="B988" s="2">
        <v>2</v>
      </c>
    </row>
    <row r="989" spans="1:2" x14ac:dyDescent="0.3">
      <c r="A989" s="4" t="s">
        <v>5020</v>
      </c>
      <c r="B989" s="2">
        <v>2</v>
      </c>
    </row>
    <row r="990" spans="1:2" x14ac:dyDescent="0.3">
      <c r="A990" s="4" t="s">
        <v>5281</v>
      </c>
      <c r="B990" s="2">
        <v>2</v>
      </c>
    </row>
    <row r="991" spans="1:2" x14ac:dyDescent="0.3">
      <c r="A991" s="4" t="s">
        <v>4976</v>
      </c>
      <c r="B991" s="2">
        <v>2</v>
      </c>
    </row>
    <row r="992" spans="1:2" x14ac:dyDescent="0.3">
      <c r="A992" s="4" t="s">
        <v>5567</v>
      </c>
      <c r="B992" s="2">
        <v>2</v>
      </c>
    </row>
    <row r="993" spans="1:2" x14ac:dyDescent="0.3">
      <c r="A993" s="4" t="s">
        <v>3137</v>
      </c>
      <c r="B993" s="2">
        <v>2</v>
      </c>
    </row>
    <row r="994" spans="1:2" x14ac:dyDescent="0.3">
      <c r="A994" s="4" t="s">
        <v>5555</v>
      </c>
      <c r="B994" s="2">
        <v>2</v>
      </c>
    </row>
    <row r="995" spans="1:2" x14ac:dyDescent="0.3">
      <c r="A995" s="4" t="s">
        <v>5231</v>
      </c>
      <c r="B995" s="2">
        <v>2</v>
      </c>
    </row>
    <row r="996" spans="1:2" x14ac:dyDescent="0.3">
      <c r="A996" s="4" t="s">
        <v>5498</v>
      </c>
      <c r="B996" s="2">
        <v>2</v>
      </c>
    </row>
    <row r="997" spans="1:2" x14ac:dyDescent="0.3">
      <c r="A997" s="4" t="s">
        <v>5575</v>
      </c>
      <c r="B997" s="2">
        <v>2</v>
      </c>
    </row>
    <row r="998" spans="1:2" x14ac:dyDescent="0.3">
      <c r="A998" s="4" t="s">
        <v>5736</v>
      </c>
      <c r="B998" s="2">
        <v>2</v>
      </c>
    </row>
    <row r="999" spans="1:2" x14ac:dyDescent="0.3">
      <c r="A999" s="4" t="s">
        <v>5080</v>
      </c>
      <c r="B999" s="2">
        <v>2</v>
      </c>
    </row>
    <row r="1000" spans="1:2" x14ac:dyDescent="0.3">
      <c r="A1000" s="4" t="s">
        <v>5683</v>
      </c>
      <c r="B1000" s="2">
        <v>2</v>
      </c>
    </row>
    <row r="1001" spans="1:2" x14ac:dyDescent="0.3">
      <c r="A1001" s="4" t="s">
        <v>5045</v>
      </c>
      <c r="B1001" s="2">
        <v>2</v>
      </c>
    </row>
    <row r="1002" spans="1:2" x14ac:dyDescent="0.3">
      <c r="A1002" s="4" t="s">
        <v>5392</v>
      </c>
      <c r="B1002" s="2">
        <v>2</v>
      </c>
    </row>
    <row r="1003" spans="1:2" x14ac:dyDescent="0.3">
      <c r="A1003" s="4" t="s">
        <v>5296</v>
      </c>
      <c r="B1003" s="2">
        <v>2</v>
      </c>
    </row>
    <row r="1004" spans="1:2" x14ac:dyDescent="0.3">
      <c r="A1004" s="4" t="s">
        <v>5692</v>
      </c>
      <c r="B1004" s="2">
        <v>2</v>
      </c>
    </row>
    <row r="1005" spans="1:2" x14ac:dyDescent="0.3">
      <c r="A1005" s="4" t="s">
        <v>5706</v>
      </c>
      <c r="B1005" s="2">
        <v>2</v>
      </c>
    </row>
    <row r="1006" spans="1:2" x14ac:dyDescent="0.3">
      <c r="A1006" s="4" t="s">
        <v>5653</v>
      </c>
      <c r="B1006" s="2">
        <v>2</v>
      </c>
    </row>
    <row r="1007" spans="1:2" x14ac:dyDescent="0.3">
      <c r="A1007" s="4" t="s">
        <v>5719</v>
      </c>
      <c r="B1007" s="2">
        <v>2</v>
      </c>
    </row>
    <row r="1008" spans="1:2" x14ac:dyDescent="0.3">
      <c r="A1008" s="4" t="s">
        <v>5152</v>
      </c>
      <c r="B1008" s="2">
        <v>2</v>
      </c>
    </row>
    <row r="1009" spans="1:2" x14ac:dyDescent="0.3">
      <c r="A1009" s="4" t="s">
        <v>5324</v>
      </c>
      <c r="B1009" s="2">
        <v>2</v>
      </c>
    </row>
    <row r="1010" spans="1:2" x14ac:dyDescent="0.3">
      <c r="A1010" s="4" t="s">
        <v>5430</v>
      </c>
      <c r="B1010" s="2">
        <v>2</v>
      </c>
    </row>
    <row r="1011" spans="1:2" x14ac:dyDescent="0.3">
      <c r="A1011" s="4" t="s">
        <v>5701</v>
      </c>
      <c r="B1011" s="2">
        <v>2</v>
      </c>
    </row>
    <row r="1012" spans="1:2" x14ac:dyDescent="0.3">
      <c r="A1012" s="4" t="s">
        <v>5058</v>
      </c>
      <c r="B1012" s="2">
        <v>2</v>
      </c>
    </row>
    <row r="1013" spans="1:2" x14ac:dyDescent="0.3">
      <c r="A1013" s="4" t="s">
        <v>1109</v>
      </c>
      <c r="B1013" s="2">
        <v>2</v>
      </c>
    </row>
    <row r="1014" spans="1:2" x14ac:dyDescent="0.3">
      <c r="A1014" s="4" t="s">
        <v>5496</v>
      </c>
      <c r="B1014" s="2">
        <v>2</v>
      </c>
    </row>
    <row r="1015" spans="1:2" x14ac:dyDescent="0.3">
      <c r="A1015" s="4" t="s">
        <v>5294</v>
      </c>
      <c r="B1015" s="2">
        <v>2</v>
      </c>
    </row>
    <row r="1016" spans="1:2" x14ac:dyDescent="0.3">
      <c r="A1016" s="4" t="s">
        <v>4716</v>
      </c>
      <c r="B1016" s="2">
        <v>2</v>
      </c>
    </row>
    <row r="1017" spans="1:2" x14ac:dyDescent="0.3">
      <c r="A1017" s="4" t="s">
        <v>5386</v>
      </c>
      <c r="B1017" s="2">
        <v>2</v>
      </c>
    </row>
    <row r="1018" spans="1:2" x14ac:dyDescent="0.3">
      <c r="A1018" s="4" t="s">
        <v>5251</v>
      </c>
      <c r="B1018" s="2">
        <v>2</v>
      </c>
    </row>
    <row r="1019" spans="1:2" x14ac:dyDescent="0.3">
      <c r="A1019" s="4" t="s">
        <v>5725</v>
      </c>
      <c r="B1019" s="2">
        <v>2</v>
      </c>
    </row>
    <row r="1020" spans="1:2" x14ac:dyDescent="0.3">
      <c r="A1020" s="4" t="s">
        <v>5017</v>
      </c>
      <c r="B1020" s="2">
        <v>2</v>
      </c>
    </row>
    <row r="1021" spans="1:2" x14ac:dyDescent="0.3">
      <c r="A1021" s="4" t="s">
        <v>5276</v>
      </c>
      <c r="B1021" s="2">
        <v>2</v>
      </c>
    </row>
    <row r="1022" spans="1:2" x14ac:dyDescent="0.3">
      <c r="A1022" s="4" t="s">
        <v>5230</v>
      </c>
      <c r="B1022" s="2">
        <v>2</v>
      </c>
    </row>
    <row r="1023" spans="1:2" x14ac:dyDescent="0.3">
      <c r="A1023" s="4" t="s">
        <v>5264</v>
      </c>
      <c r="B1023" s="2">
        <v>2</v>
      </c>
    </row>
    <row r="1024" spans="1:2" x14ac:dyDescent="0.3">
      <c r="A1024" s="4" t="s">
        <v>5625</v>
      </c>
      <c r="B1024" s="2">
        <v>2</v>
      </c>
    </row>
    <row r="1025" spans="1:2" x14ac:dyDescent="0.3">
      <c r="A1025" s="4" t="s">
        <v>5377</v>
      </c>
      <c r="B1025" s="2">
        <v>2</v>
      </c>
    </row>
    <row r="1026" spans="1:2" x14ac:dyDescent="0.3">
      <c r="A1026" s="4" t="s">
        <v>5133</v>
      </c>
      <c r="B1026" s="2">
        <v>2</v>
      </c>
    </row>
    <row r="1027" spans="1:2" x14ac:dyDescent="0.3">
      <c r="A1027" s="4" t="s">
        <v>5353</v>
      </c>
      <c r="B1027" s="2">
        <v>2</v>
      </c>
    </row>
    <row r="1028" spans="1:2" x14ac:dyDescent="0.3">
      <c r="A1028" s="4" t="s">
        <v>5083</v>
      </c>
      <c r="B1028" s="2">
        <v>2</v>
      </c>
    </row>
    <row r="1029" spans="1:2" x14ac:dyDescent="0.3">
      <c r="A1029" s="4" t="s">
        <v>5167</v>
      </c>
      <c r="B1029" s="2">
        <v>2</v>
      </c>
    </row>
    <row r="1030" spans="1:2" x14ac:dyDescent="0.3">
      <c r="A1030" s="4" t="s">
        <v>5502</v>
      </c>
      <c r="B1030" s="2">
        <v>2</v>
      </c>
    </row>
    <row r="1031" spans="1:2" x14ac:dyDescent="0.3">
      <c r="A1031" s="4" t="s">
        <v>5587</v>
      </c>
      <c r="B1031" s="2">
        <v>2</v>
      </c>
    </row>
    <row r="1032" spans="1:2" x14ac:dyDescent="0.3">
      <c r="A1032" s="4" t="s">
        <v>5332</v>
      </c>
      <c r="B1032" s="2">
        <v>2</v>
      </c>
    </row>
    <row r="1033" spans="1:2" x14ac:dyDescent="0.3">
      <c r="A1033" s="4" t="s">
        <v>5100</v>
      </c>
      <c r="B1033" s="2">
        <v>2</v>
      </c>
    </row>
    <row r="1034" spans="1:2" x14ac:dyDescent="0.3">
      <c r="A1034" s="4" t="s">
        <v>5302</v>
      </c>
      <c r="B1034" s="2">
        <v>2</v>
      </c>
    </row>
    <row r="1035" spans="1:2" x14ac:dyDescent="0.3">
      <c r="A1035" s="4" t="s">
        <v>5545</v>
      </c>
      <c r="B1035" s="2">
        <v>2</v>
      </c>
    </row>
    <row r="1036" spans="1:2" x14ac:dyDescent="0.3">
      <c r="A1036" s="4" t="s">
        <v>5043</v>
      </c>
      <c r="B1036" s="2">
        <v>2</v>
      </c>
    </row>
    <row r="1037" spans="1:2" x14ac:dyDescent="0.3">
      <c r="A1037" s="4" t="s">
        <v>5667</v>
      </c>
      <c r="B1037" s="2">
        <v>2</v>
      </c>
    </row>
    <row r="1038" spans="1:2" x14ac:dyDescent="0.3">
      <c r="A1038" s="4" t="s">
        <v>2956</v>
      </c>
      <c r="B1038" s="2">
        <v>2</v>
      </c>
    </row>
    <row r="1039" spans="1:2" x14ac:dyDescent="0.3">
      <c r="A1039" s="4" t="s">
        <v>5311</v>
      </c>
      <c r="B1039" s="2">
        <v>2</v>
      </c>
    </row>
    <row r="1040" spans="1:2" x14ac:dyDescent="0.3">
      <c r="A1040" s="4" t="s">
        <v>5586</v>
      </c>
      <c r="B1040" s="2">
        <v>2</v>
      </c>
    </row>
    <row r="1041" spans="1:2" x14ac:dyDescent="0.3">
      <c r="A1041" s="4" t="s">
        <v>5081</v>
      </c>
      <c r="B1041" s="2">
        <v>2</v>
      </c>
    </row>
    <row r="1042" spans="1:2" x14ac:dyDescent="0.3">
      <c r="A1042" s="4" t="s">
        <v>5173</v>
      </c>
      <c r="B1042" s="2">
        <v>2</v>
      </c>
    </row>
    <row r="1043" spans="1:2" x14ac:dyDescent="0.3">
      <c r="A1043" s="4" t="s">
        <v>5668</v>
      </c>
      <c r="B1043" s="2">
        <v>2</v>
      </c>
    </row>
    <row r="1044" spans="1:2" x14ac:dyDescent="0.3">
      <c r="A1044" s="4" t="s">
        <v>5493</v>
      </c>
      <c r="B1044" s="2">
        <v>2</v>
      </c>
    </row>
    <row r="1045" spans="1:2" x14ac:dyDescent="0.3">
      <c r="A1045" s="4" t="s">
        <v>5408</v>
      </c>
      <c r="B1045" s="2">
        <v>2</v>
      </c>
    </row>
    <row r="1046" spans="1:2" x14ac:dyDescent="0.3">
      <c r="A1046" s="4" t="s">
        <v>5107</v>
      </c>
      <c r="B1046" s="2">
        <v>2</v>
      </c>
    </row>
    <row r="1047" spans="1:2" x14ac:dyDescent="0.3">
      <c r="A1047" s="4" t="s">
        <v>5316</v>
      </c>
      <c r="B1047" s="2">
        <v>2</v>
      </c>
    </row>
    <row r="1048" spans="1:2" x14ac:dyDescent="0.3">
      <c r="A1048" s="4" t="s">
        <v>5482</v>
      </c>
      <c r="B1048" s="2">
        <v>2</v>
      </c>
    </row>
    <row r="1049" spans="1:2" x14ac:dyDescent="0.3">
      <c r="A1049" s="4" t="s">
        <v>5376</v>
      </c>
      <c r="B1049" s="2">
        <v>2</v>
      </c>
    </row>
    <row r="1050" spans="1:2" x14ac:dyDescent="0.3">
      <c r="A1050" s="4" t="s">
        <v>5111</v>
      </c>
      <c r="B1050" s="2">
        <v>2</v>
      </c>
    </row>
    <row r="1051" spans="1:2" x14ac:dyDescent="0.3">
      <c r="A1051" s="4" t="s">
        <v>5179</v>
      </c>
      <c r="B1051" s="2">
        <v>2</v>
      </c>
    </row>
    <row r="1052" spans="1:2" x14ac:dyDescent="0.3">
      <c r="A1052" s="4" t="s">
        <v>5183</v>
      </c>
      <c r="B1052" s="2">
        <v>2</v>
      </c>
    </row>
    <row r="1053" spans="1:2" x14ac:dyDescent="0.3">
      <c r="A1053" s="4" t="s">
        <v>5732</v>
      </c>
      <c r="B1053" s="2">
        <v>2</v>
      </c>
    </row>
    <row r="1054" spans="1:2" x14ac:dyDescent="0.3">
      <c r="A1054" s="4" t="s">
        <v>5213</v>
      </c>
      <c r="B1054" s="2">
        <v>2</v>
      </c>
    </row>
    <row r="1055" spans="1:2" x14ac:dyDescent="0.3">
      <c r="A1055" s="4" t="s">
        <v>5474</v>
      </c>
      <c r="B1055" s="2">
        <v>2</v>
      </c>
    </row>
    <row r="1056" spans="1:2" x14ac:dyDescent="0.3">
      <c r="A1056" s="4" t="s">
        <v>5678</v>
      </c>
      <c r="B1056" s="2">
        <v>2</v>
      </c>
    </row>
    <row r="1057" spans="1:2" x14ac:dyDescent="0.3">
      <c r="A1057" s="4" t="s">
        <v>5579</v>
      </c>
      <c r="B1057" s="2">
        <v>2</v>
      </c>
    </row>
    <row r="1058" spans="1:2" x14ac:dyDescent="0.3">
      <c r="A1058" s="4" t="s">
        <v>5378</v>
      </c>
      <c r="B1058" s="2">
        <v>2</v>
      </c>
    </row>
    <row r="1059" spans="1:2" x14ac:dyDescent="0.3">
      <c r="A1059" s="4" t="s">
        <v>5244</v>
      </c>
      <c r="B1059" s="2">
        <v>2</v>
      </c>
    </row>
    <row r="1060" spans="1:2" x14ac:dyDescent="0.3">
      <c r="A1060" s="4" t="s">
        <v>5702</v>
      </c>
      <c r="B1060" s="2">
        <v>2</v>
      </c>
    </row>
    <row r="1061" spans="1:2" x14ac:dyDescent="0.3">
      <c r="A1061" s="4" t="s">
        <v>5162</v>
      </c>
      <c r="B1061" s="2">
        <v>2</v>
      </c>
    </row>
    <row r="1062" spans="1:2" x14ac:dyDescent="0.3">
      <c r="A1062" s="4" t="s">
        <v>5626</v>
      </c>
      <c r="B1062" s="2">
        <v>2</v>
      </c>
    </row>
    <row r="1063" spans="1:2" x14ac:dyDescent="0.3">
      <c r="A1063" s="4" t="s">
        <v>5265</v>
      </c>
      <c r="B1063" s="2">
        <v>2</v>
      </c>
    </row>
    <row r="1064" spans="1:2" x14ac:dyDescent="0.3">
      <c r="A1064" s="4" t="s">
        <v>4949</v>
      </c>
      <c r="B1064" s="2">
        <v>2</v>
      </c>
    </row>
    <row r="1065" spans="1:2" x14ac:dyDescent="0.3">
      <c r="A1065" s="4" t="s">
        <v>5095</v>
      </c>
      <c r="B1065" s="2">
        <v>2</v>
      </c>
    </row>
    <row r="1066" spans="1:2" x14ac:dyDescent="0.3">
      <c r="A1066" s="4" t="s">
        <v>5615</v>
      </c>
      <c r="B1066" s="2">
        <v>2</v>
      </c>
    </row>
    <row r="1067" spans="1:2" x14ac:dyDescent="0.3">
      <c r="A1067" s="4" t="s">
        <v>5288</v>
      </c>
      <c r="B1067" s="2">
        <v>2</v>
      </c>
    </row>
    <row r="1068" spans="1:2" x14ac:dyDescent="0.3">
      <c r="A1068" s="4" t="s">
        <v>5023</v>
      </c>
      <c r="B1068" s="2">
        <v>2</v>
      </c>
    </row>
    <row r="1069" spans="1:2" x14ac:dyDescent="0.3">
      <c r="A1069" s="4" t="s">
        <v>5301</v>
      </c>
      <c r="B1069" s="2">
        <v>2</v>
      </c>
    </row>
    <row r="1070" spans="1:2" x14ac:dyDescent="0.3">
      <c r="A1070" s="4" t="s">
        <v>5381</v>
      </c>
      <c r="B1070" s="2">
        <v>2</v>
      </c>
    </row>
    <row r="1071" spans="1:2" x14ac:dyDescent="0.3">
      <c r="A1071" s="4" t="s">
        <v>4981</v>
      </c>
      <c r="B1071" s="2">
        <v>2</v>
      </c>
    </row>
    <row r="1072" spans="1:2" x14ac:dyDescent="0.3">
      <c r="A1072" s="4" t="s">
        <v>5447</v>
      </c>
      <c r="B1072" s="2">
        <v>2</v>
      </c>
    </row>
    <row r="1073" spans="1:2" x14ac:dyDescent="0.3">
      <c r="A1073" s="4" t="s">
        <v>5241</v>
      </c>
      <c r="B1073" s="2">
        <v>2</v>
      </c>
    </row>
    <row r="1074" spans="1:2" x14ac:dyDescent="0.3">
      <c r="A1074" s="4" t="s">
        <v>5596</v>
      </c>
      <c r="B1074" s="2">
        <v>2</v>
      </c>
    </row>
    <row r="1075" spans="1:2" x14ac:dyDescent="0.3">
      <c r="A1075" s="4" t="s">
        <v>5705</v>
      </c>
      <c r="B1075" s="2">
        <v>2</v>
      </c>
    </row>
    <row r="1076" spans="1:2" x14ac:dyDescent="0.3">
      <c r="A1076" s="4" t="s">
        <v>5199</v>
      </c>
      <c r="B1076" s="2">
        <v>2</v>
      </c>
    </row>
    <row r="1077" spans="1:2" x14ac:dyDescent="0.3">
      <c r="A1077" s="4" t="s">
        <v>5229</v>
      </c>
      <c r="B1077" s="2">
        <v>2</v>
      </c>
    </row>
    <row r="1078" spans="1:2" x14ac:dyDescent="0.3">
      <c r="A1078" s="4" t="s">
        <v>5044</v>
      </c>
      <c r="B1078" s="2">
        <v>2</v>
      </c>
    </row>
    <row r="1079" spans="1:2" x14ac:dyDescent="0.3">
      <c r="A1079" s="4" t="s">
        <v>5623</v>
      </c>
      <c r="B1079" s="2">
        <v>2</v>
      </c>
    </row>
    <row r="1080" spans="1:2" x14ac:dyDescent="0.3">
      <c r="A1080" s="4" t="s">
        <v>5250</v>
      </c>
      <c r="B1080" s="2">
        <v>2</v>
      </c>
    </row>
    <row r="1081" spans="1:2" x14ac:dyDescent="0.3">
      <c r="A1081" s="4" t="s">
        <v>5349</v>
      </c>
      <c r="B1081" s="2">
        <v>2</v>
      </c>
    </row>
    <row r="1082" spans="1:2" x14ac:dyDescent="0.3">
      <c r="A1082" s="4" t="s">
        <v>5538</v>
      </c>
      <c r="B1082" s="2">
        <v>2</v>
      </c>
    </row>
    <row r="1083" spans="1:2" x14ac:dyDescent="0.3">
      <c r="A1083" s="4" t="s">
        <v>5287</v>
      </c>
      <c r="B1083" s="2">
        <v>2</v>
      </c>
    </row>
    <row r="1084" spans="1:2" x14ac:dyDescent="0.3">
      <c r="A1084" s="4" t="s">
        <v>5252</v>
      </c>
      <c r="B1084" s="2">
        <v>2</v>
      </c>
    </row>
    <row r="1085" spans="1:2" x14ac:dyDescent="0.3">
      <c r="A1085" s="4" t="s">
        <v>5123</v>
      </c>
      <c r="B1085" s="2">
        <v>2</v>
      </c>
    </row>
    <row r="1086" spans="1:2" x14ac:dyDescent="0.3">
      <c r="A1086" s="4" t="s">
        <v>5540</v>
      </c>
      <c r="B1086" s="2">
        <v>2</v>
      </c>
    </row>
    <row r="1087" spans="1:2" x14ac:dyDescent="0.3">
      <c r="A1087" s="4" t="s">
        <v>5633</v>
      </c>
      <c r="B1087" s="2">
        <v>2</v>
      </c>
    </row>
    <row r="1088" spans="1:2" x14ac:dyDescent="0.3">
      <c r="A1088" s="4" t="s">
        <v>5472</v>
      </c>
      <c r="B1088" s="2">
        <v>2</v>
      </c>
    </row>
    <row r="1089" spans="1:2" x14ac:dyDescent="0.3">
      <c r="A1089" s="4" t="s">
        <v>5066</v>
      </c>
      <c r="B1089" s="2">
        <v>2</v>
      </c>
    </row>
    <row r="1090" spans="1:2" x14ac:dyDescent="0.3">
      <c r="A1090" s="4" t="s">
        <v>4967</v>
      </c>
      <c r="B1090" s="2">
        <v>2</v>
      </c>
    </row>
    <row r="1091" spans="1:2" x14ac:dyDescent="0.3">
      <c r="A1091" s="4" t="s">
        <v>5285</v>
      </c>
      <c r="B1091" s="2">
        <v>2</v>
      </c>
    </row>
    <row r="1092" spans="1:2" x14ac:dyDescent="0.3">
      <c r="A1092" s="4" t="s">
        <v>5724</v>
      </c>
      <c r="B1092" s="2">
        <v>2</v>
      </c>
    </row>
    <row r="1093" spans="1:2" x14ac:dyDescent="0.3">
      <c r="A1093" s="4" t="s">
        <v>5295</v>
      </c>
      <c r="B1093" s="2">
        <v>2</v>
      </c>
    </row>
    <row r="1094" spans="1:2" x14ac:dyDescent="0.3">
      <c r="A1094" s="4" t="s">
        <v>5573</v>
      </c>
      <c r="B1094" s="2">
        <v>2</v>
      </c>
    </row>
    <row r="1095" spans="1:2" x14ac:dyDescent="0.3">
      <c r="A1095" s="4" t="s">
        <v>5015</v>
      </c>
      <c r="B1095" s="2">
        <v>2</v>
      </c>
    </row>
    <row r="1096" spans="1:2" x14ac:dyDescent="0.3">
      <c r="A1096" s="4" t="s">
        <v>5565</v>
      </c>
      <c r="B1096" s="2">
        <v>2</v>
      </c>
    </row>
    <row r="1097" spans="1:2" x14ac:dyDescent="0.3">
      <c r="A1097" s="4" t="s">
        <v>5286</v>
      </c>
      <c r="B1097" s="2">
        <v>2</v>
      </c>
    </row>
    <row r="1098" spans="1:2" x14ac:dyDescent="0.3">
      <c r="A1098" s="4" t="s">
        <v>5481</v>
      </c>
      <c r="B1098" s="2">
        <v>2</v>
      </c>
    </row>
    <row r="1099" spans="1:2" x14ac:dyDescent="0.3">
      <c r="A1099" s="4" t="s">
        <v>5534</v>
      </c>
      <c r="B1099" s="2">
        <v>2</v>
      </c>
    </row>
    <row r="1100" spans="1:2" x14ac:dyDescent="0.3">
      <c r="A1100" s="4" t="s">
        <v>5572</v>
      </c>
      <c r="B1100" s="2">
        <v>2</v>
      </c>
    </row>
    <row r="1101" spans="1:2" x14ac:dyDescent="0.3">
      <c r="A1101" s="4" t="s">
        <v>5335</v>
      </c>
      <c r="B1101" s="2">
        <v>2</v>
      </c>
    </row>
    <row r="1102" spans="1:2" x14ac:dyDescent="0.3">
      <c r="A1102" s="4" t="s">
        <v>5239</v>
      </c>
      <c r="B1102" s="2">
        <v>2</v>
      </c>
    </row>
    <row r="1103" spans="1:2" x14ac:dyDescent="0.3">
      <c r="A1103" s="4" t="s">
        <v>5497</v>
      </c>
      <c r="B1103" s="2">
        <v>2</v>
      </c>
    </row>
    <row r="1104" spans="1:2" x14ac:dyDescent="0.3">
      <c r="A1104" s="4" t="s">
        <v>5339</v>
      </c>
      <c r="B1104" s="2">
        <v>2</v>
      </c>
    </row>
    <row r="1105" spans="1:2" x14ac:dyDescent="0.3">
      <c r="A1105" s="4" t="s">
        <v>5383</v>
      </c>
      <c r="B1105" s="2">
        <v>2</v>
      </c>
    </row>
    <row r="1106" spans="1:2" x14ac:dyDescent="0.3">
      <c r="A1106" s="4" t="s">
        <v>5484</v>
      </c>
      <c r="B1106" s="2">
        <v>2</v>
      </c>
    </row>
    <row r="1107" spans="1:2" x14ac:dyDescent="0.3">
      <c r="A1107" s="4" t="s">
        <v>5087</v>
      </c>
      <c r="B1107" s="2">
        <v>2</v>
      </c>
    </row>
    <row r="1108" spans="1:2" x14ac:dyDescent="0.3">
      <c r="A1108" s="4" t="s">
        <v>5568</v>
      </c>
      <c r="B1108" s="2">
        <v>2</v>
      </c>
    </row>
    <row r="1109" spans="1:2" x14ac:dyDescent="0.3">
      <c r="A1109" s="4" t="s">
        <v>5727</v>
      </c>
      <c r="B1109" s="2">
        <v>2</v>
      </c>
    </row>
    <row r="1110" spans="1:2" x14ac:dyDescent="0.3">
      <c r="A1110" s="4" t="s">
        <v>5628</v>
      </c>
      <c r="B1110" s="2">
        <v>2</v>
      </c>
    </row>
    <row r="1111" spans="1:2" x14ac:dyDescent="0.3">
      <c r="A1111" s="4" t="s">
        <v>5453</v>
      </c>
      <c r="B1111" s="2">
        <v>2</v>
      </c>
    </row>
    <row r="1112" spans="1:2" x14ac:dyDescent="0.3">
      <c r="A1112" s="4" t="s">
        <v>5621</v>
      </c>
      <c r="B1112" s="2">
        <v>2</v>
      </c>
    </row>
    <row r="1113" spans="1:2" x14ac:dyDescent="0.3">
      <c r="A1113" s="4" t="s">
        <v>5588</v>
      </c>
      <c r="B1113" s="2">
        <v>2</v>
      </c>
    </row>
    <row r="1114" spans="1:2" x14ac:dyDescent="0.3">
      <c r="A1114" s="4" t="s">
        <v>5656</v>
      </c>
      <c r="B1114" s="2">
        <v>2</v>
      </c>
    </row>
    <row r="1115" spans="1:2" x14ac:dyDescent="0.3">
      <c r="A1115" s="4" t="s">
        <v>5735</v>
      </c>
      <c r="B1115" s="2">
        <v>2</v>
      </c>
    </row>
    <row r="1116" spans="1:2" x14ac:dyDescent="0.3">
      <c r="A1116" s="4" t="s">
        <v>5629</v>
      </c>
      <c r="B1116" s="2">
        <v>2</v>
      </c>
    </row>
    <row r="1117" spans="1:2" x14ac:dyDescent="0.3">
      <c r="A1117" s="4" t="s">
        <v>5151</v>
      </c>
      <c r="B1117" s="2">
        <v>2</v>
      </c>
    </row>
    <row r="1118" spans="1:2" x14ac:dyDescent="0.3">
      <c r="A1118" s="4" t="s">
        <v>5237</v>
      </c>
      <c r="B1118" s="2">
        <v>2</v>
      </c>
    </row>
    <row r="1119" spans="1:2" x14ac:dyDescent="0.3">
      <c r="A1119" s="4" t="s">
        <v>5068</v>
      </c>
      <c r="B1119" s="2">
        <v>2</v>
      </c>
    </row>
    <row r="1120" spans="1:2" x14ac:dyDescent="0.3">
      <c r="A1120" s="4" t="s">
        <v>5566</v>
      </c>
      <c r="B1120" s="2">
        <v>2</v>
      </c>
    </row>
    <row r="1121" spans="1:2" x14ac:dyDescent="0.3">
      <c r="A1121" s="4" t="s">
        <v>5445</v>
      </c>
      <c r="B1121" s="2">
        <v>2</v>
      </c>
    </row>
    <row r="1122" spans="1:2" x14ac:dyDescent="0.3">
      <c r="A1122" s="4" t="s">
        <v>5770</v>
      </c>
      <c r="B1122" s="2">
        <v>2</v>
      </c>
    </row>
    <row r="1123" spans="1:2" x14ac:dyDescent="0.3">
      <c r="A1123" s="4" t="s">
        <v>4943</v>
      </c>
      <c r="B1123" s="2">
        <v>2</v>
      </c>
    </row>
    <row r="1124" spans="1:2" x14ac:dyDescent="0.3">
      <c r="A1124" s="4" t="s">
        <v>4980</v>
      </c>
      <c r="B1124" s="2">
        <v>2</v>
      </c>
    </row>
    <row r="1125" spans="1:2" x14ac:dyDescent="0.3">
      <c r="A1125" s="4" t="s">
        <v>5562</v>
      </c>
      <c r="B1125" s="2">
        <v>2</v>
      </c>
    </row>
    <row r="1126" spans="1:2" x14ac:dyDescent="0.3">
      <c r="A1126" s="4" t="s">
        <v>5248</v>
      </c>
      <c r="B1126" s="2">
        <v>2</v>
      </c>
    </row>
    <row r="1127" spans="1:2" x14ac:dyDescent="0.3">
      <c r="A1127" s="4" t="s">
        <v>5647</v>
      </c>
      <c r="B1127" s="2">
        <v>2</v>
      </c>
    </row>
    <row r="1128" spans="1:2" x14ac:dyDescent="0.3">
      <c r="A1128" s="4" t="s">
        <v>5499</v>
      </c>
      <c r="B1128" s="2">
        <v>2</v>
      </c>
    </row>
    <row r="1129" spans="1:2" x14ac:dyDescent="0.3">
      <c r="A1129" s="4" t="s">
        <v>5182</v>
      </c>
      <c r="B1129" s="2">
        <v>2</v>
      </c>
    </row>
    <row r="1130" spans="1:2" x14ac:dyDescent="0.3">
      <c r="A1130" s="4" t="s">
        <v>5202</v>
      </c>
      <c r="B1130" s="2">
        <v>2</v>
      </c>
    </row>
    <row r="1131" spans="1:2" x14ac:dyDescent="0.3">
      <c r="A1131" s="4" t="s">
        <v>5716</v>
      </c>
      <c r="B1131" s="2">
        <v>2</v>
      </c>
    </row>
    <row r="1132" spans="1:2" x14ac:dyDescent="0.3">
      <c r="A1132" s="4" t="s">
        <v>5709</v>
      </c>
      <c r="B1132" s="2">
        <v>2</v>
      </c>
    </row>
    <row r="1133" spans="1:2" x14ac:dyDescent="0.3">
      <c r="A1133" s="4" t="s">
        <v>4992</v>
      </c>
      <c r="B1133" s="2">
        <v>2</v>
      </c>
    </row>
    <row r="1134" spans="1:2" x14ac:dyDescent="0.3">
      <c r="A1134" s="4" t="s">
        <v>5337</v>
      </c>
      <c r="B1134" s="2">
        <v>2</v>
      </c>
    </row>
    <row r="1135" spans="1:2" x14ac:dyDescent="0.3">
      <c r="A1135" s="4" t="s">
        <v>4969</v>
      </c>
      <c r="B1135" s="2">
        <v>2</v>
      </c>
    </row>
    <row r="1136" spans="1:2" x14ac:dyDescent="0.3">
      <c r="A1136" s="4" t="s">
        <v>5306</v>
      </c>
      <c r="B1136" s="2">
        <v>2</v>
      </c>
    </row>
    <row r="1137" spans="1:2" x14ac:dyDescent="0.3">
      <c r="A1137" s="4" t="s">
        <v>5187</v>
      </c>
      <c r="B1137" s="2">
        <v>2</v>
      </c>
    </row>
    <row r="1138" spans="1:2" x14ac:dyDescent="0.3">
      <c r="A1138" s="4" t="s">
        <v>5589</v>
      </c>
      <c r="B1138" s="2">
        <v>2</v>
      </c>
    </row>
    <row r="1139" spans="1:2" x14ac:dyDescent="0.3">
      <c r="A1139" s="4" t="s">
        <v>4946</v>
      </c>
      <c r="B1139" s="2">
        <v>2</v>
      </c>
    </row>
    <row r="1140" spans="1:2" x14ac:dyDescent="0.3">
      <c r="A1140" s="4" t="s">
        <v>5225</v>
      </c>
      <c r="B1140" s="2">
        <v>2</v>
      </c>
    </row>
    <row r="1141" spans="1:2" x14ac:dyDescent="0.3">
      <c r="A1141" s="4" t="s">
        <v>5256</v>
      </c>
      <c r="B1141" s="2">
        <v>2</v>
      </c>
    </row>
    <row r="1142" spans="1:2" x14ac:dyDescent="0.3">
      <c r="A1142" s="4" t="s">
        <v>5166</v>
      </c>
      <c r="B1142" s="2">
        <v>2</v>
      </c>
    </row>
    <row r="1143" spans="1:2" x14ac:dyDescent="0.3">
      <c r="A1143" s="4" t="s">
        <v>5363</v>
      </c>
      <c r="B1143" s="2">
        <v>2</v>
      </c>
    </row>
    <row r="1144" spans="1:2" x14ac:dyDescent="0.3">
      <c r="A1144" s="4" t="s">
        <v>5681</v>
      </c>
      <c r="B1144" s="2">
        <v>2</v>
      </c>
    </row>
    <row r="1145" spans="1:2" x14ac:dyDescent="0.3">
      <c r="A1145" s="4" t="s">
        <v>5033</v>
      </c>
      <c r="B1145" s="2">
        <v>2</v>
      </c>
    </row>
    <row r="1146" spans="1:2" x14ac:dyDescent="0.3">
      <c r="A1146" s="4" t="s">
        <v>5606</v>
      </c>
      <c r="B1146" s="2">
        <v>2</v>
      </c>
    </row>
    <row r="1147" spans="1:2" x14ac:dyDescent="0.3">
      <c r="A1147" s="4" t="s">
        <v>4968</v>
      </c>
      <c r="B1147" s="2">
        <v>2</v>
      </c>
    </row>
    <row r="1148" spans="1:2" x14ac:dyDescent="0.3">
      <c r="A1148" s="4" t="s">
        <v>5711</v>
      </c>
      <c r="B1148" s="2">
        <v>2</v>
      </c>
    </row>
    <row r="1149" spans="1:2" x14ac:dyDescent="0.3">
      <c r="A1149" s="4" t="s">
        <v>5665</v>
      </c>
      <c r="B1149" s="2">
        <v>2</v>
      </c>
    </row>
    <row r="1150" spans="1:2" x14ac:dyDescent="0.3">
      <c r="A1150" s="4" t="s">
        <v>5435</v>
      </c>
      <c r="B1150" s="2">
        <v>2</v>
      </c>
    </row>
    <row r="1151" spans="1:2" x14ac:dyDescent="0.3">
      <c r="A1151" s="4" t="s">
        <v>5473</v>
      </c>
      <c r="B1151" s="2">
        <v>2</v>
      </c>
    </row>
    <row r="1152" spans="1:2" x14ac:dyDescent="0.3">
      <c r="A1152" s="4" t="s">
        <v>5075</v>
      </c>
      <c r="B1152" s="2">
        <v>2</v>
      </c>
    </row>
    <row r="1153" spans="1:2" x14ac:dyDescent="0.3">
      <c r="A1153" s="4" t="s">
        <v>5558</v>
      </c>
      <c r="B1153" s="2">
        <v>2</v>
      </c>
    </row>
    <row r="1154" spans="1:2" x14ac:dyDescent="0.3">
      <c r="A1154" s="4" t="s">
        <v>5722</v>
      </c>
      <c r="B1154" s="2">
        <v>2</v>
      </c>
    </row>
    <row r="1155" spans="1:2" x14ac:dyDescent="0.3">
      <c r="A1155" s="4" t="s">
        <v>5317</v>
      </c>
      <c r="B1155" s="2">
        <v>2</v>
      </c>
    </row>
    <row r="1156" spans="1:2" x14ac:dyDescent="0.3">
      <c r="A1156" s="4" t="s">
        <v>5616</v>
      </c>
      <c r="B1156" s="2">
        <v>2</v>
      </c>
    </row>
    <row r="1157" spans="1:2" x14ac:dyDescent="0.3">
      <c r="A1157" s="4" t="s">
        <v>5350</v>
      </c>
      <c r="B1157" s="2">
        <v>2</v>
      </c>
    </row>
    <row r="1158" spans="1:2" x14ac:dyDescent="0.3">
      <c r="A1158" s="4" t="s">
        <v>5034</v>
      </c>
      <c r="B1158" s="2">
        <v>2</v>
      </c>
    </row>
    <row r="1159" spans="1:2" x14ac:dyDescent="0.3">
      <c r="A1159" s="4" t="s">
        <v>5599</v>
      </c>
      <c r="B1159" s="2">
        <v>2</v>
      </c>
    </row>
    <row r="1160" spans="1:2" x14ac:dyDescent="0.3">
      <c r="A1160" s="4" t="s">
        <v>5721</v>
      </c>
      <c r="B1160" s="2">
        <v>2</v>
      </c>
    </row>
    <row r="1161" spans="1:2" x14ac:dyDescent="0.3">
      <c r="A1161" s="4" t="s">
        <v>3188</v>
      </c>
      <c r="B1161" s="2">
        <v>2</v>
      </c>
    </row>
    <row r="1162" spans="1:2" x14ac:dyDescent="0.3">
      <c r="A1162" s="4" t="s">
        <v>5070</v>
      </c>
      <c r="B1162" s="2">
        <v>2</v>
      </c>
    </row>
    <row r="1163" spans="1:2" x14ac:dyDescent="0.3">
      <c r="A1163" s="4" t="s">
        <v>5560</v>
      </c>
      <c r="B1163" s="2">
        <v>2</v>
      </c>
    </row>
    <row r="1164" spans="1:2" x14ac:dyDescent="0.3">
      <c r="A1164" s="4" t="s">
        <v>5355</v>
      </c>
      <c r="B1164" s="2">
        <v>2</v>
      </c>
    </row>
    <row r="1165" spans="1:2" x14ac:dyDescent="0.3">
      <c r="A1165" s="4" t="s">
        <v>5203</v>
      </c>
      <c r="B1165" s="2">
        <v>2</v>
      </c>
    </row>
    <row r="1166" spans="1:2" x14ac:dyDescent="0.3">
      <c r="A1166" s="4" t="s">
        <v>5640</v>
      </c>
      <c r="B1166" s="2">
        <v>2</v>
      </c>
    </row>
    <row r="1167" spans="1:2" x14ac:dyDescent="0.3">
      <c r="A1167" s="4" t="s">
        <v>5085</v>
      </c>
      <c r="B1167" s="2">
        <v>2</v>
      </c>
    </row>
    <row r="1168" spans="1:2" x14ac:dyDescent="0.3">
      <c r="A1168" s="4" t="s">
        <v>5175</v>
      </c>
      <c r="B1168" s="2">
        <v>2</v>
      </c>
    </row>
    <row r="1169" spans="1:2" x14ac:dyDescent="0.3">
      <c r="A1169" s="4" t="s">
        <v>5747</v>
      </c>
      <c r="B1169" s="2">
        <v>1</v>
      </c>
    </row>
    <row r="1170" spans="1:2" x14ac:dyDescent="0.3">
      <c r="A1170" s="4" t="s">
        <v>5920</v>
      </c>
      <c r="B1170" s="2">
        <v>1</v>
      </c>
    </row>
    <row r="1171" spans="1:2" x14ac:dyDescent="0.3">
      <c r="A1171" s="4" t="s">
        <v>5976</v>
      </c>
      <c r="B1171" s="2">
        <v>1</v>
      </c>
    </row>
    <row r="1172" spans="1:2" x14ac:dyDescent="0.3">
      <c r="A1172" s="4" t="s">
        <v>5973</v>
      </c>
      <c r="B1172" s="2">
        <v>1</v>
      </c>
    </row>
    <row r="1173" spans="1:2" x14ac:dyDescent="0.3">
      <c r="A1173" s="4" t="s">
        <v>5757</v>
      </c>
      <c r="B1173" s="2">
        <v>1</v>
      </c>
    </row>
    <row r="1174" spans="1:2" x14ac:dyDescent="0.3">
      <c r="A1174" s="4" t="s">
        <v>5763</v>
      </c>
      <c r="B1174" s="2">
        <v>1</v>
      </c>
    </row>
    <row r="1175" spans="1:2" x14ac:dyDescent="0.3">
      <c r="A1175" s="4" t="s">
        <v>5941</v>
      </c>
      <c r="B1175" s="2">
        <v>1</v>
      </c>
    </row>
    <row r="1176" spans="1:2" x14ac:dyDescent="0.3">
      <c r="A1176" s="4" t="s">
        <v>5972</v>
      </c>
      <c r="B1176" s="2">
        <v>1</v>
      </c>
    </row>
    <row r="1177" spans="1:2" x14ac:dyDescent="0.3">
      <c r="A1177" s="4" t="s">
        <v>5924</v>
      </c>
      <c r="B1177" s="2">
        <v>1</v>
      </c>
    </row>
    <row r="1178" spans="1:2" x14ac:dyDescent="0.3">
      <c r="A1178" s="4" t="s">
        <v>5812</v>
      </c>
      <c r="B1178" s="2">
        <v>1</v>
      </c>
    </row>
    <row r="1179" spans="1:2" x14ac:dyDescent="0.3">
      <c r="A1179" s="4" t="s">
        <v>5901</v>
      </c>
      <c r="B1179" s="2">
        <v>1</v>
      </c>
    </row>
    <row r="1180" spans="1:2" x14ac:dyDescent="0.3">
      <c r="A1180" s="4" t="s">
        <v>5755</v>
      </c>
      <c r="B1180" s="2">
        <v>1</v>
      </c>
    </row>
    <row r="1181" spans="1:2" x14ac:dyDescent="0.3">
      <c r="A1181" s="4" t="s">
        <v>5983</v>
      </c>
      <c r="B1181" s="2">
        <v>1</v>
      </c>
    </row>
    <row r="1182" spans="1:2" x14ac:dyDescent="0.3">
      <c r="A1182" s="4" t="s">
        <v>5940</v>
      </c>
      <c r="B1182" s="2">
        <v>1</v>
      </c>
    </row>
    <row r="1183" spans="1:2" x14ac:dyDescent="0.3">
      <c r="A1183" s="4" t="s">
        <v>5994</v>
      </c>
      <c r="B1183" s="2">
        <v>1</v>
      </c>
    </row>
    <row r="1184" spans="1:2" x14ac:dyDescent="0.3">
      <c r="A1184" s="4" t="s">
        <v>5880</v>
      </c>
      <c r="B1184" s="2">
        <v>1</v>
      </c>
    </row>
    <row r="1185" spans="1:2" x14ac:dyDescent="0.3">
      <c r="A1185" s="4" t="s">
        <v>5947</v>
      </c>
      <c r="B1185" s="2">
        <v>1</v>
      </c>
    </row>
    <row r="1186" spans="1:2" x14ac:dyDescent="0.3">
      <c r="A1186" s="4" t="s">
        <v>5873</v>
      </c>
      <c r="B1186" s="2">
        <v>1</v>
      </c>
    </row>
    <row r="1187" spans="1:2" x14ac:dyDescent="0.3">
      <c r="A1187" s="4" t="s">
        <v>5830</v>
      </c>
      <c r="B1187" s="2">
        <v>1</v>
      </c>
    </row>
    <row r="1188" spans="1:2" x14ac:dyDescent="0.3">
      <c r="A1188" s="4" t="s">
        <v>5902</v>
      </c>
      <c r="B1188" s="2">
        <v>1</v>
      </c>
    </row>
    <row r="1189" spans="1:2" x14ac:dyDescent="0.3">
      <c r="A1189" s="4" t="s">
        <v>5833</v>
      </c>
      <c r="B1189" s="2">
        <v>1</v>
      </c>
    </row>
    <row r="1190" spans="1:2" x14ac:dyDescent="0.3">
      <c r="A1190" s="4" t="s">
        <v>5951</v>
      </c>
      <c r="B1190" s="2">
        <v>1</v>
      </c>
    </row>
    <row r="1191" spans="1:2" x14ac:dyDescent="0.3">
      <c r="A1191" s="4" t="s">
        <v>5825</v>
      </c>
      <c r="B1191" s="2">
        <v>1</v>
      </c>
    </row>
    <row r="1192" spans="1:2" x14ac:dyDescent="0.3">
      <c r="A1192" s="4" t="s">
        <v>5881</v>
      </c>
      <c r="B1192" s="2">
        <v>1</v>
      </c>
    </row>
    <row r="1193" spans="1:2" x14ac:dyDescent="0.3">
      <c r="A1193" s="4" t="s">
        <v>5863</v>
      </c>
      <c r="B1193" s="2">
        <v>1</v>
      </c>
    </row>
    <row r="1194" spans="1:2" x14ac:dyDescent="0.3">
      <c r="A1194" s="4" t="s">
        <v>5867</v>
      </c>
      <c r="B1194" s="2">
        <v>1</v>
      </c>
    </row>
    <row r="1195" spans="1:2" x14ac:dyDescent="0.3">
      <c r="A1195" s="4" t="s">
        <v>5892</v>
      </c>
      <c r="B1195" s="2">
        <v>1</v>
      </c>
    </row>
    <row r="1196" spans="1:2" x14ac:dyDescent="0.3">
      <c r="A1196" s="4" t="s">
        <v>5893</v>
      </c>
      <c r="B1196" s="2">
        <v>1</v>
      </c>
    </row>
    <row r="1197" spans="1:2" x14ac:dyDescent="0.3">
      <c r="A1197" s="4" t="s">
        <v>5832</v>
      </c>
      <c r="B1197" s="2">
        <v>1</v>
      </c>
    </row>
    <row r="1198" spans="1:2" x14ac:dyDescent="0.3">
      <c r="A1198" s="4" t="s">
        <v>5977</v>
      </c>
      <c r="B1198" s="2">
        <v>1</v>
      </c>
    </row>
    <row r="1199" spans="1:2" x14ac:dyDescent="0.3">
      <c r="A1199" s="4" t="s">
        <v>5760</v>
      </c>
      <c r="B1199" s="2">
        <v>1</v>
      </c>
    </row>
    <row r="1200" spans="1:2" x14ac:dyDescent="0.3">
      <c r="A1200" s="4" t="s">
        <v>5805</v>
      </c>
      <c r="B1200" s="2">
        <v>1</v>
      </c>
    </row>
    <row r="1201" spans="1:2" x14ac:dyDescent="0.3">
      <c r="A1201" s="4" t="s">
        <v>5842</v>
      </c>
      <c r="B1201" s="2">
        <v>1</v>
      </c>
    </row>
    <row r="1202" spans="1:2" x14ac:dyDescent="0.3">
      <c r="A1202" s="4" t="s">
        <v>5780</v>
      </c>
      <c r="B1202" s="2">
        <v>1</v>
      </c>
    </row>
    <row r="1203" spans="1:2" x14ac:dyDescent="0.3">
      <c r="A1203" s="4" t="s">
        <v>5857</v>
      </c>
      <c r="B1203" s="2">
        <v>1</v>
      </c>
    </row>
    <row r="1204" spans="1:2" x14ac:dyDescent="0.3">
      <c r="A1204" s="4" t="s">
        <v>5879</v>
      </c>
      <c r="B1204" s="2">
        <v>1</v>
      </c>
    </row>
    <row r="1205" spans="1:2" x14ac:dyDescent="0.3">
      <c r="A1205" s="4" t="s">
        <v>5909</v>
      </c>
      <c r="B1205" s="2">
        <v>1</v>
      </c>
    </row>
    <row r="1206" spans="1:2" x14ac:dyDescent="0.3">
      <c r="A1206" s="4" t="s">
        <v>5811</v>
      </c>
      <c r="B1206" s="2">
        <v>1</v>
      </c>
    </row>
    <row r="1207" spans="1:2" x14ac:dyDescent="0.3">
      <c r="A1207" s="4" t="s">
        <v>5854</v>
      </c>
      <c r="B1207" s="2">
        <v>1</v>
      </c>
    </row>
    <row r="1208" spans="1:2" x14ac:dyDescent="0.3">
      <c r="A1208" s="4" t="s">
        <v>5794</v>
      </c>
      <c r="B1208" s="2">
        <v>1</v>
      </c>
    </row>
    <row r="1209" spans="1:2" x14ac:dyDescent="0.3">
      <c r="A1209" s="4" t="s">
        <v>5982</v>
      </c>
      <c r="B1209" s="2">
        <v>1</v>
      </c>
    </row>
    <row r="1210" spans="1:2" x14ac:dyDescent="0.3">
      <c r="A1210" s="4" t="s">
        <v>5795</v>
      </c>
      <c r="B1210" s="2">
        <v>1</v>
      </c>
    </row>
    <row r="1211" spans="1:2" x14ac:dyDescent="0.3">
      <c r="A1211" s="4" t="s">
        <v>5772</v>
      </c>
      <c r="B1211" s="2">
        <v>1</v>
      </c>
    </row>
    <row r="1212" spans="1:2" x14ac:dyDescent="0.3">
      <c r="A1212" s="4" t="s">
        <v>5753</v>
      </c>
      <c r="B1212" s="2">
        <v>1</v>
      </c>
    </row>
    <row r="1213" spans="1:2" x14ac:dyDescent="0.3">
      <c r="A1213" s="4" t="s">
        <v>5828</v>
      </c>
      <c r="B1213" s="2">
        <v>1</v>
      </c>
    </row>
    <row r="1214" spans="1:2" x14ac:dyDescent="0.3">
      <c r="A1214" s="4" t="s">
        <v>5834</v>
      </c>
      <c r="B1214" s="2">
        <v>1</v>
      </c>
    </row>
    <row r="1215" spans="1:2" x14ac:dyDescent="0.3">
      <c r="A1215" s="4" t="s">
        <v>5778</v>
      </c>
      <c r="B1215" s="2">
        <v>1</v>
      </c>
    </row>
    <row r="1216" spans="1:2" x14ac:dyDescent="0.3">
      <c r="A1216" s="4" t="s">
        <v>5934</v>
      </c>
      <c r="B1216" s="2">
        <v>1</v>
      </c>
    </row>
    <row r="1217" spans="1:2" x14ac:dyDescent="0.3">
      <c r="A1217" s="4" t="s">
        <v>5997</v>
      </c>
      <c r="B1217" s="2">
        <v>1</v>
      </c>
    </row>
    <row r="1218" spans="1:2" x14ac:dyDescent="0.3">
      <c r="A1218" s="4" t="s">
        <v>5746</v>
      </c>
      <c r="B1218" s="2">
        <v>1</v>
      </c>
    </row>
    <row r="1219" spans="1:2" x14ac:dyDescent="0.3">
      <c r="A1219" s="4" t="s">
        <v>5927</v>
      </c>
      <c r="B1219" s="2">
        <v>1</v>
      </c>
    </row>
    <row r="1220" spans="1:2" x14ac:dyDescent="0.3">
      <c r="A1220" s="4" t="s">
        <v>5818</v>
      </c>
      <c r="B1220" s="2">
        <v>1</v>
      </c>
    </row>
    <row r="1221" spans="1:2" x14ac:dyDescent="0.3">
      <c r="A1221" s="4" t="s">
        <v>5767</v>
      </c>
      <c r="B1221" s="2">
        <v>1</v>
      </c>
    </row>
    <row r="1222" spans="1:2" x14ac:dyDescent="0.3">
      <c r="A1222" s="4" t="s">
        <v>5781</v>
      </c>
      <c r="B1222" s="2">
        <v>1</v>
      </c>
    </row>
    <row r="1223" spans="1:2" x14ac:dyDescent="0.3">
      <c r="A1223" s="4" t="s">
        <v>4941</v>
      </c>
      <c r="B1223" s="2">
        <v>1</v>
      </c>
    </row>
    <row r="1224" spans="1:2" x14ac:dyDescent="0.3">
      <c r="A1224" s="4" t="s">
        <v>5868</v>
      </c>
      <c r="B1224" s="2">
        <v>1</v>
      </c>
    </row>
    <row r="1225" spans="1:2" x14ac:dyDescent="0.3">
      <c r="A1225" s="4" t="s">
        <v>5745</v>
      </c>
      <c r="B1225" s="2">
        <v>1</v>
      </c>
    </row>
    <row r="1226" spans="1:2" x14ac:dyDescent="0.3">
      <c r="A1226" s="4" t="s">
        <v>5944</v>
      </c>
      <c r="B1226" s="2">
        <v>1</v>
      </c>
    </row>
    <row r="1227" spans="1:2" x14ac:dyDescent="0.3">
      <c r="A1227" s="4" t="s">
        <v>5891</v>
      </c>
      <c r="B1227" s="2">
        <v>1</v>
      </c>
    </row>
    <row r="1228" spans="1:2" x14ac:dyDescent="0.3">
      <c r="A1228" s="4" t="s">
        <v>5779</v>
      </c>
      <c r="B1228" s="2">
        <v>1</v>
      </c>
    </row>
    <row r="1229" spans="1:2" x14ac:dyDescent="0.3">
      <c r="A1229" s="4" t="s">
        <v>5923</v>
      </c>
      <c r="B1229" s="2">
        <v>1</v>
      </c>
    </row>
    <row r="1230" spans="1:2" x14ac:dyDescent="0.3">
      <c r="A1230" s="4" t="s">
        <v>5960</v>
      </c>
      <c r="B1230" s="2">
        <v>1</v>
      </c>
    </row>
    <row r="1231" spans="1:2" x14ac:dyDescent="0.3">
      <c r="A1231" s="4" t="s">
        <v>5766</v>
      </c>
      <c r="B1231" s="2">
        <v>1</v>
      </c>
    </row>
    <row r="1232" spans="1:2" x14ac:dyDescent="0.3">
      <c r="A1232" s="4" t="s">
        <v>5986</v>
      </c>
      <c r="B1232" s="2">
        <v>1</v>
      </c>
    </row>
    <row r="1233" spans="1:2" x14ac:dyDescent="0.3">
      <c r="A1233" s="4" t="s">
        <v>5939</v>
      </c>
      <c r="B1233" s="2">
        <v>1</v>
      </c>
    </row>
    <row r="1234" spans="1:2" x14ac:dyDescent="0.3">
      <c r="A1234" s="4" t="s">
        <v>5945</v>
      </c>
      <c r="B1234" s="2">
        <v>1</v>
      </c>
    </row>
    <row r="1235" spans="1:2" x14ac:dyDescent="0.3">
      <c r="A1235" s="4" t="s">
        <v>5955</v>
      </c>
      <c r="B1235" s="2">
        <v>1</v>
      </c>
    </row>
    <row r="1236" spans="1:2" x14ac:dyDescent="0.3">
      <c r="A1236" s="4" t="s">
        <v>5858</v>
      </c>
      <c r="B1236" s="2">
        <v>1</v>
      </c>
    </row>
    <row r="1237" spans="1:2" x14ac:dyDescent="0.3">
      <c r="A1237" s="4" t="s">
        <v>5884</v>
      </c>
      <c r="B1237" s="2">
        <v>1</v>
      </c>
    </row>
    <row r="1238" spans="1:2" x14ac:dyDescent="0.3">
      <c r="A1238" s="4" t="s">
        <v>5744</v>
      </c>
      <c r="B1238" s="2">
        <v>1</v>
      </c>
    </row>
    <row r="1239" spans="1:2" x14ac:dyDescent="0.3">
      <c r="A1239" s="4" t="s">
        <v>5837</v>
      </c>
      <c r="B1239" s="2">
        <v>1</v>
      </c>
    </row>
    <row r="1240" spans="1:2" x14ac:dyDescent="0.3">
      <c r="A1240" s="4" t="s">
        <v>5932</v>
      </c>
      <c r="B1240" s="2">
        <v>1</v>
      </c>
    </row>
    <row r="1241" spans="1:2" x14ac:dyDescent="0.3">
      <c r="A1241" s="4" t="s">
        <v>5905</v>
      </c>
      <c r="B1241" s="2">
        <v>1</v>
      </c>
    </row>
    <row r="1242" spans="1:2" x14ac:dyDescent="0.3">
      <c r="A1242" s="4" t="s">
        <v>5890</v>
      </c>
      <c r="B1242" s="2">
        <v>1</v>
      </c>
    </row>
    <row r="1243" spans="1:2" x14ac:dyDescent="0.3">
      <c r="A1243" s="4" t="s">
        <v>5946</v>
      </c>
      <c r="B1243" s="2">
        <v>1</v>
      </c>
    </row>
    <row r="1244" spans="1:2" x14ac:dyDescent="0.3">
      <c r="A1244" s="4" t="s">
        <v>5869</v>
      </c>
      <c r="B1244" s="2">
        <v>1</v>
      </c>
    </row>
    <row r="1245" spans="1:2" x14ac:dyDescent="0.3">
      <c r="A1245" s="4" t="s">
        <v>5877</v>
      </c>
      <c r="B1245" s="2">
        <v>1</v>
      </c>
    </row>
    <row r="1246" spans="1:2" x14ac:dyDescent="0.3">
      <c r="A1246" s="4" t="s">
        <v>5827</v>
      </c>
      <c r="B1246" s="2">
        <v>1</v>
      </c>
    </row>
    <row r="1247" spans="1:2" x14ac:dyDescent="0.3">
      <c r="A1247" s="4" t="s">
        <v>5831</v>
      </c>
      <c r="B1247" s="2">
        <v>1</v>
      </c>
    </row>
    <row r="1248" spans="1:2" x14ac:dyDescent="0.3">
      <c r="A1248" s="4" t="s">
        <v>5784</v>
      </c>
      <c r="B1248" s="2">
        <v>1</v>
      </c>
    </row>
    <row r="1249" spans="1:2" x14ac:dyDescent="0.3">
      <c r="A1249" s="4" t="s">
        <v>5919</v>
      </c>
      <c r="B1249" s="2">
        <v>1</v>
      </c>
    </row>
    <row r="1250" spans="1:2" x14ac:dyDescent="0.3">
      <c r="A1250" s="4" t="s">
        <v>5950</v>
      </c>
      <c r="B1250" s="2">
        <v>1</v>
      </c>
    </row>
    <row r="1251" spans="1:2" x14ac:dyDescent="0.3">
      <c r="A1251" s="4" t="s">
        <v>5875</v>
      </c>
      <c r="B1251" s="2">
        <v>1</v>
      </c>
    </row>
    <row r="1252" spans="1:2" x14ac:dyDescent="0.3">
      <c r="A1252" s="4" t="s">
        <v>5776</v>
      </c>
      <c r="B1252" s="2">
        <v>1</v>
      </c>
    </row>
    <row r="1253" spans="1:2" x14ac:dyDescent="0.3">
      <c r="A1253" s="4" t="s">
        <v>5816</v>
      </c>
      <c r="B1253" s="2">
        <v>1</v>
      </c>
    </row>
    <row r="1254" spans="1:2" x14ac:dyDescent="0.3">
      <c r="A1254" s="4" t="s">
        <v>5926</v>
      </c>
      <c r="B1254" s="2">
        <v>1</v>
      </c>
    </row>
    <row r="1255" spans="1:2" x14ac:dyDescent="0.3">
      <c r="A1255" s="4" t="s">
        <v>5792</v>
      </c>
      <c r="B1255" s="2">
        <v>1</v>
      </c>
    </row>
    <row r="1256" spans="1:2" x14ac:dyDescent="0.3">
      <c r="A1256" s="4" t="s">
        <v>5859</v>
      </c>
      <c r="B1256" s="2">
        <v>1</v>
      </c>
    </row>
    <row r="1257" spans="1:2" x14ac:dyDescent="0.3">
      <c r="A1257" s="4" t="s">
        <v>5813</v>
      </c>
      <c r="B1257" s="2">
        <v>1</v>
      </c>
    </row>
    <row r="1258" spans="1:2" x14ac:dyDescent="0.3">
      <c r="A1258" s="4" t="s">
        <v>5995</v>
      </c>
      <c r="B1258" s="2">
        <v>1</v>
      </c>
    </row>
    <row r="1259" spans="1:2" x14ac:dyDescent="0.3">
      <c r="A1259" s="4" t="s">
        <v>5836</v>
      </c>
      <c r="B1259" s="2">
        <v>1</v>
      </c>
    </row>
    <row r="1260" spans="1:2" x14ac:dyDescent="0.3">
      <c r="A1260" s="4" t="s">
        <v>5975</v>
      </c>
      <c r="B1260" s="2">
        <v>1</v>
      </c>
    </row>
    <row r="1261" spans="1:2" x14ac:dyDescent="0.3">
      <c r="A1261" s="4" t="s">
        <v>5824</v>
      </c>
      <c r="B1261" s="2">
        <v>1</v>
      </c>
    </row>
    <row r="1262" spans="1:2" x14ac:dyDescent="0.3">
      <c r="A1262" s="4" t="s">
        <v>5943</v>
      </c>
      <c r="B1262" s="2">
        <v>1</v>
      </c>
    </row>
    <row r="1263" spans="1:2" x14ac:dyDescent="0.3">
      <c r="A1263" s="4" t="s">
        <v>5918</v>
      </c>
      <c r="B1263" s="2">
        <v>1</v>
      </c>
    </row>
    <row r="1264" spans="1:2" x14ac:dyDescent="0.3">
      <c r="A1264" s="4" t="s">
        <v>5819</v>
      </c>
      <c r="B1264" s="2">
        <v>1</v>
      </c>
    </row>
    <row r="1265" spans="1:2" x14ac:dyDescent="0.3">
      <c r="A1265" s="4" t="s">
        <v>5966</v>
      </c>
      <c r="B1265" s="2">
        <v>1</v>
      </c>
    </row>
    <row r="1266" spans="1:2" x14ac:dyDescent="0.3">
      <c r="A1266" s="4" t="s">
        <v>5853</v>
      </c>
      <c r="B1266" s="2">
        <v>1</v>
      </c>
    </row>
    <row r="1267" spans="1:2" x14ac:dyDescent="0.3">
      <c r="A1267" s="4" t="s">
        <v>5751</v>
      </c>
      <c r="B1267" s="2">
        <v>1</v>
      </c>
    </row>
    <row r="1268" spans="1:2" x14ac:dyDescent="0.3">
      <c r="A1268" s="4" t="s">
        <v>5968</v>
      </c>
      <c r="B1268" s="2">
        <v>1</v>
      </c>
    </row>
    <row r="1269" spans="1:2" x14ac:dyDescent="0.3">
      <c r="A1269" s="4" t="s">
        <v>5996</v>
      </c>
      <c r="B1269" s="2">
        <v>1</v>
      </c>
    </row>
    <row r="1270" spans="1:2" x14ac:dyDescent="0.3">
      <c r="A1270" s="4" t="s">
        <v>5935</v>
      </c>
      <c r="B1270" s="2">
        <v>1</v>
      </c>
    </row>
    <row r="1271" spans="1:2" x14ac:dyDescent="0.3">
      <c r="A1271" s="4" t="s">
        <v>5911</v>
      </c>
      <c r="B1271" s="2">
        <v>1</v>
      </c>
    </row>
    <row r="1272" spans="1:2" x14ac:dyDescent="0.3">
      <c r="A1272" s="4" t="s">
        <v>5915</v>
      </c>
      <c r="B1272" s="2">
        <v>1</v>
      </c>
    </row>
    <row r="1273" spans="1:2" x14ac:dyDescent="0.3">
      <c r="A1273" s="4" t="s">
        <v>6003</v>
      </c>
      <c r="B1273" s="2">
        <v>1</v>
      </c>
    </row>
    <row r="1274" spans="1:2" x14ac:dyDescent="0.3">
      <c r="A1274" s="4" t="s">
        <v>5999</v>
      </c>
      <c r="B1274" s="2">
        <v>1</v>
      </c>
    </row>
    <row r="1275" spans="1:2" x14ac:dyDescent="0.3">
      <c r="A1275" s="4" t="s">
        <v>5980</v>
      </c>
      <c r="B1275" s="2">
        <v>1</v>
      </c>
    </row>
    <row r="1276" spans="1:2" x14ac:dyDescent="0.3">
      <c r="A1276" s="4" t="s">
        <v>5989</v>
      </c>
      <c r="B1276" s="2">
        <v>1</v>
      </c>
    </row>
    <row r="1277" spans="1:2" x14ac:dyDescent="0.3">
      <c r="A1277" s="4" t="s">
        <v>5914</v>
      </c>
      <c r="B1277" s="2">
        <v>1</v>
      </c>
    </row>
    <row r="1278" spans="1:2" x14ac:dyDescent="0.3">
      <c r="A1278" s="4" t="s">
        <v>5998</v>
      </c>
      <c r="B1278" s="2">
        <v>1</v>
      </c>
    </row>
    <row r="1279" spans="1:2" x14ac:dyDescent="0.3">
      <c r="A1279" s="4" t="s">
        <v>5787</v>
      </c>
      <c r="B1279" s="2">
        <v>1</v>
      </c>
    </row>
    <row r="1280" spans="1:2" x14ac:dyDescent="0.3">
      <c r="A1280" s="4" t="s">
        <v>5965</v>
      </c>
      <c r="B1280" s="2">
        <v>1</v>
      </c>
    </row>
    <row r="1281" spans="1:2" x14ac:dyDescent="0.3">
      <c r="A1281" s="4" t="s">
        <v>4282</v>
      </c>
      <c r="B1281" s="2">
        <v>1</v>
      </c>
    </row>
    <row r="1282" spans="1:2" x14ac:dyDescent="0.3">
      <c r="A1282" s="4" t="s">
        <v>5799</v>
      </c>
      <c r="B1282" s="2">
        <v>1</v>
      </c>
    </row>
    <row r="1283" spans="1:2" x14ac:dyDescent="0.3">
      <c r="A1283" s="4" t="s">
        <v>5801</v>
      </c>
      <c r="B1283" s="2">
        <v>1</v>
      </c>
    </row>
    <row r="1284" spans="1:2" x14ac:dyDescent="0.3">
      <c r="A1284" s="4" t="s">
        <v>5959</v>
      </c>
      <c r="B1284" s="2">
        <v>1</v>
      </c>
    </row>
    <row r="1285" spans="1:2" x14ac:dyDescent="0.3">
      <c r="A1285" s="4" t="s">
        <v>5878</v>
      </c>
      <c r="B1285" s="2">
        <v>1</v>
      </c>
    </row>
    <row r="1286" spans="1:2" x14ac:dyDescent="0.3">
      <c r="A1286" s="4" t="s">
        <v>5844</v>
      </c>
      <c r="B1286" s="2">
        <v>1</v>
      </c>
    </row>
    <row r="1287" spans="1:2" x14ac:dyDescent="0.3">
      <c r="A1287" s="4" t="s">
        <v>5783</v>
      </c>
      <c r="B1287" s="2">
        <v>1</v>
      </c>
    </row>
    <row r="1288" spans="1:2" x14ac:dyDescent="0.3">
      <c r="A1288" s="4" t="s">
        <v>5790</v>
      </c>
      <c r="B1288" s="2">
        <v>1</v>
      </c>
    </row>
    <row r="1289" spans="1:2" x14ac:dyDescent="0.3">
      <c r="A1289" s="4" t="s">
        <v>5876</v>
      </c>
      <c r="B1289" s="2">
        <v>1</v>
      </c>
    </row>
    <row r="1290" spans="1:2" x14ac:dyDescent="0.3">
      <c r="A1290" s="4" t="s">
        <v>5922</v>
      </c>
      <c r="B1290" s="2">
        <v>1</v>
      </c>
    </row>
    <row r="1291" spans="1:2" x14ac:dyDescent="0.3">
      <c r="A1291" s="4" t="s">
        <v>5815</v>
      </c>
      <c r="B1291" s="2">
        <v>1</v>
      </c>
    </row>
    <row r="1292" spans="1:2" x14ac:dyDescent="0.3">
      <c r="A1292" s="4" t="s">
        <v>5777</v>
      </c>
      <c r="B1292" s="2">
        <v>1</v>
      </c>
    </row>
    <row r="1293" spans="1:2" x14ac:dyDescent="0.3">
      <c r="A1293" s="4" t="s">
        <v>5970</v>
      </c>
      <c r="B1293" s="2">
        <v>1</v>
      </c>
    </row>
    <row r="1294" spans="1:2" x14ac:dyDescent="0.3">
      <c r="A1294" s="4" t="s">
        <v>5748</v>
      </c>
      <c r="B1294" s="2">
        <v>1</v>
      </c>
    </row>
    <row r="1295" spans="1:2" x14ac:dyDescent="0.3">
      <c r="A1295" s="4" t="s">
        <v>5850</v>
      </c>
      <c r="B1295" s="2">
        <v>1</v>
      </c>
    </row>
    <row r="1296" spans="1:2" x14ac:dyDescent="0.3">
      <c r="A1296" s="4" t="s">
        <v>5855</v>
      </c>
      <c r="B1296" s="2">
        <v>1</v>
      </c>
    </row>
    <row r="1297" spans="1:2" x14ac:dyDescent="0.3">
      <c r="A1297" s="4" t="s">
        <v>5952</v>
      </c>
      <c r="B1297" s="2">
        <v>1</v>
      </c>
    </row>
    <row r="1298" spans="1:2" x14ac:dyDescent="0.3">
      <c r="A1298" s="4" t="s">
        <v>5774</v>
      </c>
      <c r="B1298" s="2">
        <v>1</v>
      </c>
    </row>
    <row r="1299" spans="1:2" x14ac:dyDescent="0.3">
      <c r="A1299" s="4" t="s">
        <v>5791</v>
      </c>
      <c r="B1299" s="2">
        <v>1</v>
      </c>
    </row>
    <row r="1300" spans="1:2" x14ac:dyDescent="0.3">
      <c r="A1300" s="4" t="s">
        <v>5845</v>
      </c>
      <c r="B1300" s="2">
        <v>1</v>
      </c>
    </row>
    <row r="1301" spans="1:2" x14ac:dyDescent="0.3">
      <c r="A1301" s="4" t="s">
        <v>5840</v>
      </c>
      <c r="B1301" s="2">
        <v>1</v>
      </c>
    </row>
    <row r="1302" spans="1:2" x14ac:dyDescent="0.3">
      <c r="A1302" s="4" t="s">
        <v>5936</v>
      </c>
      <c r="B1302" s="2">
        <v>1</v>
      </c>
    </row>
    <row r="1303" spans="1:2" x14ac:dyDescent="0.3">
      <c r="A1303" s="4" t="s">
        <v>5904</v>
      </c>
      <c r="B1303" s="2">
        <v>1</v>
      </c>
    </row>
    <row r="1304" spans="1:2" x14ac:dyDescent="0.3">
      <c r="A1304" s="4" t="s">
        <v>5991</v>
      </c>
      <c r="B1304" s="2">
        <v>1</v>
      </c>
    </row>
    <row r="1305" spans="1:2" x14ac:dyDescent="0.3">
      <c r="A1305" s="4" t="s">
        <v>5930</v>
      </c>
      <c r="B1305" s="2">
        <v>1</v>
      </c>
    </row>
    <row r="1306" spans="1:2" x14ac:dyDescent="0.3">
      <c r="A1306" s="4" t="s">
        <v>5988</v>
      </c>
      <c r="B1306" s="2">
        <v>1</v>
      </c>
    </row>
    <row r="1307" spans="1:2" x14ac:dyDescent="0.3">
      <c r="A1307" s="4" t="s">
        <v>5814</v>
      </c>
      <c r="B1307" s="2">
        <v>1</v>
      </c>
    </row>
    <row r="1308" spans="1:2" x14ac:dyDescent="0.3">
      <c r="A1308" s="4" t="s">
        <v>5856</v>
      </c>
      <c r="B1308" s="2">
        <v>1</v>
      </c>
    </row>
    <row r="1309" spans="1:2" x14ac:dyDescent="0.3">
      <c r="A1309" s="4" t="s">
        <v>5804</v>
      </c>
      <c r="B1309" s="2">
        <v>1</v>
      </c>
    </row>
    <row r="1310" spans="1:2" x14ac:dyDescent="0.3">
      <c r="A1310" s="4" t="s">
        <v>5953</v>
      </c>
      <c r="B1310" s="2">
        <v>1</v>
      </c>
    </row>
    <row r="1311" spans="1:2" x14ac:dyDescent="0.3">
      <c r="A1311" s="4" t="s">
        <v>5782</v>
      </c>
      <c r="B1311" s="2">
        <v>1</v>
      </c>
    </row>
    <row r="1312" spans="1:2" x14ac:dyDescent="0.3">
      <c r="A1312" s="4" t="s">
        <v>5806</v>
      </c>
      <c r="B1312" s="2">
        <v>1</v>
      </c>
    </row>
    <row r="1313" spans="1:2" x14ac:dyDescent="0.3">
      <c r="A1313" s="4" t="s">
        <v>5769</v>
      </c>
      <c r="B1313" s="2">
        <v>1</v>
      </c>
    </row>
    <row r="1314" spans="1:2" x14ac:dyDescent="0.3">
      <c r="A1314" s="4" t="s">
        <v>5796</v>
      </c>
      <c r="B1314" s="2">
        <v>1</v>
      </c>
    </row>
    <row r="1315" spans="1:2" x14ac:dyDescent="0.3">
      <c r="A1315" s="4" t="s">
        <v>5981</v>
      </c>
      <c r="B1315" s="2">
        <v>1</v>
      </c>
    </row>
    <row r="1316" spans="1:2" x14ac:dyDescent="0.3">
      <c r="A1316" s="4" t="s">
        <v>5758</v>
      </c>
      <c r="B1316" s="2">
        <v>1</v>
      </c>
    </row>
    <row r="1317" spans="1:2" x14ac:dyDescent="0.3">
      <c r="A1317" s="4" t="s">
        <v>5829</v>
      </c>
      <c r="B1317" s="2">
        <v>1</v>
      </c>
    </row>
    <row r="1318" spans="1:2" x14ac:dyDescent="0.3">
      <c r="A1318" s="4" t="s">
        <v>5962</v>
      </c>
      <c r="B1318" s="2">
        <v>1</v>
      </c>
    </row>
    <row r="1319" spans="1:2" x14ac:dyDescent="0.3">
      <c r="A1319" s="4" t="s">
        <v>5826</v>
      </c>
      <c r="B1319" s="2">
        <v>1</v>
      </c>
    </row>
    <row r="1320" spans="1:2" x14ac:dyDescent="0.3">
      <c r="A1320" s="4" t="s">
        <v>5838</v>
      </c>
      <c r="B1320" s="2">
        <v>1</v>
      </c>
    </row>
    <row r="1321" spans="1:2" x14ac:dyDescent="0.3">
      <c r="A1321" s="4" t="s">
        <v>5835</v>
      </c>
      <c r="B1321" s="2">
        <v>1</v>
      </c>
    </row>
    <row r="1322" spans="1:2" x14ac:dyDescent="0.3">
      <c r="A1322" s="4" t="s">
        <v>5788</v>
      </c>
      <c r="B1322" s="2">
        <v>1</v>
      </c>
    </row>
    <row r="1323" spans="1:2" x14ac:dyDescent="0.3">
      <c r="A1323" s="4" t="s">
        <v>5993</v>
      </c>
      <c r="B1323" s="2">
        <v>1</v>
      </c>
    </row>
    <row r="1324" spans="1:2" x14ac:dyDescent="0.3">
      <c r="A1324" s="4" t="s">
        <v>3714</v>
      </c>
      <c r="B1324" s="2">
        <v>1</v>
      </c>
    </row>
    <row r="1325" spans="1:2" x14ac:dyDescent="0.3">
      <c r="A1325" s="4" t="s">
        <v>4005</v>
      </c>
      <c r="B1325" s="2">
        <v>1</v>
      </c>
    </row>
    <row r="1326" spans="1:2" x14ac:dyDescent="0.3">
      <c r="A1326" s="4" t="s">
        <v>5742</v>
      </c>
      <c r="B1326" s="2">
        <v>1</v>
      </c>
    </row>
    <row r="1327" spans="1:2" x14ac:dyDescent="0.3">
      <c r="A1327" s="4" t="s">
        <v>5957</v>
      </c>
      <c r="B1327" s="2">
        <v>1</v>
      </c>
    </row>
    <row r="1328" spans="1:2" x14ac:dyDescent="0.3">
      <c r="A1328" s="4" t="s">
        <v>5754</v>
      </c>
      <c r="B1328" s="2">
        <v>1</v>
      </c>
    </row>
    <row r="1329" spans="1:2" x14ac:dyDescent="0.3">
      <c r="A1329" s="4" t="s">
        <v>5866</v>
      </c>
      <c r="B1329" s="2">
        <v>1</v>
      </c>
    </row>
    <row r="1330" spans="1:2" x14ac:dyDescent="0.3">
      <c r="A1330" s="4" t="s">
        <v>5846</v>
      </c>
      <c r="B1330" s="2">
        <v>1</v>
      </c>
    </row>
    <row r="1331" spans="1:2" x14ac:dyDescent="0.3">
      <c r="A1331" s="4" t="s">
        <v>5823</v>
      </c>
      <c r="B1331" s="2">
        <v>1</v>
      </c>
    </row>
    <row r="1332" spans="1:2" x14ac:dyDescent="0.3">
      <c r="A1332" s="4" t="s">
        <v>5984</v>
      </c>
      <c r="B1332" s="2">
        <v>1</v>
      </c>
    </row>
    <row r="1333" spans="1:2" x14ac:dyDescent="0.3">
      <c r="A1333" s="4" t="s">
        <v>5916</v>
      </c>
      <c r="B1333" s="2">
        <v>1</v>
      </c>
    </row>
    <row r="1334" spans="1:2" x14ac:dyDescent="0.3">
      <c r="A1334" s="4" t="s">
        <v>5860</v>
      </c>
      <c r="B1334" s="2">
        <v>1</v>
      </c>
    </row>
    <row r="1335" spans="1:2" x14ac:dyDescent="0.3">
      <c r="A1335" s="4" t="s">
        <v>5912</v>
      </c>
      <c r="B1335" s="2">
        <v>1</v>
      </c>
    </row>
    <row r="1336" spans="1:2" x14ac:dyDescent="0.3">
      <c r="A1336" s="4" t="s">
        <v>5910</v>
      </c>
      <c r="B1336" s="2">
        <v>1</v>
      </c>
    </row>
    <row r="1337" spans="1:2" x14ac:dyDescent="0.3">
      <c r="A1337" s="4" t="s">
        <v>5897</v>
      </c>
      <c r="B1337" s="2">
        <v>1</v>
      </c>
    </row>
    <row r="1338" spans="1:2" x14ac:dyDescent="0.3">
      <c r="A1338" s="4" t="s">
        <v>3762</v>
      </c>
      <c r="B1338" s="2">
        <v>1</v>
      </c>
    </row>
    <row r="1339" spans="1:2" x14ac:dyDescent="0.3">
      <c r="A1339" s="4" t="s">
        <v>5789</v>
      </c>
      <c r="B1339" s="2">
        <v>1</v>
      </c>
    </row>
    <row r="1340" spans="1:2" x14ac:dyDescent="0.3">
      <c r="A1340" s="4" t="s">
        <v>5759</v>
      </c>
      <c r="B1340" s="2">
        <v>1</v>
      </c>
    </row>
    <row r="1341" spans="1:2" x14ac:dyDescent="0.3">
      <c r="A1341" s="4" t="s">
        <v>5807</v>
      </c>
      <c r="B1341" s="2">
        <v>1</v>
      </c>
    </row>
    <row r="1342" spans="1:2" x14ac:dyDescent="0.3">
      <c r="A1342" s="4" t="s">
        <v>5979</v>
      </c>
      <c r="B1342" s="2">
        <v>1</v>
      </c>
    </row>
    <row r="1343" spans="1:2" x14ac:dyDescent="0.3">
      <c r="A1343" s="4" t="s">
        <v>5851</v>
      </c>
      <c r="B1343" s="2">
        <v>1</v>
      </c>
    </row>
    <row r="1344" spans="1:2" x14ac:dyDescent="0.3">
      <c r="A1344" s="4" t="s">
        <v>4180</v>
      </c>
      <c r="B1344" s="2">
        <v>1</v>
      </c>
    </row>
    <row r="1345" spans="1:2" x14ac:dyDescent="0.3">
      <c r="A1345" s="4" t="s">
        <v>5862</v>
      </c>
      <c r="B1345" s="2">
        <v>1</v>
      </c>
    </row>
    <row r="1346" spans="1:2" x14ac:dyDescent="0.3">
      <c r="A1346" s="4" t="s">
        <v>5865</v>
      </c>
      <c r="B1346" s="2">
        <v>1</v>
      </c>
    </row>
    <row r="1347" spans="1:2" x14ac:dyDescent="0.3">
      <c r="A1347" s="4" t="s">
        <v>5917</v>
      </c>
      <c r="B1347" s="2">
        <v>1</v>
      </c>
    </row>
    <row r="1348" spans="1:2" x14ac:dyDescent="0.3">
      <c r="A1348" s="4" t="s">
        <v>5903</v>
      </c>
      <c r="B1348" s="2">
        <v>1</v>
      </c>
    </row>
    <row r="1349" spans="1:2" x14ac:dyDescent="0.3">
      <c r="A1349" s="4" t="s">
        <v>5931</v>
      </c>
      <c r="B1349" s="2">
        <v>1</v>
      </c>
    </row>
    <row r="1350" spans="1:2" x14ac:dyDescent="0.3">
      <c r="A1350" s="4" t="s">
        <v>5756</v>
      </c>
      <c r="B1350" s="2">
        <v>1</v>
      </c>
    </row>
    <row r="1351" spans="1:2" x14ac:dyDescent="0.3">
      <c r="A1351" s="4" t="s">
        <v>4294</v>
      </c>
      <c r="B1351" s="2">
        <v>1</v>
      </c>
    </row>
    <row r="1352" spans="1:2" x14ac:dyDescent="0.3">
      <c r="A1352" s="4" t="s">
        <v>5974</v>
      </c>
      <c r="B1352" s="2">
        <v>1</v>
      </c>
    </row>
    <row r="1353" spans="1:2" x14ac:dyDescent="0.3">
      <c r="A1353" s="4" t="s">
        <v>5888</v>
      </c>
      <c r="B1353" s="2">
        <v>1</v>
      </c>
    </row>
    <row r="1354" spans="1:2" x14ac:dyDescent="0.3">
      <c r="A1354" s="4" t="s">
        <v>5689</v>
      </c>
      <c r="B1354" s="2">
        <v>1</v>
      </c>
    </row>
    <row r="1355" spans="1:2" x14ac:dyDescent="0.3">
      <c r="A1355" s="4" t="s">
        <v>5885</v>
      </c>
      <c r="B1355" s="2">
        <v>1</v>
      </c>
    </row>
    <row r="1356" spans="1:2" x14ac:dyDescent="0.3">
      <c r="A1356" s="4" t="s">
        <v>5841</v>
      </c>
      <c r="B1356" s="2">
        <v>1</v>
      </c>
    </row>
    <row r="1357" spans="1:2" x14ac:dyDescent="0.3">
      <c r="A1357" s="4" t="s">
        <v>5978</v>
      </c>
      <c r="B1357" s="2">
        <v>1</v>
      </c>
    </row>
    <row r="1358" spans="1:2" x14ac:dyDescent="0.3">
      <c r="A1358" s="4" t="s">
        <v>5765</v>
      </c>
      <c r="B1358" s="2">
        <v>1</v>
      </c>
    </row>
    <row r="1359" spans="1:2" x14ac:dyDescent="0.3">
      <c r="A1359" s="4" t="s">
        <v>5898</v>
      </c>
      <c r="B1359" s="2">
        <v>1</v>
      </c>
    </row>
    <row r="1360" spans="1:2" x14ac:dyDescent="0.3">
      <c r="A1360" s="4" t="s">
        <v>5752</v>
      </c>
      <c r="B1360" s="2">
        <v>1</v>
      </c>
    </row>
    <row r="1361" spans="1:2" x14ac:dyDescent="0.3">
      <c r="A1361" s="4" t="s">
        <v>5969</v>
      </c>
      <c r="B1361" s="2">
        <v>1</v>
      </c>
    </row>
    <row r="1362" spans="1:2" x14ac:dyDescent="0.3">
      <c r="A1362" s="4" t="s">
        <v>5921</v>
      </c>
      <c r="B1362" s="2">
        <v>1</v>
      </c>
    </row>
    <row r="1363" spans="1:2" x14ac:dyDescent="0.3">
      <c r="A1363" s="4" t="s">
        <v>5882</v>
      </c>
      <c r="B1363" s="2">
        <v>1</v>
      </c>
    </row>
    <row r="1364" spans="1:2" x14ac:dyDescent="0.3">
      <c r="A1364" s="4" t="s">
        <v>5864</v>
      </c>
      <c r="B1364" s="2">
        <v>1</v>
      </c>
    </row>
    <row r="1365" spans="1:2" x14ac:dyDescent="0.3">
      <c r="A1365" s="4" t="s">
        <v>5775</v>
      </c>
      <c r="B1365" s="2">
        <v>1</v>
      </c>
    </row>
    <row r="1366" spans="1:2" x14ac:dyDescent="0.3">
      <c r="A1366" s="4" t="s">
        <v>5872</v>
      </c>
      <c r="B1366" s="2">
        <v>1</v>
      </c>
    </row>
    <row r="1367" spans="1:2" x14ac:dyDescent="0.3">
      <c r="A1367" s="4" t="s">
        <v>5942</v>
      </c>
      <c r="B1367" s="2">
        <v>1</v>
      </c>
    </row>
    <row r="1368" spans="1:2" x14ac:dyDescent="0.3">
      <c r="A1368" s="4" t="s">
        <v>5887</v>
      </c>
      <c r="B1368" s="2">
        <v>1</v>
      </c>
    </row>
    <row r="1369" spans="1:2" x14ac:dyDescent="0.3">
      <c r="A1369" s="4" t="s">
        <v>5964</v>
      </c>
      <c r="B1369" s="2">
        <v>1</v>
      </c>
    </row>
    <row r="1370" spans="1:2" x14ac:dyDescent="0.3">
      <c r="A1370" s="4" t="s">
        <v>5913</v>
      </c>
      <c r="B1370" s="2">
        <v>1</v>
      </c>
    </row>
    <row r="1371" spans="1:2" x14ac:dyDescent="0.3">
      <c r="A1371" s="4" t="s">
        <v>5956</v>
      </c>
      <c r="B1371" s="2">
        <v>1</v>
      </c>
    </row>
    <row r="1372" spans="1:2" x14ac:dyDescent="0.3">
      <c r="A1372" s="4" t="s">
        <v>5800</v>
      </c>
      <c r="B1372" s="2">
        <v>1</v>
      </c>
    </row>
    <row r="1373" spans="1:2" x14ac:dyDescent="0.3">
      <c r="A1373" s="4" t="s">
        <v>5871</v>
      </c>
      <c r="B1373" s="2">
        <v>1</v>
      </c>
    </row>
    <row r="1374" spans="1:2" x14ac:dyDescent="0.3">
      <c r="A1374" s="4" t="s">
        <v>5971</v>
      </c>
      <c r="B1374" s="2">
        <v>1</v>
      </c>
    </row>
    <row r="1375" spans="1:2" x14ac:dyDescent="0.3">
      <c r="A1375" s="4" t="s">
        <v>5793</v>
      </c>
      <c r="B1375" s="2">
        <v>1</v>
      </c>
    </row>
    <row r="1376" spans="1:2" x14ac:dyDescent="0.3">
      <c r="A1376" s="4" t="s">
        <v>5750</v>
      </c>
      <c r="B1376" s="2">
        <v>1</v>
      </c>
    </row>
    <row r="1377" spans="1:2" x14ac:dyDescent="0.3">
      <c r="A1377" s="4" t="s">
        <v>5967</v>
      </c>
      <c r="B1377" s="2">
        <v>1</v>
      </c>
    </row>
    <row r="1378" spans="1:2" x14ac:dyDescent="0.3">
      <c r="A1378" s="4" t="s">
        <v>5896</v>
      </c>
      <c r="B1378" s="2">
        <v>1</v>
      </c>
    </row>
    <row r="1379" spans="1:2" x14ac:dyDescent="0.3">
      <c r="A1379" s="4" t="s">
        <v>5847</v>
      </c>
      <c r="B1379" s="2">
        <v>1</v>
      </c>
    </row>
    <row r="1380" spans="1:2" x14ac:dyDescent="0.3">
      <c r="A1380" s="4" t="s">
        <v>5764</v>
      </c>
      <c r="B1380" s="2">
        <v>1</v>
      </c>
    </row>
    <row r="1381" spans="1:2" x14ac:dyDescent="0.3">
      <c r="A1381" s="4" t="s">
        <v>5929</v>
      </c>
      <c r="B1381" s="2">
        <v>1</v>
      </c>
    </row>
    <row r="1382" spans="1:2" x14ac:dyDescent="0.3">
      <c r="A1382" s="4" t="s">
        <v>5808</v>
      </c>
      <c r="B1382" s="2">
        <v>1</v>
      </c>
    </row>
    <row r="1383" spans="1:2" x14ac:dyDescent="0.3">
      <c r="A1383" s="4" t="s">
        <v>5797</v>
      </c>
      <c r="B1383" s="2">
        <v>1</v>
      </c>
    </row>
    <row r="1384" spans="1:2" x14ac:dyDescent="0.3">
      <c r="A1384" s="4" t="s">
        <v>5987</v>
      </c>
      <c r="B1384" s="2">
        <v>1</v>
      </c>
    </row>
    <row r="1385" spans="1:2" x14ac:dyDescent="0.3">
      <c r="A1385" s="4" t="s">
        <v>5883</v>
      </c>
      <c r="B1385" s="2">
        <v>1</v>
      </c>
    </row>
    <row r="1386" spans="1:2" x14ac:dyDescent="0.3">
      <c r="A1386" s="4" t="s">
        <v>5848</v>
      </c>
      <c r="B1386" s="2">
        <v>1</v>
      </c>
    </row>
    <row r="1387" spans="1:2" x14ac:dyDescent="0.3">
      <c r="A1387" s="4" t="s">
        <v>5798</v>
      </c>
      <c r="B1387" s="2">
        <v>1</v>
      </c>
    </row>
    <row r="1388" spans="1:2" x14ac:dyDescent="0.3">
      <c r="A1388" s="4" t="s">
        <v>5852</v>
      </c>
      <c r="B1388" s="2">
        <v>1</v>
      </c>
    </row>
    <row r="1389" spans="1:2" x14ac:dyDescent="0.3">
      <c r="A1389" s="4" t="s">
        <v>5992</v>
      </c>
      <c r="B1389" s="2">
        <v>1</v>
      </c>
    </row>
    <row r="1390" spans="1:2" x14ac:dyDescent="0.3">
      <c r="A1390" s="4" t="s">
        <v>5843</v>
      </c>
      <c r="B1390" s="2">
        <v>1</v>
      </c>
    </row>
    <row r="1391" spans="1:2" x14ac:dyDescent="0.3">
      <c r="A1391" s="4" t="s">
        <v>5895</v>
      </c>
      <c r="B1391" s="2">
        <v>1</v>
      </c>
    </row>
    <row r="1392" spans="1:2" x14ac:dyDescent="0.3">
      <c r="A1392" s="4" t="s">
        <v>5743</v>
      </c>
      <c r="B1392" s="2">
        <v>1</v>
      </c>
    </row>
    <row r="1393" spans="1:2" x14ac:dyDescent="0.3">
      <c r="A1393" s="4" t="s">
        <v>5985</v>
      </c>
      <c r="B1393" s="2">
        <v>1</v>
      </c>
    </row>
    <row r="1394" spans="1:2" x14ac:dyDescent="0.3">
      <c r="A1394" s="4" t="s">
        <v>5889</v>
      </c>
      <c r="B1394" s="2">
        <v>1</v>
      </c>
    </row>
    <row r="1395" spans="1:2" x14ac:dyDescent="0.3">
      <c r="A1395" s="4" t="s">
        <v>5933</v>
      </c>
      <c r="B1395" s="2">
        <v>1</v>
      </c>
    </row>
    <row r="1396" spans="1:2" x14ac:dyDescent="0.3">
      <c r="A1396" s="4" t="s">
        <v>5822</v>
      </c>
      <c r="B1396" s="2">
        <v>1</v>
      </c>
    </row>
    <row r="1397" spans="1:2" x14ac:dyDescent="0.3">
      <c r="A1397" s="4" t="s">
        <v>5948</v>
      </c>
      <c r="B1397" s="2">
        <v>1</v>
      </c>
    </row>
    <row r="1398" spans="1:2" x14ac:dyDescent="0.3">
      <c r="A1398" s="4" t="s">
        <v>5949</v>
      </c>
      <c r="B1398" s="2">
        <v>1</v>
      </c>
    </row>
    <row r="1399" spans="1:2" x14ac:dyDescent="0.3">
      <c r="A1399" s="4" t="s">
        <v>6001</v>
      </c>
      <c r="B1399" s="2">
        <v>1</v>
      </c>
    </row>
    <row r="1400" spans="1:2" x14ac:dyDescent="0.3">
      <c r="A1400" s="4" t="s">
        <v>5925</v>
      </c>
      <c r="B1400" s="2">
        <v>1</v>
      </c>
    </row>
    <row r="1401" spans="1:2" x14ac:dyDescent="0.3">
      <c r="A1401" s="4" t="s">
        <v>6000</v>
      </c>
      <c r="B1401" s="2">
        <v>1</v>
      </c>
    </row>
    <row r="1402" spans="1:2" x14ac:dyDescent="0.3">
      <c r="A1402" s="4" t="s">
        <v>5802</v>
      </c>
      <c r="B1402" s="2">
        <v>1</v>
      </c>
    </row>
    <row r="1403" spans="1:2" x14ac:dyDescent="0.3">
      <c r="A1403" s="4" t="s">
        <v>5961</v>
      </c>
      <c r="B1403" s="2">
        <v>1</v>
      </c>
    </row>
    <row r="1404" spans="1:2" x14ac:dyDescent="0.3">
      <c r="A1404" s="4" t="s">
        <v>5908</v>
      </c>
      <c r="B1404" s="2">
        <v>1</v>
      </c>
    </row>
    <row r="1405" spans="1:2" x14ac:dyDescent="0.3">
      <c r="A1405" s="4" t="s">
        <v>5958</v>
      </c>
      <c r="B1405" s="2">
        <v>1</v>
      </c>
    </row>
    <row r="1406" spans="1:2" x14ac:dyDescent="0.3">
      <c r="A1406" s="4" t="s">
        <v>5809</v>
      </c>
      <c r="B1406" s="2">
        <v>1</v>
      </c>
    </row>
    <row r="1407" spans="1:2" x14ac:dyDescent="0.3">
      <c r="A1407" s="4" t="s">
        <v>5899</v>
      </c>
      <c r="B1407" s="2">
        <v>1</v>
      </c>
    </row>
    <row r="1408" spans="1:2" x14ac:dyDescent="0.3">
      <c r="A1408" s="4" t="s">
        <v>5810</v>
      </c>
      <c r="B1408" s="2">
        <v>1</v>
      </c>
    </row>
    <row r="1409" spans="1:2" x14ac:dyDescent="0.3">
      <c r="A1409" s="4" t="s">
        <v>5874</v>
      </c>
      <c r="B1409" s="2">
        <v>1</v>
      </c>
    </row>
    <row r="1410" spans="1:2" x14ac:dyDescent="0.3">
      <c r="A1410" s="4" t="s">
        <v>5928</v>
      </c>
      <c r="B1410" s="2">
        <v>1</v>
      </c>
    </row>
    <row r="1411" spans="1:2" x14ac:dyDescent="0.3">
      <c r="A1411" s="4" t="s">
        <v>6002</v>
      </c>
      <c r="B1411" s="2">
        <v>1</v>
      </c>
    </row>
    <row r="1412" spans="1:2" x14ac:dyDescent="0.3">
      <c r="A1412" s="4" t="s">
        <v>5907</v>
      </c>
      <c r="B1412" s="2">
        <v>1</v>
      </c>
    </row>
    <row r="1413" spans="1:2" x14ac:dyDescent="0.3">
      <c r="A1413" s="4" t="s">
        <v>5906</v>
      </c>
      <c r="B1413" s="2">
        <v>1</v>
      </c>
    </row>
    <row r="1414" spans="1:2" x14ac:dyDescent="0.3">
      <c r="A1414" s="4" t="s">
        <v>5938</v>
      </c>
      <c r="B1414" s="2">
        <v>1</v>
      </c>
    </row>
    <row r="1415" spans="1:2" x14ac:dyDescent="0.3">
      <c r="A1415" s="4" t="s">
        <v>5861</v>
      </c>
      <c r="B1415" s="2">
        <v>1</v>
      </c>
    </row>
    <row r="1416" spans="1:2" x14ac:dyDescent="0.3">
      <c r="A1416" s="4" t="s">
        <v>5749</v>
      </c>
      <c r="B1416" s="2">
        <v>1</v>
      </c>
    </row>
    <row r="1417" spans="1:2" x14ac:dyDescent="0.3">
      <c r="A1417" s="4" t="s">
        <v>5990</v>
      </c>
      <c r="B1417" s="2">
        <v>1</v>
      </c>
    </row>
    <row r="1418" spans="1:2" x14ac:dyDescent="0.3">
      <c r="A1418" s="4" t="s">
        <v>5886</v>
      </c>
      <c r="B1418" s="2">
        <v>1</v>
      </c>
    </row>
    <row r="1419" spans="1:2" x14ac:dyDescent="0.3">
      <c r="A1419" s="4" t="s">
        <v>5761</v>
      </c>
      <c r="B1419" s="2">
        <v>1</v>
      </c>
    </row>
    <row r="1420" spans="1:2" x14ac:dyDescent="0.3">
      <c r="A1420" s="4" t="s">
        <v>5768</v>
      </c>
      <c r="B1420" s="2">
        <v>1</v>
      </c>
    </row>
    <row r="1421" spans="1:2" x14ac:dyDescent="0.3">
      <c r="A1421" s="4" t="s">
        <v>5771</v>
      </c>
      <c r="B1421" s="2">
        <v>1</v>
      </c>
    </row>
    <row r="1422" spans="1:2" x14ac:dyDescent="0.3">
      <c r="A1422" s="4" t="s">
        <v>5785</v>
      </c>
      <c r="B1422" s="2">
        <v>1</v>
      </c>
    </row>
    <row r="1423" spans="1:2" x14ac:dyDescent="0.3">
      <c r="A1423" s="4" t="s">
        <v>5786</v>
      </c>
      <c r="B1423" s="2">
        <v>1</v>
      </c>
    </row>
    <row r="1424" spans="1:2" x14ac:dyDescent="0.3">
      <c r="A1424" s="4" t="s">
        <v>5937</v>
      </c>
      <c r="B1424" s="2">
        <v>1</v>
      </c>
    </row>
    <row r="1425" spans="1:2" x14ac:dyDescent="0.3">
      <c r="A1425" s="4" t="s">
        <v>5817</v>
      </c>
      <c r="B1425" s="2">
        <v>1</v>
      </c>
    </row>
    <row r="1426" spans="1:2" x14ac:dyDescent="0.3">
      <c r="A1426" s="4" t="s">
        <v>6007</v>
      </c>
      <c r="B1426" s="2"/>
    </row>
    <row r="1427" spans="1:2" x14ac:dyDescent="0.3">
      <c r="A1427" s="4" t="s">
        <v>6008</v>
      </c>
      <c r="B1427" s="2">
        <v>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VNWorksScrapping11132021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renauld</dc:creator>
  <cp:lastModifiedBy>simon renauld</cp:lastModifiedBy>
  <dcterms:created xsi:type="dcterms:W3CDTF">2021-11-13T08:53:40Z</dcterms:created>
  <dcterms:modified xsi:type="dcterms:W3CDTF">2021-11-13T10:05:22Z</dcterms:modified>
</cp:coreProperties>
</file>