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82e83c363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6ea73c1f074fc2"/>
    <x:sheet xmlns:r="http://schemas.openxmlformats.org/officeDocument/2006/relationships" name="Dashboard" sheetId="2" r:id="R3393cc69f8fa4877"/>
    <x:sheet xmlns:r="http://schemas.openxmlformats.org/officeDocument/2006/relationships" name="Aggregates" sheetId="3" r:id="Ree974a0fed0f4cb0"/>
    <x:sheet xmlns:r="http://schemas.openxmlformats.org/officeDocument/2006/relationships" name="Run Summary" sheetId="4" r:id="R296f898d0cf445a0"/>
    <x:sheet xmlns:r="http://schemas.openxmlformats.org/officeDocument/2006/relationships" name="Time Series" sheetId="5" r:id="R542a53d03302434e"/>
    <x:sheet xmlns:r="http://schemas.openxmlformats.org/officeDocument/2006/relationships" name="Scenario Inputs" sheetId="6" r:id="Rae9c4acf5de94c03"/>
    <x:sheet xmlns:r="http://schemas.openxmlformats.org/officeDocument/2006/relationships" name="Validation" sheetId="7" r:id="R8f9343319231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"/>
    <x:numFmt numFmtId="202" formatCode="0"/>
    <x:numFmt numFmtId="203" formatCode="0.000000"/>
    <x:numFmt numFmtId="204" formatCode="0.000E+00"/>
  </x:numFmts>
  <x:fonts count="2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A626C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  <x:font>
      <x:sz val="10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5A626C"/>
      <x:name val="Aptos"/>
    </x:font>
    <x:font>
      <x:b/>
      <x:sz val="11"/>
      <x:color rgb="FF17324D"/>
      <x:name val="Aptos"/>
    </x:font>
    <x:font>
      <x:b/>
      <x:sz val="12"/>
      <x:color rgb="FF17324D"/>
      <x:name val="Aptos"/>
    </x:font>
    <x:font>
      <x:sz val="10"/>
      <x:name val="Aptos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b/>
      <x:sz val="10"/>
      <x:color rgb="FF17324D"/>
      <x:name val="Carlito"/>
    </x:font>
    <x:font>
      <x:b/>
      <x:sz val="18"/>
      <x:color rgb="FF17324D"/>
      <x:name val="Carlito"/>
    </x:font>
    <x:font>
      <x:b/>
      <x:sz val="11"/>
      <x:color rgb="FF2E74B5"/>
      <x:name val="Carlito"/>
    </x:font>
    <x:font>
      <x:b/>
      <x:sz val="10"/>
      <x:color rgb="FF17324D"/>
      <x:name val="Aptos"/>
    </x:font>
    <x:font>
      <x:b/>
      <x:sz val="18"/>
      <x:color rgb="FF17324D"/>
      <x:name val="Aptos"/>
    </x:font>
    <x:font>
      <x:b/>
      <x:sz val="11"/>
      <x:color rgb="FF2E74B5"/>
      <x:name val="Aptos"/>
    </x:font>
    <x:font>
      <x:b/>
      <x:sz val="16"/>
      <x:color rgb="FFFFFFFF"/>
      <x:name val="Carlito"/>
    </x:font>
    <x:font>
      <x:b/>
      <x:sz val="16"/>
      <x:color rgb="FFFFFFFF"/>
      <x:name val="Aptos"/>
    </x:font>
    <x:font>
      <x:b/>
      <x:sz val="11"/>
      <x:color rgb="FF274E13"/>
      <x:name val="Carlito"/>
    </x:font>
    <x:font>
      <x:b/>
      <x:sz val="11"/>
      <x:color rgb="FF274E1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FFF2CC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</x:fills>
  <x:borders count="33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right style="thin">
        <x:color rgb="FFE3E8ED"/>
      </x:right>
      <x:bottom style="thin">
        <x:color rgb="FFE3E8ED"/>
      </x:bottom>
    </x:border>
    <x:border>
      <x:left style="thin">
        <x:color rgb="FFE3E8ED"/>
      </x:left>
      <x:right style="thin">
        <x:color rgb="FFE3E8ED"/>
      </x:right>
      <x:bottom style="thin">
        <x:color rgb="FFE3E8ED"/>
      </x:bottom>
    </x:border>
    <x:border>
      <x:left style="thin">
        <x:color rgb="FFE3E8ED"/>
      </x:left>
      <x:bottom style="thin">
        <x:color rgb="FFE3E8ED"/>
      </x:bottom>
    </x:border>
    <x:border>
      <x:right style="thin">
        <x:color rgb="FFE3E8ED"/>
      </x:right>
      <x:top style="thin">
        <x:color rgb="FFE3E8ED"/>
      </x:top>
      <x:bottom style="thin">
        <x:color rgb="FFE3E8ED"/>
      </x:bottom>
    </x:border>
    <x:border>
      <x:left style="thin">
        <x:color rgb="FFE3E8ED"/>
      </x:left>
      <x:right style="thin">
        <x:color rgb="FFE3E8ED"/>
      </x:right>
      <x:top style="thin">
        <x:color rgb="FFE3E8ED"/>
      </x:top>
      <x:bottom style="thin">
        <x:color rgb="FFE3E8ED"/>
      </x:bottom>
    </x:border>
    <x:border>
      <x:left style="thin">
        <x:color rgb="FFE3E8ED"/>
      </x:left>
      <x:top style="thin">
        <x:color rgb="FFE3E8ED"/>
      </x:top>
      <x:bottom style="thin">
        <x:color rgb="FFE3E8ED"/>
      </x:bottom>
    </x:border>
    <x:border>
      <x:right style="thin">
        <x:color rgb="FFE3E8ED"/>
      </x:right>
      <x:top style="thin">
        <x:color rgb="FFE3E8ED"/>
      </x:top>
    </x:border>
    <x:border>
      <x:left style="thin">
        <x:color rgb="FFE3E8ED"/>
      </x:left>
      <x:right style="thin">
        <x:color rgb="FFE3E8ED"/>
      </x:right>
      <x:top style="thin">
        <x:color rgb="FFE3E8ED"/>
      </x:top>
    </x:border>
    <x:border>
      <x:left style="thin">
        <x:color rgb="FFE3E8ED"/>
      </x:left>
      <x:top style="thin">
        <x:color rgb="FFE3E8ED"/>
      </x:top>
    </x:border>
    <x:border>
      <x:left style="medium">
        <x:color rgb="FFC9A227"/>
      </x:left>
      <x:right style="medium">
        <x:color rgb="FFC9A227"/>
      </x:right>
      <x:top style="medium">
        <x:color rgb="FFC9A227"/>
      </x:top>
      <x:bottom style="medium">
        <x:color rgb="FFC9A227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left style="medium">
        <x:color rgb="FF9FB3C8"/>
      </x:left>
      <x:top style="medium">
        <x:color rgb="FF9FB3C8"/>
      </x:top>
    </x:border>
    <x:border>
      <x:top style="medium">
        <x:color rgb="FF9FB3C8"/>
      </x:top>
    </x:border>
    <x:border>
      <x:right style="medium">
        <x:color rgb="FF9FB3C8"/>
      </x:right>
      <x:top style="medium">
        <x:color rgb="FF9FB3C8"/>
      </x:top>
    </x:border>
    <x:border>
      <x:left style="medium">
        <x:color rgb="FF9FB3C8"/>
      </x:left>
      <x:bottom style="medium">
        <x:color rgb="FF9FB3C8"/>
      </x:bottom>
    </x:border>
    <x:border>
      <x:bottom style="medium">
        <x:color rgb="FF9FB3C8"/>
      </x:bottom>
    </x:border>
    <x:border>
      <x:right style="medium">
        <x:color rgb="FF9FB3C8"/>
      </x:right>
      <x:bottom style="medium">
        <x:color rgb="FF9FB3C8"/>
      </x:bottom>
    </x:border>
    <x:border>
      <x:right style="thin">
        <x:color rgb="FFEDF1F4"/>
      </x:right>
      <x:bottom style="thin">
        <x:color rgb="FFEDF1F4"/>
      </x:bottom>
    </x:border>
    <x:border>
      <x:left style="thin">
        <x:color rgb="FFEDF1F4"/>
      </x:left>
      <x:right style="thin">
        <x:color rgb="FFEDF1F4"/>
      </x:right>
      <x:bottom style="thin">
        <x:color rgb="FFEDF1F4"/>
      </x:bottom>
    </x:border>
    <x:border>
      <x:left style="thin">
        <x:color rgb="FFEDF1F4"/>
      </x:left>
      <x:bottom style="thin">
        <x:color rgb="FFEDF1F4"/>
      </x:bottom>
    </x:border>
    <x:border>
      <x:right style="thin">
        <x:color rgb="FFEDF1F4"/>
      </x:right>
      <x:top style="thin">
        <x:color rgb="FFEDF1F4"/>
      </x:top>
      <x:bottom style="thin">
        <x:color rgb="FFEDF1F4"/>
      </x:bottom>
    </x:border>
    <x:border>
      <x:left style="thin">
        <x:color rgb="FFEDF1F4"/>
      </x:left>
      <x:right style="thin">
        <x:color rgb="FFEDF1F4"/>
      </x:right>
      <x:top style="thin">
        <x:color rgb="FFEDF1F4"/>
      </x:top>
      <x:bottom style="thin">
        <x:color rgb="FFEDF1F4"/>
      </x:bottom>
    </x:border>
    <x:border>
      <x:left style="thin">
        <x:color rgb="FFEDF1F4"/>
      </x:left>
      <x:top style="thin">
        <x:color rgb="FFEDF1F4"/>
      </x:top>
      <x:bottom style="thin">
        <x:color rgb="FFEDF1F4"/>
      </x:bottom>
    </x:border>
    <x:border>
      <x:right style="thin">
        <x:color rgb="FFEDF1F4"/>
      </x:right>
      <x:top style="thin">
        <x:color rgb="FFEDF1F4"/>
      </x:top>
    </x:border>
    <x:border>
      <x:left style="thin">
        <x:color rgb="FFEDF1F4"/>
      </x:left>
      <x:right style="thin">
        <x:color rgb="FFEDF1F4"/>
      </x:right>
      <x:top style="thin">
        <x:color rgb="FFEDF1F4"/>
      </x:top>
    </x:border>
    <x:border>
      <x:left style="thin">
        <x:color rgb="FFEDF1F4"/>
      </x:left>
      <x:top style="thin">
        <x:color rgb="FFEDF1F4"/>
      </x:top>
    </x:border>
    <x:border>
      <x:left style="medium">
        <x:color rgb="FF6AA84F"/>
      </x:left>
      <x:right style="medium">
        <x:color rgb="FF6AA84F"/>
      </x:right>
      <x:top style="medium">
        <x:color rgb="FF6AA84F"/>
      </x:top>
      <x:bottom style="medium">
        <x:color rgb="FF6AA84F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1" fillId="0" borderId="4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10" xfId="0" applyNumberFormat="1" applyFont="1" applyFill="1" applyBorder="1" applyAlignment="1">
      <x:alignment wrapText="1"/>
    </x:xf>
    <x:xf numFmtId="0" fontId="11" fillId="0" borderId="11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</x:xf>
    <x:xf numFmtId="0" fontId="9" fillId="4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14" xfId="0" applyNumberFormat="1" applyFont="1" applyFill="1" applyBorder="1"/>
    <x:xf numFmtId="0" fontId="12" fillId="5" borderId="15" xfId="0" applyNumberFormat="1" applyFont="1" applyFill="1" applyBorder="1"/>
    <x:xf numFmtId="0" fontId="12" fillId="5" borderId="16" xfId="0" applyNumberFormat="1" applyFont="1" applyFill="1" applyBorder="1"/>
    <x:xf numFmtId="0" fontId="12" fillId="5" borderId="14" xfId="0" applyNumberFormat="1" applyFont="1" applyFill="1" applyBorder="1" applyAlignment="1">
      <x:alignment wrapText="1"/>
    </x:xf>
    <x:xf numFmtId="0" fontId="12" fillId="5" borderId="15" xfId="0" applyNumberFormat="1" applyFont="1" applyFill="1" applyBorder="1" applyAlignment="1">
      <x:alignment wrapText="1"/>
    </x:xf>
    <x:xf numFmtId="0" fontId="12" fillId="5" borderId="16" xfId="0" applyNumberFormat="1" applyFont="1" applyFill="1" applyBorder="1" applyAlignment="1">
      <x:alignment wrapText="1"/>
    </x:xf>
    <x:xf numFmtId="0" fontId="12" fillId="5" borderId="14" xfId="0" applyNumberFormat="1" applyFont="1" applyFill="1" applyBorder="1" applyAlignment="1">
      <x:alignment vertical="center" wrapText="1"/>
    </x:xf>
    <x:xf numFmtId="0" fontId="12" fillId="5" borderId="15" xfId="0" applyNumberFormat="1" applyFont="1" applyFill="1" applyBorder="1" applyAlignment="1">
      <x:alignment vertical="center" wrapText="1"/>
    </x:xf>
    <x:xf numFmtId="0" fontId="12" fillId="5" borderId="1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3" fillId="5" borderId="14" xfId="0" applyNumberFormat="1" applyFont="1" applyFill="1" applyBorder="1" applyAlignment="1">
      <x:alignment vertical="center" wrapText="1"/>
    </x:xf>
    <x:xf numFmtId="0" fontId="13" fillId="5" borderId="15" xfId="0" applyNumberFormat="1" applyFont="1" applyFill="1" applyBorder="1" applyAlignment="1">
      <x:alignment vertical="center" wrapText="1"/>
    </x:xf>
    <x:xf numFmtId="0" fontId="13" fillId="5" borderId="16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wrapText="1"/>
    </x:xf>
    <x:xf numFmtId="20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20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20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201" fontId="7" fillId="0" borderId="5" xfId="0" applyNumberFormat="1" applyFont="1" applyFill="1" applyBorder="1"/>
    <x:xf numFmtId="200" fontId="7" fillId="0" borderId="5" xfId="0" applyNumberFormat="1" applyFont="1" applyFill="1" applyBorder="1"/>
    <x:xf numFmtId="201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201" fontId="7" fillId="0" borderId="8" xfId="0" applyNumberFormat="1" applyFont="1" applyFill="1" applyBorder="1"/>
    <x:xf numFmtId="200" fontId="7" fillId="0" borderId="8" xfId="0" applyNumberFormat="1" applyFont="1" applyFill="1" applyBorder="1"/>
    <x:xf numFmtId="201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201" fontId="7" fillId="0" borderId="11" xfId="0" applyNumberFormat="1" applyFont="1" applyFill="1" applyBorder="1"/>
    <x:xf numFmtId="200" fontId="7" fillId="0" borderId="11" xfId="0" applyNumberFormat="1" applyFont="1" applyFill="1" applyBorder="1"/>
    <x:xf numFmtId="201" fontId="7" fillId="0" borderId="12" xfId="0" applyNumberFormat="1" applyFont="1" applyFill="1" applyBorder="1"/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17" xfId="0" applyNumberFormat="1" applyFont="1" applyFill="1" applyBorder="1"/>
    <x:xf numFmtId="0" fontId="15" fillId="6" borderId="18" xfId="0" applyNumberFormat="1" applyFont="1" applyFill="1" applyBorder="1"/>
    <x:xf numFmtId="0" fontId="15" fillId="6" borderId="19" xfId="0" applyNumberFormat="1" applyFont="1" applyFill="1" applyBorder="1"/>
    <x:xf numFmtId="0" fontId="15" fillId="6" borderId="20" xfId="0" applyNumberFormat="1" applyFont="1" applyFill="1" applyBorder="1"/>
    <x:xf numFmtId="0" fontId="15" fillId="6" borderId="21" xfId="0" applyNumberFormat="1" applyFont="1" applyFill="1" applyBorder="1"/>
    <x:xf numFmtId="0" fontId="15" fillId="6" borderId="22" xfId="0" applyNumberFormat="1" applyFont="1" applyFill="1" applyBorder="1"/>
    <x:xf numFmtId="0" fontId="15" fillId="6" borderId="17" xfId="0" applyNumberFormat="1" applyFont="1" applyFill="1" applyBorder="1" applyAlignment="1">
      <x:alignment horizontal="center"/>
    </x:xf>
    <x:xf numFmtId="0" fontId="15" fillId="6" borderId="18" xfId="0" applyNumberFormat="1" applyFont="1" applyFill="1" applyBorder="1" applyAlignment="1">
      <x:alignment horizontal="center"/>
    </x:xf>
    <x:xf numFmtId="0" fontId="15" fillId="6" borderId="19" xfId="0" applyNumberFormat="1" applyFont="1" applyFill="1" applyBorder="1" applyAlignment="1">
      <x:alignment horizontal="center"/>
    </x:xf>
    <x:xf numFmtId="0" fontId="15" fillId="6" borderId="20" xfId="0" applyNumberFormat="1" applyFont="1" applyFill="1" applyBorder="1" applyAlignment="1">
      <x:alignment horizontal="center"/>
    </x:xf>
    <x:xf numFmtId="0" fontId="15" fillId="6" borderId="21" xfId="0" applyNumberFormat="1" applyFont="1" applyFill="1" applyBorder="1" applyAlignment="1">
      <x:alignment horizontal="center"/>
    </x:xf>
    <x:xf numFmtId="0" fontId="15" fillId="6" borderId="22" xfId="0" applyNumberFormat="1" applyFont="1" applyFill="1" applyBorder="1" applyAlignment="1">
      <x:alignment horizontal="center"/>
    </x:xf>
    <x:xf numFmtId="0" fontId="15" fillId="6" borderId="17" xfId="0" applyNumberFormat="1" applyFont="1" applyFill="1" applyBorder="1" applyAlignment="1">
      <x:alignment horizontal="center" vertical="center"/>
    </x:xf>
    <x:xf numFmtId="0" fontId="15" fillId="6" borderId="18" xfId="0" applyNumberFormat="1" applyFont="1" applyFill="1" applyBorder="1" applyAlignment="1">
      <x:alignment horizontal="center" vertical="center"/>
    </x:xf>
    <x:xf numFmtId="0" fontId="15" fillId="6" borderId="19" xfId="0" applyNumberFormat="1" applyFont="1" applyFill="1" applyBorder="1" applyAlignment="1">
      <x:alignment horizontal="center" vertical="center"/>
    </x:xf>
    <x:xf numFmtId="0" fontId="15" fillId="6" borderId="20" xfId="0" applyNumberFormat="1" applyFont="1" applyFill="1" applyBorder="1" applyAlignment="1">
      <x:alignment horizontal="center" vertical="center"/>
    </x:xf>
    <x:xf numFmtId="0" fontId="15" fillId="6" borderId="21" xfId="0" applyNumberFormat="1" applyFont="1" applyFill="1" applyBorder="1" applyAlignment="1">
      <x:alignment horizontal="center" vertical="center"/>
    </x:xf>
    <x:xf numFmtId="0" fontId="15" fillId="6" borderId="22" xfId="0" applyNumberFormat="1" applyFont="1" applyFill="1" applyBorder="1" applyAlignment="1">
      <x:alignment horizontal="center" vertical="center"/>
    </x:xf>
    <x:xf numFmtId="201" fontId="15" fillId="6" borderId="17" xfId="0" applyNumberFormat="1" applyFont="1" applyFill="1" applyBorder="1" applyAlignment="1">
      <x:alignment horizontal="center" vertical="center"/>
    </x:xf>
    <x:xf numFmtId="201" fontId="15" fillId="6" borderId="18" xfId="0" applyNumberFormat="1" applyFont="1" applyFill="1" applyBorder="1" applyAlignment="1">
      <x:alignment horizontal="center" vertical="center"/>
    </x:xf>
    <x:xf numFmtId="201" fontId="15" fillId="6" borderId="19" xfId="0" applyNumberFormat="1" applyFont="1" applyFill="1" applyBorder="1" applyAlignment="1">
      <x:alignment horizontal="center" vertical="center"/>
    </x:xf>
    <x:xf numFmtId="201" fontId="15" fillId="6" borderId="20" xfId="0" applyNumberFormat="1" applyFont="1" applyFill="1" applyBorder="1" applyAlignment="1">
      <x:alignment horizontal="center" vertical="center"/>
    </x:xf>
    <x:xf numFmtId="201" fontId="15" fillId="6" borderId="21" xfId="0" applyNumberFormat="1" applyFont="1" applyFill="1" applyBorder="1" applyAlignment="1">
      <x:alignment horizontal="center" vertical="center"/>
    </x:xf>
    <x:xf numFmtId="201" fontId="15" fillId="6" borderId="22" xfId="0" applyNumberFormat="1" applyFont="1" applyFill="1" applyBorder="1" applyAlignment="1">
      <x:alignment horizontal="center" vertical="center"/>
    </x:xf>
    <x:xf numFmtId="202" fontId="15" fillId="6" borderId="17" xfId="0" applyNumberFormat="1" applyFont="1" applyFill="1" applyBorder="1" applyAlignment="1">
      <x:alignment horizontal="center" vertical="center"/>
    </x:xf>
    <x:xf numFmtId="202" fontId="15" fillId="6" borderId="18" xfId="0" applyNumberFormat="1" applyFont="1" applyFill="1" applyBorder="1" applyAlignment="1">
      <x:alignment horizontal="center" vertical="center"/>
    </x:xf>
    <x:xf numFmtId="202" fontId="15" fillId="6" borderId="19" xfId="0" applyNumberFormat="1" applyFont="1" applyFill="1" applyBorder="1" applyAlignment="1">
      <x:alignment horizontal="center" vertical="center"/>
    </x:xf>
    <x:xf numFmtId="202" fontId="15" fillId="6" borderId="20" xfId="0" applyNumberFormat="1" applyFont="1" applyFill="1" applyBorder="1" applyAlignment="1">
      <x:alignment horizontal="center" vertical="center"/>
    </x:xf>
    <x:xf numFmtId="202" fontId="15" fillId="6" borderId="21" xfId="0" applyNumberFormat="1" applyFont="1" applyFill="1" applyBorder="1" applyAlignment="1">
      <x:alignment horizontal="center" vertical="center"/>
    </x:xf>
    <x:xf numFmtId="202" fontId="15" fillId="6" borderId="22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/>
    <x:xf numFmtId="0" fontId="16" fillId="3" borderId="0" xfId="0" applyNumberFormat="1" applyFont="1" applyFill="1" applyBorder="1" applyAlignment="1">
      <x:alignment horizontal="center"/>
    </x:xf>
    <x:xf numFmtId="0" fontId="16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16" fillId="3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6" fillId="3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17" fillId="3" borderId="0" xfId="0" applyNumberFormat="1" applyFont="1" applyFill="1" applyBorder="1" applyAlignment="1">
      <x:alignment horizontal="center"/>
    </x:xf>
    <x:xf numFmtId="201" fontId="18" fillId="6" borderId="17" xfId="0" applyNumberFormat="1" applyFont="1" applyFill="1" applyBorder="1" applyAlignment="1">
      <x:alignment horizontal="center" vertical="center"/>
    </x:xf>
    <x:xf numFmtId="201" fontId="18" fillId="6" borderId="18" xfId="0" applyNumberFormat="1" applyFont="1" applyFill="1" applyBorder="1" applyAlignment="1">
      <x:alignment horizontal="center" vertical="center"/>
    </x:xf>
    <x:xf numFmtId="201" fontId="18" fillId="6" borderId="19" xfId="0" applyNumberFormat="1" applyFont="1" applyFill="1" applyBorder="1" applyAlignment="1">
      <x:alignment horizontal="center" vertical="center"/>
    </x:xf>
    <x:xf numFmtId="202" fontId="18" fillId="6" borderId="17" xfId="0" applyNumberFormat="1" applyFont="1" applyFill="1" applyBorder="1" applyAlignment="1">
      <x:alignment horizontal="center" vertical="center"/>
    </x:xf>
    <x:xf numFmtId="202" fontId="18" fillId="6" borderId="18" xfId="0" applyNumberFormat="1" applyFont="1" applyFill="1" applyBorder="1" applyAlignment="1">
      <x:alignment horizontal="center" vertical="center"/>
    </x:xf>
    <x:xf numFmtId="202" fontId="18" fillId="6" borderId="19" xfId="0" applyNumberFormat="1" applyFont="1" applyFill="1" applyBorder="1" applyAlignment="1">
      <x:alignment horizontal="center" vertical="center"/>
    </x:xf>
    <x:xf numFmtId="201" fontId="18" fillId="6" borderId="20" xfId="0" applyNumberFormat="1" applyFont="1" applyFill="1" applyBorder="1" applyAlignment="1">
      <x:alignment horizontal="center" vertical="center"/>
    </x:xf>
    <x:xf numFmtId="201" fontId="18" fillId="6" borderId="21" xfId="0" applyNumberFormat="1" applyFont="1" applyFill="1" applyBorder="1" applyAlignment="1">
      <x:alignment horizontal="center" vertical="center"/>
    </x:xf>
    <x:xf numFmtId="201" fontId="18" fillId="6" borderId="22" xfId="0" applyNumberFormat="1" applyFont="1" applyFill="1" applyBorder="1" applyAlignment="1">
      <x:alignment horizontal="center" vertical="center"/>
    </x:xf>
    <x:xf numFmtId="202" fontId="18" fillId="6" borderId="20" xfId="0" applyNumberFormat="1" applyFont="1" applyFill="1" applyBorder="1" applyAlignment="1">
      <x:alignment horizontal="center" vertical="center"/>
    </x:xf>
    <x:xf numFmtId="202" fontId="18" fillId="6" borderId="21" xfId="0" applyNumberFormat="1" applyFont="1" applyFill="1" applyBorder="1" applyAlignment="1">
      <x:alignment horizontal="center" vertical="center"/>
    </x:xf>
    <x:xf numFmtId="202" fontId="18" fillId="6" borderId="22" xfId="0" applyNumberFormat="1" applyFont="1" applyFill="1" applyBorder="1" applyAlignment="1">
      <x:alignment horizontal="center" vertical="center"/>
    </x:xf>
    <x:xf numFmtId="0" fontId="19" fillId="3" borderId="4" xfId="0" applyNumberFormat="1" applyFont="1" applyFill="1" applyBorder="1" applyAlignment="1">
      <x:alignment horizontal="center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19" fillId="3" borderId="7" xfId="0" applyNumberFormat="1" applyFont="1" applyFill="1" applyBorder="1" applyAlignment="1">
      <x:alignment horizontal="center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19" fillId="3" borderId="10" xfId="0" applyNumberFormat="1" applyFont="1" applyFill="1" applyBorder="1" applyAlignment="1">
      <x:alignment horizontal="center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20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1" fontId="0" fillId="0" borderId="24" xfId="0" applyNumberFormat="1" applyFont="1" applyFill="1" applyBorder="1"/>
    <x:xf numFmtId="203" fontId="0" fillId="0" borderId="24" xfId="0" applyNumberFormat="1" applyFont="1" applyFill="1" applyBorder="1"/>
    <x:xf numFmtId="204" fontId="0" fillId="0" borderId="24" xfId="0" applyNumberFormat="1" applyFont="1" applyFill="1" applyBorder="1"/>
    <x:xf numFmtId="203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201" fontId="0" fillId="0" borderId="27" xfId="0" applyNumberFormat="1" applyFont="1" applyFill="1" applyBorder="1"/>
    <x:xf numFmtId="203" fontId="0" fillId="0" borderId="27" xfId="0" applyNumberFormat="1" applyFont="1" applyFill="1" applyBorder="1"/>
    <x:xf numFmtId="204" fontId="0" fillId="0" borderId="27" xfId="0" applyNumberFormat="1" applyFont="1" applyFill="1" applyBorder="1"/>
    <x:xf numFmtId="203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201" fontId="0" fillId="0" borderId="30" xfId="0" applyNumberFormat="1" applyFont="1" applyFill="1" applyBorder="1"/>
    <x:xf numFmtId="203" fontId="0" fillId="0" borderId="30" xfId="0" applyNumberFormat="1" applyFont="1" applyFill="1" applyBorder="1"/>
    <x:xf numFmtId="204" fontId="0" fillId="0" borderId="30" xfId="0" applyNumberFormat="1" applyFont="1" applyFill="1" applyBorder="1"/>
    <x:xf numFmtId="203" fontId="0" fillId="0" borderId="31" xfId="0" applyNumberFormat="1" applyFont="1" applyFill="1" applyBorder="1"/>
    <x:xf numFmtId="0" fontId="21" fillId="2" borderId="0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201" fontId="7" fillId="0" borderId="24" xfId="0" applyNumberFormat="1" applyFont="1" applyFill="1" applyBorder="1"/>
    <x:xf numFmtId="203" fontId="7" fillId="0" borderId="24" xfId="0" applyNumberFormat="1" applyFont="1" applyFill="1" applyBorder="1"/>
    <x:xf numFmtId="204" fontId="7" fillId="0" borderId="24" xfId="0" applyNumberFormat="1" applyFont="1" applyFill="1" applyBorder="1"/>
    <x:xf numFmtId="203" fontId="7" fillId="0" borderId="25" xfId="0" applyNumberFormat="1" applyFont="1" applyFill="1" applyBorder="1"/>
    <x:xf numFmtId="0" fontId="7" fillId="0" borderId="26" xfId="0" applyNumberFormat="1" applyFont="1" applyFill="1" applyBorder="1"/>
    <x:xf numFmtId="0" fontId="7" fillId="0" borderId="27" xfId="0" applyNumberFormat="1" applyFont="1" applyFill="1" applyBorder="1"/>
    <x:xf numFmtId="201" fontId="7" fillId="0" borderId="27" xfId="0" applyNumberFormat="1" applyFont="1" applyFill="1" applyBorder="1"/>
    <x:xf numFmtId="203" fontId="7" fillId="0" borderId="27" xfId="0" applyNumberFormat="1" applyFont="1" applyFill="1" applyBorder="1"/>
    <x:xf numFmtId="204" fontId="7" fillId="0" borderId="27" xfId="0" applyNumberFormat="1" applyFont="1" applyFill="1" applyBorder="1"/>
    <x:xf numFmtId="203" fontId="7" fillId="0" borderId="28" xfId="0" applyNumberFormat="1" applyFont="1" applyFill="1" applyBorder="1"/>
    <x:xf numFmtId="0" fontId="7" fillId="0" borderId="29" xfId="0" applyNumberFormat="1" applyFont="1" applyFill="1" applyBorder="1"/>
    <x:xf numFmtId="0" fontId="7" fillId="0" borderId="30" xfId="0" applyNumberFormat="1" applyFont="1" applyFill="1" applyBorder="1"/>
    <x:xf numFmtId="201" fontId="7" fillId="0" borderId="30" xfId="0" applyNumberFormat="1" applyFont="1" applyFill="1" applyBorder="1"/>
    <x:xf numFmtId="203" fontId="7" fillId="0" borderId="30" xfId="0" applyNumberFormat="1" applyFont="1" applyFill="1" applyBorder="1"/>
    <x:xf numFmtId="204" fontId="7" fillId="0" borderId="30" xfId="0" applyNumberFormat="1" applyFont="1" applyFill="1" applyBorder="1"/>
    <x:xf numFmtId="203" fontId="7" fillId="0" borderId="31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204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3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/>
    <x:xf numFmtId="0" fontId="3" fillId="3" borderId="7" xfId="0" applyNumberFormat="1" applyFont="1" applyFill="1" applyBorder="1"/>
    <x:xf numFmtId="0" fontId="3" fillId="3" borderId="10" xfId="0" applyNumberFormat="1" applyFont="1" applyFill="1" applyBorder="1"/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32" xfId="0" applyNumberFormat="1" applyFont="1" applyFill="1" applyBorder="1"/>
    <x:xf numFmtId="0" fontId="22" fillId="7" borderId="32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wrapText="1"/>
    </x:xf>
    <x:xf numFmtId="202" fontId="7" fillId="0" borderId="5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 applyAlignment="1">
      <x:alignment horizontal="center"/>
    </x:xf>
    <x:xf numFmtId="0" fontId="9" fillId="3" borderId="4" xfId="0" applyNumberFormat="1" applyFont="1" applyFill="1" applyBorder="1"/>
    <x:xf numFmtId="0" fontId="7" fillId="0" borderId="6" xfId="0" applyNumberFormat="1" applyFont="1" applyFill="1" applyBorder="1"/>
    <x:xf numFmtId="0" fontId="9" fillId="3" borderId="7" xfId="0" applyNumberFormat="1" applyFont="1" applyFill="1" applyBorder="1" applyAlignment="1">
      <x:alignment wrapText="1"/>
    </x:xf>
    <x:xf numFmtId="202" fontId="7" fillId="0" borderId="8" xfId="0" applyNumberFormat="1" applyFont="1" applyFill="1" applyBorder="1" applyAlignment="1">
      <x:alignment horizontal="center"/>
    </x:xf>
    <x:xf numFmtId="0" fontId="7" fillId="0" borderId="9" xfId="0" applyNumberFormat="1" applyFont="1" applyFill="1" applyBorder="1" applyAlignment="1">
      <x:alignment horizontal="center"/>
    </x:xf>
    <x:xf numFmtId="0" fontId="9" fillId="3" borderId="7" xfId="0" applyNumberFormat="1" applyFont="1" applyFill="1" applyBorder="1"/>
    <x:xf numFmtId="0" fontId="7" fillId="0" borderId="9" xfId="0" applyNumberFormat="1" applyFont="1" applyFill="1" applyBorder="1"/>
    <x:xf numFmtId="204" fontId="7" fillId="0" borderId="8" xfId="0" applyNumberFormat="1" applyFont="1" applyFill="1" applyBorder="1" applyAlignment="1">
      <x:alignment horizontal="center"/>
    </x:xf>
    <x:xf numFmtId="0" fontId="7" fillId="0" borderId="8" xfId="0" applyNumberFormat="1" applyFont="1" applyFill="1" applyBorder="1" applyAlignment="1">
      <x:alignment horizontal="center"/>
    </x:xf>
    <x:xf numFmtId="0" fontId="9" fillId="3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horizontal="center"/>
    </x:xf>
    <x:xf numFmtId="0" fontId="7" fillId="0" borderId="12" xfId="0" applyNumberFormat="1" applyFont="1" applyFill="1" applyBorder="1" applyAlignment="1">
      <x:alignment horizontal="center"/>
    </x:xf>
    <x:xf numFmtId="0" fontId="9" fillId="3" borderId="10" xfId="0" applyNumberFormat="1" applyFont="1" applyFill="1" applyBorder="1"/>
    <x:xf numFmtId="0" fontId="7" fillId="0" borderId="12" xfId="0" applyNumberFormat="1" applyFont="1" applyFill="1" applyBorder="1"/>
    <x:xf numFmtId="0" fontId="23" fillId="7" borderId="3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B1C1C"/>
      </x:font>
      <x:fill>
        <x:patternFill patternType="solid">
          <x:bgColor rgb="FFF4CCCC"/>
        </x:patternFill>
      </x:fill>
    </x:dxf>
    <x:dxf>
      <x:font>
        <x:color rgb="FF7A5A00"/>
      </x:font>
      <x:fill>
        <x:patternFill patternType="solid">
          <x:bgColor rgb="FFFFF2CC"/>
        </x:patternFill>
      </x:fill>
    </x:dxf>
    <x:dxf>
      <x:font>
        <x:b/>
        <x:color rgb="FF9B1C1C"/>
      </x:font>
      <x:fill>
        <x:patternFill patternType="solid">
          <x:bgColor rgb="FFF4CCCC"/>
        </x:patternFill>
      </x:fill>
    </x:dxf>
    <x:dxf>
      <x:font>
        <x:color rgb="FF7A5A00"/>
      </x:font>
      <x:fill>
        <x:patternFill patternType="solid">
          <x:bgColor rgb="FFFFF2CC"/>
        </x:patternFill>
      </x:fill>
    </x:dxf>
    <x:dxf>
      <x:font>
        <x:b/>
        <x:color rgb="FF9B1C1C"/>
      </x:font>
      <x:fill>
        <x:patternFill patternType="solid">
          <x:bgColor rgb="FFF4CCCC"/>
        </x:patternFill>
      </x:fill>
    </x:dxf>
    <x:dxf>
      <x:font>
        <x:b/>
        <x:color rgb="FF9B1C1C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254568deb40c4" /><Relationship Type="http://schemas.openxmlformats.org/officeDocument/2006/relationships/theme" Target="/xl/theme/theme1.xml" Id="R3e27b40822c64f8d" /><Relationship Type="http://schemas.openxmlformats.org/officeDocument/2006/relationships/sharedStrings" Target="/xl/sharedStrings.xml" Id="R9cc76f7046ab4fed" /><Relationship Type="http://schemas.openxmlformats.org/officeDocument/2006/relationships/worksheet" Target="/xl/worksheets/sheet1.xml" Id="Rdb6ea73c1f074fc2" /><Relationship Type="http://schemas.openxmlformats.org/officeDocument/2006/relationships/worksheet" Target="/xl/worksheets/sheet2.xml" Id="R3393cc69f8fa4877" /><Relationship Type="http://schemas.openxmlformats.org/officeDocument/2006/relationships/worksheet" Target="/xl/worksheets/sheet3.xml" Id="Ree974a0fed0f4cb0" /><Relationship Type="http://schemas.openxmlformats.org/officeDocument/2006/relationships/worksheet" Target="/xl/worksheets/sheet4.xml" Id="R296f898d0cf445a0" /><Relationship Type="http://schemas.openxmlformats.org/officeDocument/2006/relationships/worksheet" Target="/xl/worksheets/sheet5.xml" Id="R542a53d03302434e" /><Relationship Type="http://schemas.openxmlformats.org/officeDocument/2006/relationships/worksheet" Target="/xl/worksheets/sheet6.xml" Id="Rae9c4acf5de94c03" /><Relationship Type="http://schemas.openxmlformats.org/officeDocument/2006/relationships/worksheet" Target="/xl/worksheets/sheet7.xml" Id="R8f93433192314f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45131f1c1f47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Shell ordering changes transfer vs viscosity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Avg max C+</c:v>
          </c:tx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'Dashboard'!$B$11:$B$16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Avg max Cnet</c:v>
          </c:tx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'Dashboard'!$C$11:$C$16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.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45131f1c1f47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6abc6f3883b44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8" t="str">
        <x:v>SIMONS NS SHELL STRESS TEST</x:v>
      </x:c>
      <x:c r="B1" s="39"/>
      <x:c r="C1" s="39"/>
      <x:c r="D1" s="39"/>
      <x:c r="E1" s="39"/>
      <x:c r="F1" s="39"/>
      <x:c r="G1" s="39"/>
      <x:c r="H1" s="39"/>
    </x:row>
    <x:row r="2" ht="28" customHeight="1">
      <x:c r="A2" s="40" t="str">
        <x:v>Reproducible numerical diagnostics for the V9/V10 spectral-transfer program</x:v>
      </x:c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42" customHeight="1">
      <x:c r="A4" s="41" t="str">
        <x:v>Purpose</x:v>
      </x:c>
      <x:c r="B4" s="42" t="str">
        <x:v>Measure how dyadic-shell geometry changes nonlinear enstrophy transfer relative to viscous removal.</x:v>
      </x:c>
      <x:c r="C4" s="42"/>
      <x:c r="D4" s="42"/>
      <x:c r="E4" s="42"/>
      <x:c r="F4" s="42"/>
      <x:c r="G4" s="42"/>
      <x:c r="H4" s="43"/>
    </x:row>
    <x:row r="5" ht="42" customHeight="1">
      <x:c r="A5" s="41" t="str">
        <x:v>Model</x:v>
      </x:c>
      <x:c r="B5" s="42" t="str">
        <x:v>3D periodic incompressible Navier-Stokes pseudo-spectral stress test</x:v>
      </x:c>
      <x:c r="C5" s="42"/>
      <x:c r="D5" s="42"/>
      <x:c r="E5" s="42"/>
      <x:c r="F5" s="42"/>
      <x:c r="G5" s="42"/>
      <x:c r="H5" s="43"/>
    </x:row>
    <x:row r="6" ht="42" customHeight="1">
      <x:c r="A6" s="41" t="str">
        <x:v>Scope</x:v>
      </x:c>
      <x:c r="B6" s="42" t="str">
        <x:v>General 3D shell diagnostics; not an axisymmetric-swirl proof or validation</x:v>
      </x:c>
      <x:c r="C6" s="42"/>
      <x:c r="D6" s="42"/>
      <x:c r="E6" s="42"/>
      <x:c r="F6" s="42"/>
      <x:c r="G6" s="42"/>
      <x:c r="H6" s="43"/>
    </x:row>
    <x:row r="7" ht="28" customHeight="1">
      <x:c r="A7" s="41" t="str">
        <x:v>Grid</x:v>
      </x:c>
      <x:c r="B7" s="42" t="str">
        <x:v>24^3 periodic grid</x:v>
      </x:c>
      <x:c r="C7" s="42"/>
      <x:c r="D7" s="42"/>
      <x:c r="E7" s="42"/>
      <x:c r="F7" s="42"/>
      <x:c r="G7" s="42"/>
      <x:c r="H7" s="43"/>
    </x:row>
    <x:row r="8" ht="28" customHeight="1">
      <x:c r="A8" s="41" t="str">
        <x:v>Viscosity</x:v>
      </x:c>
      <x:c r="B8" s="42" t="n">
        <x:v>0.035</x:v>
      </x:c>
      <x:c r="C8" s="42"/>
      <x:c r="D8" s="42"/>
      <x:c r="E8" s="42"/>
      <x:c r="F8" s="42"/>
      <x:c r="G8" s="42"/>
      <x:c r="H8" s="43"/>
    </x:row>
    <x:row r="9" ht="28" customHeight="1">
      <x:c r="A9" s="41" t="str">
        <x:v>Time step / horizon</x:v>
      </x:c>
      <x:c r="B9" s="42" t="str">
        <x:v>0.0025 / 0.25</x:v>
      </x:c>
      <x:c r="C9" s="42"/>
      <x:c r="D9" s="42"/>
      <x:c r="E9" s="42"/>
      <x:c r="F9" s="42"/>
      <x:c r="G9" s="42"/>
      <x:c r="H9" s="43"/>
    </x:row>
    <x:row r="10" ht="42" customHeight="1">
      <x:c r="A10" s="41" t="str">
        <x:v>Integrator</x:v>
      </x:c>
      <x:c r="B10" s="42" t="str">
        <x:v>RK4; 2/3 componentwise cutoff</x:v>
      </x:c>
      <x:c r="C10" s="42"/>
      <x:c r="D10" s="42"/>
      <x:c r="E10" s="42"/>
      <x:c r="F10" s="42"/>
      <x:c r="G10" s="42"/>
      <x:c r="H10" s="43"/>
    </x:row>
    <x:row r="11" ht="28" customHeight="1">
      <x:c r="A11" s="41" t="str">
        <x:v>Replicates</x:v>
      </x:c>
      <x:c r="B11" s="42" t="str">
        <x:v>2 deterministic seeds per scenario/intensity; 24 runs total</x:v>
      </x:c>
      <x:c r="C11" s="42"/>
      <x:c r="D11" s="42"/>
      <x:c r="E11" s="42"/>
      <x:c r="F11" s="42"/>
      <x:c r="G11" s="42"/>
      <x:c r="H11" s="43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 ht="24" customHeight="1">
      <x:c r="A13" s="44" t="str">
        <x:v>Interpretation rules</x:v>
      </x:c>
      <x:c r="B13" s="44" t="str">
        <x:v>Interpretation rules</x:v>
      </x:c>
      <x:c r="C13" s="44" t="str">
        <x:v>Interpretation rules</x:v>
      </x:c>
      <x:c r="D13" s="44" t="str">
        <x:v>Interpretation rules</x:v>
      </x:c>
      <x:c r="E13" s="44" t="str">
        <x:v>Interpretation rules</x:v>
      </x:c>
      <x:c r="F13" s="44" t="str">
        <x:v>Interpretation rules</x:v>
      </x:c>
      <x:c r="G13" s="44" t="str">
        <x:v>Interpretation rules</x:v>
      </x:c>
      <x:c r="H13" s="44" t="str">
        <x:v>Interpretation rules</x:v>
      </x:c>
    </x:row>
    <x:row r="14" ht="34" customHeight="1">
      <x:c r="A14" s="45" t="str">
        <x:v>This is a general 3D periodic Navier-Stokes stress test, not an axisymmetric-swirl computation and not a proof of regularity.</x:v>
      </x:c>
      <x:c r="B14" s="46"/>
      <x:c r="C14" s="46"/>
      <x:c r="D14" s="46"/>
      <x:c r="E14" s="46"/>
      <x:c r="F14" s="46"/>
      <x:c r="G14" s="46"/>
      <x:c r="H14" s="47"/>
    </x:row>
    <x:row r="15" ht="34" customHeight="1">
      <x:c r="A15" s="48" t="str">
        <x:v>C+ = positive nonlinear shell transfer / viscous enstrophy removal. C+ &gt; 1 identifies a moment when positive inter-shell production is larger than viscosity, but it does not by itself imply blowup.</x:v>
      </x:c>
      <x:c r="B15" s="49"/>
      <x:c r="C15" s="49"/>
      <x:c r="D15" s="49"/>
      <x:c r="E15" s="49"/>
      <x:c r="F15" s="49"/>
      <x:c r="G15" s="49"/>
      <x:c r="H15" s="50"/>
    </x:row>
    <x:row r="16" ht="34" customHeight="1">
      <x:c r="A16" s="48" t="str">
        <x:v>Cnet = net nonlinear enstrophy production / viscous removal. Cnet &gt; 1 means instantaneous total enstrophy growth.</x:v>
      </x:c>
      <x:c r="B16" s="49"/>
      <x:c r="C16" s="49"/>
      <x:c r="D16" s="49"/>
      <x:c r="E16" s="49"/>
      <x:c r="F16" s="49"/>
      <x:c r="G16" s="49"/>
      <x:c r="H16" s="50"/>
    </x:row>
    <x:row r="17" ht="34" customHeight="1">
      <x:c r="A17" s="48" t="str">
        <x:v>The nonlinear kinetic-energy transfer residual is checked independently; values near machine precision verify the dealiased quadratic energy balance.</x:v>
      </x:c>
      <x:c r="B17" s="49"/>
      <x:c r="C17" s="49"/>
      <x:c r="D17" s="49"/>
      <x:c r="E17" s="49"/>
      <x:c r="F17" s="49"/>
      <x:c r="G17" s="49"/>
      <x:c r="H17" s="50"/>
    </x:row>
    <x:row r="18" ht="34" customHeight="1">
      <x:c r="A18" s="51" t="str">
        <x:v>The key observed contrast is geometric: low-band-weighted, high-amplitude spectra were dangerous; high-band-weighted spectra were strongly damped at the same total initial enstrophy density.</x:v>
      </x:c>
      <x:c r="B18" s="52"/>
      <x:c r="C18" s="52"/>
      <x:c r="D18" s="52"/>
      <x:c r="E18" s="52"/>
      <x:c r="F18" s="52"/>
      <x:c r="G18" s="52"/>
      <x:c r="H18" s="53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 ht="44" customHeight="1">
      <x:c r="A20" s="54" t="str">
        <x:v>Bottom line: the data do not support a simple rule that concentrated shells are always dangerous or dispersed shells are always safe. The ordering of shell mass and available triadic donors matters.</x:v>
      </x:c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14:H14"/>
    <x:mergeCell ref="A15:H15"/>
    <x:mergeCell ref="A16:H16"/>
    <x:mergeCell ref="A17:H17"/>
    <x:mergeCell ref="A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" hidden="0" customWidth="1"/>
  </x:cols>
  <x:sheetData>
    <x:row r="1" ht="34" customHeight="1">
      <x:c r="A1" s="38" t="str">
        <x:v>SHELL GEOMETRY DASHBOARD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28" customHeight="1">
      <x:c r="A2" s="40" t="str">
        <x:v>What the numbers say about the V9/V10 obstruction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167" t="str">
        <x:v>Peak positive transfer ratio</x:v>
      </x:c>
      <x:c r="B4" s="167"/>
      <x:c r="C4" s="167"/>
      <x:c r="D4" s="167" t="str">
        <x:v>Peak net transfer ratio</x:v>
      </x:c>
      <x:c r="E4" s="167"/>
      <x:c r="F4" s="167"/>
      <x:c r="G4" s="167" t="str">
        <x:v>Runs with instantaneous growth</x:v>
      </x:c>
      <x:c r="H4" s="167"/>
      <x:c r="I4" s="167"/>
      <x:c r="J4" s="39"/>
    </x:row>
    <x:row r="5">
      <x:c r="A5" s="168" t="n">
        <x:f>MAX('Aggregates'!D5:D16)</x:f>
        <x:v>1.4959161210892176</x:v>
      </x:c>
      <x:c r="B5" s="169"/>
      <x:c r="C5" s="170"/>
      <x:c r="D5" s="168" t="n">
        <x:f>MAX('Aggregates'!E5:E16)</x:f>
        <x:v>1.2135637331735165</x:v>
      </x:c>
      <x:c r="E5" s="169"/>
      <x:c r="F5" s="170"/>
      <x:c r="G5" s="171" t="n">
        <x:f>COUNTIF('Run Summary'!L5:L28,"&gt;0")</x:f>
        <x:v>2</x:v>
      </x:c>
      <x:c r="H5" s="172"/>
      <x:c r="I5" s="173"/>
      <x:c r="J5" s="39"/>
    </x:row>
    <x:row r="6">
      <x:c r="A6" s="174"/>
      <x:c r="B6" s="175"/>
      <x:c r="C6" s="176"/>
      <x:c r="D6" s="174"/>
      <x:c r="E6" s="175"/>
      <x:c r="F6" s="176"/>
      <x:c r="G6" s="177"/>
      <x:c r="H6" s="178"/>
      <x:c r="I6" s="179"/>
      <x:c r="J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</x:row>
    <x:row r="9" ht="24" customHeight="1">
      <x:c r="A9" s="44" t="str">
        <x:v>High-intensity comparison (X0 density = 9)</x:v>
      </x:c>
      <x:c r="B9" s="44" t="str">
        <x:v>High-intensity comparison (X0 density = 9)</x:v>
      </x:c>
      <x:c r="C9" s="44" t="str">
        <x:v>High-intensity comparison (X0 density = 9)</x:v>
      </x:c>
      <x:c r="D9" s="44" t="str">
        <x:v>High-intensity comparison (X0 density = 9)</x:v>
      </x:c>
      <x:c r="E9" s="44" t="str">
        <x:v>High-intensity comparison (X0 density = 9)</x:v>
      </x:c>
      <x:c r="F9" s="44" t="str">
        <x:v>High-intensity comparison (X0 density = 9)</x:v>
      </x:c>
      <x:c r="G9" s="44" t="str">
        <x:v>High-intensity comparison (X0 density = 9)</x:v>
      </x:c>
      <x:c r="H9" s="44" t="str">
        <x:v>High-intensity comparison (X0 density = 9)</x:v>
      </x:c>
      <x:c r="I9" s="44" t="str">
        <x:v>High-intensity comparison (X0 density = 9)</x:v>
      </x:c>
      <x:c r="J9" s="44" t="str">
        <x:v>High-intensity comparison (X0 density = 9)</x:v>
      </x:c>
    </x:row>
    <x:row r="10" ht="30" customHeight="1">
      <x:c r="A10" s="85" t="str">
        <x:v>Scenario</x:v>
      </x:c>
      <x:c r="B10" s="86" t="str">
        <x:v>Avg max C+</x:v>
      </x:c>
      <x:c r="C10" s="87" t="str">
        <x:v>Avg max Cnet</x:v>
      </x:c>
      <x:c r="D10" s="39"/>
      <x:c r="E10" s="39"/>
      <x:c r="F10" s="39"/>
      <x:c r="G10" s="39"/>
      <x:c r="H10" s="39"/>
      <x:c r="I10" s="39"/>
      <x:c r="J10" s="39"/>
    </x:row>
    <x:row r="11">
      <x:c r="A11" s="107" t="str">
        <x:f>'Aggregates'!A6</x:f>
        <x:v>single_mid</x:v>
      </x:c>
      <x:c r="B11" s="109" t="n">
        <x:f>'Aggregates'!D6</x:f>
        <x:v>0.09203637507993515</x:v>
      </x:c>
      <x:c r="C11" s="111" t="n">
        <x:f>'Aggregates'!E6</x:f>
        <x:v>0.03857220882388769</x:v>
      </x:c>
      <x:c r="D11" s="39"/>
      <x:c r="E11" s="39"/>
      <x:c r="F11" s="39"/>
      <x:c r="G11" s="39"/>
      <x:c r="H11" s="39"/>
      <x:c r="I11" s="39"/>
      <x:c r="J11" s="39"/>
    </x:row>
    <x:row r="12">
      <x:c r="A12" s="112" t="str">
        <x:f>'Aggregates'!A8</x:f>
        <x:v>two_separated</x:v>
      </x:c>
      <x:c r="B12" s="114" t="n">
        <x:f>'Aggregates'!D8</x:f>
        <x:v>0.49943468793791546</x:v>
      </x:c>
      <x:c r="C12" s="116" t="n">
        <x:f>'Aggregates'!E8</x:f>
        <x:v>0.24210825520658635</x:v>
      </x:c>
      <x:c r="D12" s="39"/>
      <x:c r="E12" s="39"/>
      <x:c r="F12" s="39"/>
      <x:c r="G12" s="39"/>
      <x:c r="H12" s="39"/>
      <x:c r="I12" s="39"/>
      <x:c r="J12" s="39"/>
    </x:row>
    <x:row r="13">
      <x:c r="A13" s="112" t="str">
        <x:f>'Aggregates'!A10</x:f>
        <x:v>three_equal</x:v>
      </x:c>
      <x:c r="B13" s="114" t="n">
        <x:f>'Aggregates'!D10</x:f>
        <x:v>0.22992751403908954</x:v>
      </x:c>
      <x:c r="C13" s="116" t="n">
        <x:f>'Aggregates'!E10</x:f>
        <x:v>0.14391237951727867</x:v>
      </x:c>
      <x:c r="D13" s="39"/>
      <x:c r="E13" s="39"/>
      <x:c r="F13" s="39"/>
      <x:c r="G13" s="39"/>
      <x:c r="H13" s="39"/>
      <x:c r="I13" s="39"/>
      <x:c r="J13" s="39"/>
    </x:row>
    <x:row r="14">
      <x:c r="A14" s="112" t="str">
        <x:f>'Aggregates'!A12</x:f>
        <x:v>four_equal</x:v>
      </x:c>
      <x:c r="B14" s="114" t="n">
        <x:f>'Aggregates'!D12</x:f>
        <x:v>0.4396182492875469</x:v>
      </x:c>
      <x:c r="C14" s="116" t="n">
        <x:f>'Aggregates'!E12</x:f>
        <x:v>0.3651469233007618</x:v>
      </x:c>
      <x:c r="D14" s="39"/>
      <x:c r="E14" s="39"/>
      <x:c r="F14" s="39"/>
      <x:c r="G14" s="39"/>
      <x:c r="H14" s="39"/>
      <x:c r="I14" s="39"/>
      <x:c r="J14" s="39"/>
    </x:row>
    <x:row r="15">
      <x:c r="A15" s="112" t="str">
        <x:f>'Aggregates'!A14</x:f>
        <x:v>low_weighted</x:v>
      </x:c>
      <x:c r="B15" s="114" t="n">
        <x:f>'Aggregates'!D14</x:f>
        <x:v>1.4959161210892176</x:v>
      </x:c>
      <x:c r="C15" s="116" t="n">
        <x:f>'Aggregates'!E14</x:f>
        <x:v>1.2135637331735165</x:v>
      </x:c>
      <x:c r="D15" s="39"/>
      <x:c r="E15" s="39"/>
      <x:c r="F15" s="39"/>
      <x:c r="G15" s="39"/>
      <x:c r="H15" s="39"/>
      <x:c r="I15" s="39"/>
      <x:c r="J15" s="39"/>
    </x:row>
    <x:row r="16">
      <x:c r="A16" s="117" t="str">
        <x:f>'Aggregates'!A16</x:f>
        <x:v>high_weighted</x:v>
      </x:c>
      <x:c r="B16" s="119" t="n">
        <x:f>'Aggregates'!D16</x:f>
        <x:v>0.10646003472538888</x:v>
      </x:c>
      <x:c r="C16" s="121" t="n">
        <x:f>'Aggregates'!E16</x:f>
        <x:v>0.07648239598069875</x:v>
      </x:c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 ht="24" customHeight="1">
      <x:c r="A19" s="44" t="str">
        <x:v>Interpretation</x:v>
      </x:c>
      <x:c r="B19" s="44" t="str">
        <x:v>Interpretation</x:v>
      </x:c>
      <x:c r="C19" s="44" t="str">
        <x:v>Interpretation</x:v>
      </x:c>
      <x:c r="D19" s="39"/>
      <x:c r="E19" s="39"/>
      <x:c r="F19" s="39"/>
      <x:c r="G19" s="39"/>
      <x:c r="H19" s="39"/>
      <x:c r="I19" s="39"/>
      <x:c r="J19" s="39"/>
    </x:row>
    <x:row r="20" ht="54" customHeight="1">
      <x:c r="A20" s="180" t="str">
        <x:v>1</x:v>
      </x:c>
      <x:c r="B20" s="181" t="str">
        <x:v>Low-weighted/high-amplitude was the only scenario with C+&gt;1 and Cnet&gt;1.</x:v>
      </x:c>
      <x:c r="C20" s="182"/>
      <x:c r="D20" s="39"/>
      <x:c r="E20" s="39"/>
      <x:c r="F20" s="39"/>
      <x:c r="G20" s="39"/>
      <x:c r="H20" s="39"/>
      <x:c r="I20" s="39"/>
      <x:c r="J20" s="39"/>
    </x:row>
    <x:row r="21" ht="54" customHeight="1">
      <x:c r="A21" s="183" t="str">
        <x:v>2</x:v>
      </x:c>
      <x:c r="B21" s="184" t="str">
        <x:v>High-weighted spectra were strongly viscosity dominated despite comparable shell spread.</x:v>
      </x:c>
      <x:c r="C21" s="185"/>
      <x:c r="D21" s="39"/>
      <x:c r="E21" s="39"/>
      <x:c r="F21" s="39"/>
      <x:c r="G21" s="39"/>
      <x:c r="H21" s="39"/>
      <x:c r="I21" s="39"/>
      <x:c r="J21" s="39"/>
    </x:row>
    <x:row r="22" ht="54" customHeight="1">
      <x:c r="A22" s="183" t="str">
        <x:v>3</x:v>
      </x:c>
      <x:c r="B22" s="184" t="str">
        <x:v>A single middle band remained concentrated and was not the dangerous case.</x:v>
      </x:c>
      <x:c r="C22" s="185"/>
      <x:c r="D22" s="39"/>
      <x:c r="E22" s="39"/>
      <x:c r="F22" s="39"/>
      <x:c r="G22" s="39"/>
      <x:c r="H22" s="39"/>
      <x:c r="I22" s="39"/>
      <x:c r="J22" s="39"/>
    </x:row>
    <x:row r="23" ht="54" customHeight="1">
      <x:c r="A23" s="183" t="str">
        <x:v>4</x:v>
      </x:c>
      <x:c r="B23" s="184" t="str">
        <x:v>Dominant fraction rho alone did not rank the cases correctly.</x:v>
      </x:c>
      <x:c r="C23" s="185"/>
      <x:c r="D23" s="39"/>
      <x:c r="E23" s="39"/>
      <x:c r="F23" s="39"/>
      <x:c r="G23" s="39"/>
      <x:c r="H23" s="39"/>
      <x:c r="I23" s="39"/>
      <x:c r="J23" s="39"/>
    </x:row>
    <x:row r="24" ht="54" customHeight="1">
      <x:c r="A24" s="186" t="str">
        <x:v>5</x:v>
      </x:c>
      <x:c r="B24" s="187" t="str">
        <x:v>The next theorem should track donor/receiver ordering and signed triadic transfer, not only concentration.</x:v>
      </x:c>
      <x:c r="C24" s="188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</x:sheetData>
  <x:mergeCells>
    <x:mergeCell ref="A1:J1"/>
    <x:mergeCell ref="A2:J2"/>
    <x:mergeCell ref="A4:C4"/>
    <x:mergeCell ref="D4:F4"/>
    <x:mergeCell ref="G4:I4"/>
    <x:mergeCell ref="A5:C6"/>
    <x:mergeCell ref="D5:F6"/>
    <x:mergeCell ref="G5:I6"/>
    <x:mergeCell ref="A9:J9"/>
    <x:mergeCell ref="A19:C19"/>
    <x:mergeCell ref="B20:C20"/>
    <x:mergeCell ref="B21:C21"/>
    <x:mergeCell ref="B22:C22"/>
    <x:mergeCell ref="B23:C23"/>
    <x:mergeCell ref="B24:C24"/>
  </x:mergeCells>
  <x:conditionalFormatting sqref="B11:B16">
    <x:cfRule type="cellIs" dxfId="4" priority="1" operator="greaterThanOrEqual">
      <x:formula>1</x:formula>
    </x:cfRule>
  </x:conditionalFormatting>
  <x:pageMargins left="0.7" right="0.7" top="0.75" bottom="0.75" header="0.3" footer="0.3"/>
  <x:drawing xmlns:r="http://schemas.openxmlformats.org/officeDocument/2006/relationships" r:id="R76abc6f3883b44e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13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34" customHeight="1">
      <x:c r="A1" s="38" t="str">
        <x:v>AGGREGATED RESULTS</x:v>
      </x:c>
      <x:c r="B1" s="39"/>
      <x:c r="C1" s="39"/>
      <x:c r="D1" s="39"/>
      <x:c r="E1" s="39"/>
      <x:c r="F1" s="39"/>
      <x:c r="G1" s="39"/>
      <x:c r="H1" s="39"/>
    </x:row>
    <x:row r="2" ht="28" customHeight="1">
      <x:c r="A2" s="40" t="str">
        <x:v>Means across the two deterministic seeds</x:v>
      </x:c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0" customHeight="1">
      <x:c r="A4" s="85" t="str">
        <x:v>Scenario</x:v>
      </x:c>
      <x:c r="B4" s="86" t="str">
        <x:v>X0 density</x:v>
      </x:c>
      <x:c r="C4" s="86" t="str">
        <x:v>Avg min rho</x:v>
      </x:c>
      <x:c r="D4" s="86" t="str">
        <x:v>Avg max C+</x:v>
      </x:c>
      <x:c r="E4" s="86" t="str">
        <x:v>Avg max Cnet</x:v>
      </x:c>
      <x:c r="F4" s="86" t="str">
        <x:v>Avg fraction Cnet&gt;1</x:v>
      </x:c>
      <x:c r="G4" s="86" t="str">
        <x:v>Avg enstrophy change</x:v>
      </x:c>
      <x:c r="H4" s="87" t="str">
        <x:v>Avg max Neff</x:v>
      </x:c>
    </x:row>
    <x:row r="5">
      <x:c r="A5" s="107" t="str">
        <x:v>single_mid</x:v>
      </x:c>
      <x:c r="B5" s="108" t="n">
        <x:v>1</x:v>
      </x:c>
      <x:c r="C5" s="109" t="n">
        <x:f>AVERAGE('Run Summary'!E5:E6)</x:f>
        <x:v>0.9960233570343732</x:v>
      </x:c>
      <x:c r="D5" s="109" t="n">
        <x:f>AVERAGE('Run Summary'!I5:I6)</x:f>
        <x:v>0.010336469330257904</x:v>
      </x:c>
      <x:c r="E5" s="109" t="n">
        <x:f>AVERAGE('Run Summary'!K5:K6)</x:f>
        <x:v>0.004407763311620769</x:v>
      </x:c>
      <x:c r="F5" s="110" t="n">
        <x:f>AVERAGE('Run Summary'!L5:L6)</x:f>
        <x:v>0</x:v>
      </x:c>
      <x:c r="G5" s="110" t="n">
        <x:f>AVERAGE('Run Summary'!M5:M6)</x:f>
        <x:v>-0.5442662245651539</x:v>
      </x:c>
      <x:c r="H5" s="111" t="n">
        <x:f>AVERAGE('Run Summary'!H5:H6)</x:f>
        <x:v>1.0079858586798673</x:v>
      </x:c>
    </x:row>
    <x:row r="6">
      <x:c r="A6" s="112" t="str">
        <x:v>single_mid</x:v>
      </x:c>
      <x:c r="B6" s="113" t="n">
        <x:v>9</x:v>
      </x:c>
      <x:c r="C6" s="114" t="n">
        <x:f>AVERAGE('Run Summary'!E7:E8)</x:f>
        <x:v>0.9628379689963105</x:v>
      </x:c>
      <x:c r="D6" s="114" t="n">
        <x:f>AVERAGE('Run Summary'!I7:I8)</x:f>
        <x:v>0.09203637507993515</x:v>
      </x:c>
      <x:c r="E6" s="114" t="n">
        <x:f>AVERAGE('Run Summary'!K7:K8)</x:f>
        <x:v>0.03857220882388769</x:v>
      </x:c>
      <x:c r="F6" s="115" t="n">
        <x:f>AVERAGE('Run Summary'!L7:L8)</x:f>
        <x:v>0</x:v>
      </x:c>
      <x:c r="G6" s="115" t="n">
        <x:f>AVERAGE('Run Summary'!M7:M8)</x:f>
        <x:v>-0.5371621030679894</x:v>
      </x:c>
      <x:c r="H6" s="116" t="n">
        <x:f>AVERAGE('Run Summary'!H7:H8)</x:f>
        <x:v>1.077182461239207</x:v>
      </x:c>
    </x:row>
    <x:row r="7">
      <x:c r="A7" s="112" t="str">
        <x:v>two_separated</x:v>
      </x:c>
      <x:c r="B7" s="113" t="n">
        <x:v>1</x:v>
      </x:c>
      <x:c r="C7" s="114" t="n">
        <x:f>AVERAGE('Run Summary'!E9:E10)</x:f>
        <x:v>0.5</x:v>
      </x:c>
      <x:c r="D7" s="114" t="n">
        <x:f>AVERAGE('Run Summary'!I9:I10)</x:f>
        <x:v>0.0706197605360793</x:v>
      </x:c>
      <x:c r="E7" s="114" t="n">
        <x:f>AVERAGE('Run Summary'!K9:K10)</x:f>
        <x:v>0.027425151907375187</x:v>
      </x:c>
      <x:c r="F7" s="115" t="n">
        <x:f>AVERAGE('Run Summary'!L9:L10)</x:f>
        <x:v>0</x:v>
      </x:c>
      <x:c r="G7" s="115" t="n">
        <x:f>AVERAGE('Run Summary'!M9:M10)</x:f>
        <x:v>-0.47565293341668086</x:v>
      </x:c>
      <x:c r="H7" s="116" t="n">
        <x:f>AVERAGE('Run Summary'!H9:H10)</x:f>
        <x:v>1.9999999999999998</x:v>
      </x:c>
    </x:row>
    <x:row r="8">
      <x:c r="A8" s="112" t="str">
        <x:v>two_separated</x:v>
      </x:c>
      <x:c r="B8" s="113" t="n">
        <x:v>9</x:v>
      </x:c>
      <x:c r="C8" s="114" t="n">
        <x:f>AVERAGE('Run Summary'!E11:E12)</x:f>
        <x:v>0.5</x:v>
      </x:c>
      <x:c r="D8" s="114" t="n">
        <x:f>AVERAGE('Run Summary'!I11:I12)</x:f>
        <x:v>0.49943468793791546</x:v>
      </x:c>
      <x:c r="E8" s="114" t="n">
        <x:f>AVERAGE('Run Summary'!K11:K12)</x:f>
        <x:v>0.24210825520658635</x:v>
      </x:c>
      <x:c r="F8" s="115" t="n">
        <x:f>AVERAGE('Run Summary'!L11:L12)</x:f>
        <x:v>0</x:v>
      </x:c>
      <x:c r="G8" s="115" t="n">
        <x:f>AVERAGE('Run Summary'!M11:M12)</x:f>
        <x:v>-0.44933972299309405</x:v>
      </x:c>
      <x:c r="H8" s="116" t="n">
        <x:f>AVERAGE('Run Summary'!H11:H12)</x:f>
        <x:v>2</x:v>
      </x:c>
    </x:row>
    <x:row r="9">
      <x:c r="A9" s="112" t="str">
        <x:v>three_equal</x:v>
      </x:c>
      <x:c r="B9" s="113" t="n">
        <x:v>1</x:v>
      </x:c>
      <x:c r="C9" s="114" t="n">
        <x:f>AVERAGE('Run Summary'!E13:E14)</x:f>
        <x:v>0.33333333333333337</x:v>
      </x:c>
      <x:c r="D9" s="114" t="n">
        <x:f>AVERAGE('Run Summary'!I13:I14)</x:f>
        <x:v>0.027635274127691727</x:v>
      </x:c>
      <x:c r="E9" s="114" t="n">
        <x:f>AVERAGE('Run Summary'!K13:K14)</x:f>
        <x:v>0.0184451483220775</x:v>
      </x:c>
      <x:c r="F9" s="115" t="n">
        <x:f>AVERAGE('Run Summary'!L13:L14)</x:f>
        <x:v>0</x:v>
      </x:c>
      <x:c r="G9" s="115" t="n">
        <x:f>AVERAGE('Run Summary'!M13:M14)</x:f>
        <x:v>-0.49681788599197446</x:v>
      </x:c>
      <x:c r="H9" s="116" t="n">
        <x:f>AVERAGE('Run Summary'!H13:H14)</x:f>
        <x:v>3</x:v>
      </x:c>
    </x:row>
    <x:row r="10">
      <x:c r="A10" s="112" t="str">
        <x:v>three_equal</x:v>
      </x:c>
      <x:c r="B10" s="113" t="n">
        <x:v>9</x:v>
      </x:c>
      <x:c r="C10" s="114" t="n">
        <x:f>AVERAGE('Run Summary'!E15:E16)</x:f>
        <x:v>0.33333333333333337</x:v>
      </x:c>
      <x:c r="D10" s="114" t="n">
        <x:f>AVERAGE('Run Summary'!I15:I16)</x:f>
        <x:v>0.22992751403908954</x:v>
      </x:c>
      <x:c r="E10" s="114" t="n">
        <x:f>AVERAGE('Run Summary'!K15:K16)</x:f>
        <x:v>0.14391237951727867</x:v>
      </x:c>
      <x:c r="F10" s="115" t="n">
        <x:f>AVERAGE('Run Summary'!L15:L16)</x:f>
        <x:v>0</x:v>
      </x:c>
      <x:c r="G10" s="115" t="n">
        <x:f>AVERAGE('Run Summary'!M15:M16)</x:f>
        <x:v>-0.48199795659709144</x:v>
      </x:c>
      <x:c r="H10" s="116" t="n">
        <x:f>AVERAGE('Run Summary'!H15:H16)</x:f>
        <x:v>3.000000000000001</x:v>
      </x:c>
    </x:row>
    <x:row r="11">
      <x:c r="A11" s="112" t="str">
        <x:v>four_equal</x:v>
      </x:c>
      <x:c r="B11" s="113" t="n">
        <x:v>1</x:v>
      </x:c>
      <x:c r="C11" s="114" t="n">
        <x:f>AVERAGE('Run Summary'!E17:E18)</x:f>
        <x:v>0.25</x:v>
      </x:c>
      <x:c r="D11" s="114" t="n">
        <x:f>AVERAGE('Run Summary'!I17:I18)</x:f>
        <x:v>0.07429168805303643</x:v>
      </x:c>
      <x:c r="E11" s="114" t="n">
        <x:f>AVERAGE('Run Summary'!K17:K18)</x:f>
        <x:v>0.05638553939806732</x:v>
      </x:c>
      <x:c r="F11" s="115" t="n">
        <x:f>AVERAGE('Run Summary'!L17:L18)</x:f>
        <x:v>0</x:v>
      </x:c>
      <x:c r="G11" s="115" t="n">
        <x:f>AVERAGE('Run Summary'!M17:M18)</x:f>
        <x:v>-0.3785477115547645</x:v>
      </x:c>
      <x:c r="H11" s="116" t="n">
        <x:f>AVERAGE('Run Summary'!H17:H18)</x:f>
        <x:v>4</x:v>
      </x:c>
    </x:row>
    <x:row r="12">
      <x:c r="A12" s="112" t="str">
        <x:v>four_equal</x:v>
      </x:c>
      <x:c r="B12" s="113" t="n">
        <x:v>9</x:v>
      </x:c>
      <x:c r="C12" s="114" t="n">
        <x:f>AVERAGE('Run Summary'!E19:E20)</x:f>
        <x:v>0.25</x:v>
      </x:c>
      <x:c r="D12" s="114" t="n">
        <x:f>AVERAGE('Run Summary'!I19:I20)</x:f>
        <x:v>0.4396182492875469</x:v>
      </x:c>
      <x:c r="E12" s="114" t="n">
        <x:f>AVERAGE('Run Summary'!K19:K20)</x:f>
        <x:v>0.3651469233007618</x:v>
      </x:c>
      <x:c r="F12" s="115" t="n">
        <x:f>AVERAGE('Run Summary'!L19:L20)</x:f>
        <x:v>0</x:v>
      </x:c>
      <x:c r="G12" s="115" t="n">
        <x:f>AVERAGE('Run Summary'!M19:M20)</x:f>
        <x:v>-0.3434225376269609</x:v>
      </x:c>
      <x:c r="H12" s="116" t="n">
        <x:f>AVERAGE('Run Summary'!H19:H20)</x:f>
        <x:v>4</x:v>
      </x:c>
    </x:row>
    <x:row r="13">
      <x:c r="A13" s="112" t="str">
        <x:v>low_weighted</x:v>
      </x:c>
      <x:c r="B13" s="113" t="n">
        <x:v>1</x:v>
      </x:c>
      <x:c r="C13" s="114" t="n">
        <x:f>AVERAGE('Run Summary'!E21:E22)</x:f>
        <x:v>0.5</x:v>
      </x:c>
      <x:c r="D13" s="114" t="n">
        <x:f>AVERAGE('Run Summary'!I21:I22)</x:f>
        <x:v>0.22853279518204728</x:v>
      </x:c>
      <x:c r="E13" s="114" t="n">
        <x:f>AVERAGE('Run Summary'!K21:K22)</x:f>
        <x:v>0.14530584033148897</x:v>
      </x:c>
      <x:c r="F13" s="115" t="n">
        <x:f>AVERAGE('Run Summary'!L21:L22)</x:f>
        <x:v>0</x:v>
      </x:c>
      <x:c r="G13" s="115" t="n">
        <x:f>AVERAGE('Run Summary'!M21:M22)</x:f>
        <x:v>-0.18519688946761753</x:v>
      </x:c>
      <x:c r="H13" s="116" t="n">
        <x:f>AVERAGE('Run Summary'!H21:H22)</x:f>
        <x:v>2.73972602739726</x:v>
      </x:c>
    </x:row>
    <x:row r="14">
      <x:c r="A14" s="112" t="str">
        <x:v>low_weighted</x:v>
      </x:c>
      <x:c r="B14" s="113" t="n">
        <x:v>9</x:v>
      </x:c>
      <x:c r="C14" s="114" t="n">
        <x:f>AVERAGE('Run Summary'!E23:E24)</x:f>
        <x:v>0.4973500163726059</x:v>
      </x:c>
      <x:c r="D14" s="114" t="n">
        <x:f>AVERAGE('Run Summary'!I23:I24)</x:f>
        <x:v>1.4959161210892176</x:v>
      </x:c>
      <x:c r="E14" s="114" t="n">
        <x:f>AVERAGE('Run Summary'!K23:K24)</x:f>
        <x:v>1.2135637331735165</x:v>
      </x:c>
      <x:c r="F14" s="115" t="n">
        <x:f>AVERAGE('Run Summary'!L23:L24)</x:f>
        <x:v>0.25</x:v>
      </x:c>
      <x:c r="G14" s="115" t="n">
        <x:f>AVERAGE('Run Summary'!M23:M24)</x:f>
        <x:v>-0.07823774987253285</x:v>
      </x:c>
      <x:c r="H14" s="116" t="n">
        <x:f>AVERAGE('Run Summary'!H23:H24)</x:f>
        <x:v>2.73972602739726</x:v>
      </x:c>
    </x:row>
    <x:row r="15">
      <x:c r="A15" s="112" t="str">
        <x:v>high_weighted</x:v>
      </x:c>
      <x:c r="B15" s="113" t="n">
        <x:v>1</x:v>
      </x:c>
      <x:c r="C15" s="114" t="n">
        <x:f>AVERAGE('Run Summary'!E25:E26)</x:f>
        <x:v>0.32794060676596887</x:v>
      </x:c>
      <x:c r="D15" s="114" t="n">
        <x:f>AVERAGE('Run Summary'!I25:I26)</x:f>
        <x:v>0.012571432699995354</x:v>
      </x:c>
      <x:c r="E15" s="114" t="n">
        <x:f>AVERAGE('Run Summary'!K25:K26)</x:f>
        <x:v>0.009525212428583835</x:v>
      </x:c>
      <x:c r="F15" s="115" t="n">
        <x:f>AVERAGE('Run Summary'!L25:L26)</x:f>
        <x:v>0</x:v>
      </x:c>
      <x:c r="G15" s="115" t="n">
        <x:f>AVERAGE('Run Summary'!M25:M26)</x:f>
        <x:v>-0.5797692447256964</x:v>
      </x:c>
      <x:c r="H15" s="116" t="n">
        <x:f>AVERAGE('Run Summary'!H25:H26)</x:f>
        <x:v>3.6148688847793373</x:v>
      </x:c>
    </x:row>
    <x:row r="16">
      <x:c r="A16" s="117" t="str">
        <x:v>high_weighted</x:v>
      </x:c>
      <x:c r="B16" s="118" t="n">
        <x:v>9</x:v>
      </x:c>
      <x:c r="C16" s="119" t="n">
        <x:f>AVERAGE('Run Summary'!E27:E28)</x:f>
        <x:v>0.340727574406222</x:v>
      </x:c>
      <x:c r="D16" s="119" t="n">
        <x:f>AVERAGE('Run Summary'!I27:I28)</x:f>
        <x:v>0.10646003472538888</x:v>
      </x:c>
      <x:c r="E16" s="119" t="n">
        <x:f>AVERAGE('Run Summary'!K27:K28)</x:f>
        <x:v>0.07648239598069875</x:v>
      </x:c>
      <x:c r="F16" s="120" t="n">
        <x:f>AVERAGE('Run Summary'!L27:L28)</x:f>
        <x:v>0</x:v>
      </x:c>
      <x:c r="G16" s="120" t="n">
        <x:f>AVERAGE('Run Summary'!M27:M28)</x:f>
        <x:v>-0.567640148965154</x:v>
      </x:c>
      <x:c r="H16" s="121" t="n">
        <x:f>AVERAGE('Run Summary'!H27:H28)</x:f>
        <x:v>3.539798617513573</x:v>
      </x:c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</x:sheetData>
  <x:mergeCells>
    <x:mergeCell ref="A1:H1"/>
    <x:mergeCell ref="A2:H2"/>
  </x:mergeCells>
  <x:conditionalFormatting sqref="D5:D16">
    <x:cfRule type="cellIs" dxfId="2" priority="1" operator="greaterThanOrEqual">
      <x:formula>1</x:formula>
    </x:cfRule>
    <x:cfRule type="cellIs" dxfId="3" priority="2" operator="between">
      <x:formula>0.5</x:formula>
      <x:formula>0.999999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0" hidden="0" customWidth="1"/>
    <x:col min="4" max="4" width="11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14" hidden="0" customWidth="1"/>
    <x:col min="13" max="13" width="14" hidden="0" customWidth="1"/>
    <x:col min="14" max="14" width="10" hidden="0" customWidth="1"/>
  </x:cols>
  <x:sheetData>
    <x:row r="1" ht="34" customHeight="1">
      <x:c r="A1" s="38" t="str">
        <x:v>RUN SUMMARY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28" customHeight="1">
      <x:c r="A2" s="40" t="str">
        <x:v>Two seeds per scenario and initial enstrophy density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 ht="30" customHeight="1">
      <x:c r="A4" s="85" t="str">
        <x:v>Scenario</x:v>
      </x:c>
      <x:c r="B4" s="86" t="str">
        <x:v>X0 density</x:v>
      </x:c>
      <x:c r="C4" s="86" t="str">
        <x:v>Seed</x:v>
      </x:c>
      <x:c r="D4" s="86" t="str">
        <x:v>Initial rho</x:v>
      </x:c>
      <x:c r="E4" s="86" t="str">
        <x:v>Min rho</x:v>
      </x:c>
      <x:c r="F4" s="86" t="str">
        <x:v>Max rho</x:v>
      </x:c>
      <x:c r="G4" s="86" t="str">
        <x:v>Initial Neff</x:v>
      </x:c>
      <x:c r="H4" s="86" t="str">
        <x:v>Max Neff</x:v>
      </x:c>
      <x:c r="I4" s="86" t="str">
        <x:v>Max C+</x:v>
      </x:c>
      <x:c r="J4" s="86" t="str">
        <x:v>Mean C+</x:v>
      </x:c>
      <x:c r="K4" s="86" t="str">
        <x:v>Max Cnet</x:v>
      </x:c>
      <x:c r="L4" s="86" t="str">
        <x:v>Fraction Cnet&gt;1</x:v>
      </x:c>
      <x:c r="M4" s="86" t="str">
        <x:v>Enstrophy change</x:v>
      </x:c>
      <x:c r="N4" s="87" t="str">
        <x:v>Max CFL</x:v>
      </x:c>
    </x:row>
    <x:row r="5">
      <x:c r="A5" s="107" t="str">
        <x:v>single_mid</x:v>
      </x:c>
      <x:c r="B5" s="108" t="n">
        <x:v>1</x:v>
      </x:c>
      <x:c r="C5" s="108" t="n">
        <x:v>358</x:v>
      </x:c>
      <x:c r="D5" s="109" t="n">
        <x:v>1</x:v>
      </x:c>
      <x:c r="E5" s="109" t="n">
        <x:v>0.99601426452636</x:v>
      </x:c>
      <x:c r="F5" s="109" t="n">
        <x:v>1</x:v>
      </x:c>
      <x:c r="G5" s="109" t="n">
        <x:v>1</x:v>
      </x:c>
      <x:c r="H5" s="109" t="n">
        <x:v>1.00800423141539</x:v>
      </x:c>
      <x:c r="I5" s="109" t="n">
        <x:v>0.01039779278378127</x:v>
      </x:c>
      <x:c r="J5" s="109" t="n">
        <x:v>0.006414629654158843</x:v>
      </x:c>
      <x:c r="K5" s="109" t="n">
        <x:v>0.0034814649753393775</x:v>
      </x:c>
      <x:c r="L5" s="110" t="n">
        <x:v>0</x:v>
      </x:c>
      <x:c r="M5" s="110" t="n">
        <x:v>-0.5443549582169354</x:v>
      </x:c>
      <x:c r="N5" s="111" t="n">
        <x:v>0.005299958289281262</x:v>
      </x:c>
    </x:row>
    <x:row r="6">
      <x:c r="A6" s="112" t="str">
        <x:v>single_mid</x:v>
      </x:c>
      <x:c r="B6" s="113" t="n">
        <x:v>1</x:v>
      </x:c>
      <x:c r="C6" s="113" t="n">
        <x:v>913</x:v>
      </x:c>
      <x:c r="D6" s="114" t="n">
        <x:v>1</x:v>
      </x:c>
      <x:c r="E6" s="114" t="n">
        <x:v>0.9960324495423863</x:v>
      </x:c>
      <x:c r="F6" s="114" t="n">
        <x:v>1</x:v>
      </x:c>
      <x:c r="G6" s="114" t="n">
        <x:v>1</x:v>
      </x:c>
      <x:c r="H6" s="114" t="n">
        <x:v>1.0079674859443446</x:v>
      </x:c>
      <x:c r="I6" s="114" t="n">
        <x:v>0.010275145876734537</x:v>
      </x:c>
      <x:c r="J6" s="114" t="n">
        <x:v>0.006434722529936834</x:v>
      </x:c>
      <x:c r="K6" s="114" t="n">
        <x:v>0.005334061647902161</x:v>
      </x:c>
      <x:c r="L6" s="115" t="n">
        <x:v>0</x:v>
      </x:c>
      <x:c r="M6" s="115" t="n">
        <x:v>-0.5441774909133726</x:v>
      </x:c>
      <x:c r="N6" s="116" t="n">
        <x:v>0.006562765409359144</x:v>
      </x:c>
    </x:row>
    <x:row r="7">
      <x:c r="A7" s="112" t="str">
        <x:v>single_mid</x:v>
      </x:c>
      <x:c r="B7" s="113" t="n">
        <x:v>9</x:v>
      </x:c>
      <x:c r="C7" s="113" t="n">
        <x:v>366</x:v>
      </x:c>
      <x:c r="D7" s="114" t="n">
        <x:v>1</x:v>
      </x:c>
      <x:c r="E7" s="114" t="n">
        <x:v>0.963384986521016</x:v>
      </x:c>
      <x:c r="F7" s="114" t="n">
        <x:v>1</x:v>
      </x:c>
      <x:c r="G7" s="114" t="n">
        <x:v>1</x:v>
      </x:c>
      <x:c r="H7" s="114" t="n">
        <x:v>1.0760100128510508</x:v>
      </x:c>
      <x:c r="I7" s="114" t="n">
        <x:v>0.0902005914581017</x:v>
      </x:c>
      <x:c r="J7" s="114" t="n">
        <x:v>0.05858863217561357</x:v>
      </x:c>
      <x:c r="K7" s="114" t="n">
        <x:v>0.03780404672166603</x:v>
      </x:c>
      <x:c r="L7" s="115" t="n">
        <x:v>0</x:v>
      </x:c>
      <x:c r="M7" s="115" t="n">
        <x:v>-0.5368889343396752</x:v>
      </x:c>
      <x:c r="N7" s="116" t="n">
        <x:v>0.018884000391266482</x:v>
      </x:c>
    </x:row>
    <x:row r="8">
      <x:c r="A8" s="112" t="str">
        <x:v>single_mid</x:v>
      </x:c>
      <x:c r="B8" s="113" t="n">
        <x:v>9</x:v>
      </x:c>
      <x:c r="C8" s="113" t="n">
        <x:v>921</x:v>
      </x:c>
      <x:c r="D8" s="114" t="n">
        <x:v>1</x:v>
      </x:c>
      <x:c r="E8" s="114" t="n">
        <x:v>0.9622909514716048</x:v>
      </x:c>
      <x:c r="F8" s="114" t="n">
        <x:v>1</x:v>
      </x:c>
      <x:c r="G8" s="114" t="n">
        <x:v>1</x:v>
      </x:c>
      <x:c r="H8" s="114" t="n">
        <x:v>1.078354909627363</x:v>
      </x:c>
      <x:c r="I8" s="114" t="n">
        <x:v>0.09387215870176858</x:v>
      </x:c>
      <x:c r="J8" s="114" t="n">
        <x:v>0.06032922184084393</x:v>
      </x:c>
      <x:c r="K8" s="114" t="n">
        <x:v>0.03934037092610935</x:v>
      </x:c>
      <x:c r="L8" s="115" t="n">
        <x:v>0</x:v>
      </x:c>
      <x:c r="M8" s="115" t="n">
        <x:v>-0.5374352717963036</x:v>
      </x:c>
      <x:c r="N8" s="116" t="n">
        <x:v>0.017034254177892873</x:v>
      </x:c>
    </x:row>
    <x:row r="9">
      <x:c r="A9" s="112" t="str">
        <x:v>two_separated</x:v>
      </x:c>
      <x:c r="B9" s="113" t="n">
        <x:v>1</x:v>
      </x:c>
      <x:c r="C9" s="113" t="n">
        <x:v>1358</x:v>
      </x:c>
      <x:c r="D9" s="114" t="n">
        <x:v>0.5000000000000001</x:v>
      </x:c>
      <x:c r="E9" s="114" t="n">
        <x:v>0.5000000000000001</x:v>
      </x:c>
      <x:c r="F9" s="114" t="n">
        <x:v>0.7769333884126968</x:v>
      </x:c>
      <x:c r="G9" s="114" t="n">
        <x:v>1.9999999999999996</x:v>
      </x:c>
      <x:c r="H9" s="114" t="n">
        <x:v>1.9999999999999996</x:v>
      </x:c>
      <x:c r="I9" s="114" t="n">
        <x:v>0.07131033206507123</x:v>
      </x:c>
      <x:c r="J9" s="114" t="n">
        <x:v>0.0309430421332571</x:v>
      </x:c>
      <x:c r="K9" s="114" t="n">
        <x:v>0.029162689427595968</x:v>
      </x:c>
      <x:c r="L9" s="115" t="n">
        <x:v>0</x:v>
      </x:c>
      <x:c r="M9" s="115" t="n">
        <x:v>-0.4739792790452425</x:v>
      </x:c>
      <x:c r="N9" s="116" t="n">
        <x:v>0.008286730785955721</x:v>
      </x:c>
    </x:row>
    <x:row r="10">
      <x:c r="A10" s="112" t="str">
        <x:v>two_separated</x:v>
      </x:c>
      <x:c r="B10" s="113" t="n">
        <x:v>1</x:v>
      </x:c>
      <x:c r="C10" s="113" t="n">
        <x:v>1913</x:v>
      </x:c>
      <x:c r="D10" s="114" t="n">
        <x:v>0.5</x:v>
      </x:c>
      <x:c r="E10" s="114" t="n">
        <x:v>0.5</x:v>
      </x:c>
      <x:c r="F10" s="114" t="n">
        <x:v>0.7812751608174925</x:v>
      </x:c>
      <x:c r="G10" s="114" t="n">
        <x:v>2</x:v>
      </x:c>
      <x:c r="H10" s="114" t="n">
        <x:v>2</x:v>
      </x:c>
      <x:c r="I10" s="114" t="n">
        <x:v>0.06992918900708738</x:v>
      </x:c>
      <x:c r="J10" s="114" t="n">
        <x:v>0.030328020426418897</x:v>
      </x:c>
      <x:c r="K10" s="114" t="n">
        <x:v>0.025687614387154407</x:v>
      </x:c>
      <x:c r="L10" s="115" t="n">
        <x:v>0</x:v>
      </x:c>
      <x:c r="M10" s="115" t="n">
        <x:v>-0.4773265877881192</x:v>
      </x:c>
      <x:c r="N10" s="116" t="n">
        <x:v>0.008819205726041819</x:v>
      </x:c>
    </x:row>
    <x:row r="11">
      <x:c r="A11" s="112" t="str">
        <x:v>two_separated</x:v>
      </x:c>
      <x:c r="B11" s="113" t="n">
        <x:v>9</x:v>
      </x:c>
      <x:c r="C11" s="113" t="n">
        <x:v>1366</x:v>
      </x:c>
      <x:c r="D11" s="114" t="n">
        <x:v>0.5000000000000001</x:v>
      </x:c>
      <x:c r="E11" s="114" t="n">
        <x:v>0.5000000000000001</x:v>
      </x:c>
      <x:c r="F11" s="114" t="n">
        <x:v>0.7010753333433603</x:v>
      </x:c>
      <x:c r="G11" s="114" t="n">
        <x:v>2</x:v>
      </x:c>
      <x:c r="H11" s="114" t="n">
        <x:v>2</x:v>
      </x:c>
      <x:c r="I11" s="114" t="n">
        <x:v>0.4927312754840372</x:v>
      </x:c>
      <x:c r="J11" s="114" t="n">
        <x:v>0.2361795336397705</x:v>
      </x:c>
      <x:c r="K11" s="114" t="n">
        <x:v>0.24217129911200488</x:v>
      </x:c>
      <x:c r="L11" s="115" t="n">
        <x:v>0</x:v>
      </x:c>
      <x:c r="M11" s="115" t="n">
        <x:v>-0.44973880878526906</x:v>
      </x:c>
      <x:c r="N11" s="116" t="n">
        <x:v>0.02661827177910735</x:v>
      </x:c>
    </x:row>
    <x:row r="12">
      <x:c r="A12" s="112" t="str">
        <x:v>two_separated</x:v>
      </x:c>
      <x:c r="B12" s="113" t="n">
        <x:v>9</x:v>
      </x:c>
      <x:c r="C12" s="113" t="n">
        <x:v>1921</x:v>
      </x:c>
      <x:c r="D12" s="114" t="n">
        <x:v>0.5</x:v>
      </x:c>
      <x:c r="E12" s="114" t="n">
        <x:v>0.5</x:v>
      </x:c>
      <x:c r="F12" s="114" t="n">
        <x:v>0.6955573569115916</x:v>
      </x:c>
      <x:c r="G12" s="114" t="n">
        <x:v>2</x:v>
      </x:c>
      <x:c r="H12" s="114" t="n">
        <x:v>2</x:v>
      </x:c>
      <x:c r="I12" s="114" t="n">
        <x:v>0.5061381003917936</x:v>
      </x:c>
      <x:c r="J12" s="114" t="n">
        <x:v>0.24414021347428586</x:v>
      </x:c>
      <x:c r="K12" s="114" t="n">
        <x:v>0.24204521130116782</x:v>
      </x:c>
      <x:c r="L12" s="115" t="n">
        <x:v>0</x:v>
      </x:c>
      <x:c r="M12" s="115" t="n">
        <x:v>-0.44894063720091903</x:v>
      </x:c>
      <x:c r="N12" s="116" t="n">
        <x:v>0.024401542340513154</x:v>
      </x:c>
    </x:row>
    <x:row r="13">
      <x:c r="A13" s="112" t="str">
        <x:v>three_equal</x:v>
      </x:c>
      <x:c r="B13" s="113" t="n">
        <x:v>1</x:v>
      </x:c>
      <x:c r="C13" s="113" t="n">
        <x:v>2358</x:v>
      </x:c>
      <x:c r="D13" s="114" t="n">
        <x:v>0.3333333333333333</x:v>
      </x:c>
      <x:c r="E13" s="114" t="n">
        <x:v>0.3333333333333333</x:v>
      </x:c>
      <x:c r="F13" s="114" t="n">
        <x:v>0.5445342970907692</x:v>
      </x:c>
      <x:c r="G13" s="114" t="n">
        <x:v>3</x:v>
      </x:c>
      <x:c r="H13" s="114" t="n">
        <x:v>3</x:v>
      </x:c>
      <x:c r="I13" s="114" t="n">
        <x:v>0.026194251010063733</x:v>
      </x:c>
      <x:c r="J13" s="114" t="n">
        <x:v>0.010863890157930324</x:v>
      </x:c>
      <x:c r="K13" s="114" t="n">
        <x:v>0.017918940312063366</x:v>
      </x:c>
      <x:c r="L13" s="115" t="n">
        <x:v>0</x:v>
      </x:c>
      <x:c r="M13" s="115" t="n">
        <x:v>-0.49616809134237183</x:v>
      </x:c>
      <x:c r="N13" s="116" t="n">
        <x:v>0.007110799739072978</x:v>
      </x:c>
    </x:row>
    <x:row r="14">
      <x:c r="A14" s="112" t="str">
        <x:v>three_equal</x:v>
      </x:c>
      <x:c r="B14" s="113" t="n">
        <x:v>1</x:v>
      </x:c>
      <x:c r="C14" s="113" t="n">
        <x:v>2913</x:v>
      </x:c>
      <x:c r="D14" s="114" t="n">
        <x:v>0.3333333333333334</x:v>
      </x:c>
      <x:c r="E14" s="114" t="n">
        <x:v>0.3333333333333334</x:v>
      </x:c>
      <x:c r="F14" s="114" t="n">
        <x:v>0.5436555684585577</x:v>
      </x:c>
      <x:c r="G14" s="114" t="n">
        <x:v>2.9999999999999996</x:v>
      </x:c>
      <x:c r="H14" s="114" t="n">
        <x:v>2.9999999999999996</x:v>
      </x:c>
      <x:c r="I14" s="114" t="n">
        <x:v>0.029076297245319717</x:v>
      </x:c>
      <x:c r="J14" s="114" t="n">
        <x:v>0.012531561517027712</x:v>
      </x:c>
      <x:c r="K14" s="114" t="n">
        <x:v>0.018971356332091637</x:v>
      </x:c>
      <x:c r="L14" s="115" t="n">
        <x:v>0</x:v>
      </x:c>
      <x:c r="M14" s="115" t="n">
        <x:v>-0.4974676806415771</x:v>
      </x:c>
      <x:c r="N14" s="116" t="n">
        <x:v>0.007458613113909751</x:v>
      </x:c>
    </x:row>
    <x:row r="15">
      <x:c r="A15" s="112" t="str">
        <x:v>three_equal</x:v>
      </x:c>
      <x:c r="B15" s="113" t="n">
        <x:v>9</x:v>
      </x:c>
      <x:c r="C15" s="113" t="n">
        <x:v>2366</x:v>
      </x:c>
      <x:c r="D15" s="114" t="n">
        <x:v>0.33333333333333337</x:v>
      </x:c>
      <x:c r="E15" s="114" t="n">
        <x:v>0.33333333333333337</x:v>
      </x:c>
      <x:c r="F15" s="114" t="n">
        <x:v>0.49866376261833834</x:v>
      </x:c>
      <x:c r="G15" s="114" t="n">
        <x:v>3.000000000000001</x:v>
      </x:c>
      <x:c r="H15" s="114" t="n">
        <x:v>3.000000000000001</x:v>
      </x:c>
      <x:c r="I15" s="114" t="n">
        <x:v>0.23495718858271933</x:v>
      </x:c>
      <x:c r="J15" s="114" t="n">
        <x:v>0.11018509905782772</x:v>
      </x:c>
      <x:c r="K15" s="114" t="n">
        <x:v>0.14888862179169254</x:v>
      </x:c>
      <x:c r="L15" s="115" t="n">
        <x:v>0</x:v>
      </x:c>
      <x:c r="M15" s="115" t="n">
        <x:v>-0.4810190726387884</x:v>
      </x:c>
      <x:c r="N15" s="116" t="n">
        <x:v>0.02285848574532018</x:v>
      </x:c>
    </x:row>
    <x:row r="16">
      <x:c r="A16" s="112" t="str">
        <x:v>three_equal</x:v>
      </x:c>
      <x:c r="B16" s="113" t="n">
        <x:v>9</x:v>
      </x:c>
      <x:c r="C16" s="113" t="n">
        <x:v>2921</x:v>
      </x:c>
      <x:c r="D16" s="114" t="n">
        <x:v>0.3333333333333333</x:v>
      </x:c>
      <x:c r="E16" s="114" t="n">
        <x:v>0.3333333333333333</x:v>
      </x:c>
      <x:c r="F16" s="114" t="n">
        <x:v>0.5013312557232179</x:v>
      </x:c>
      <x:c r="G16" s="114" t="n">
        <x:v>3.000000000000001</x:v>
      </x:c>
      <x:c r="H16" s="114" t="n">
        <x:v>3.000000000000001</x:v>
      </x:c>
      <x:c r="I16" s="114" t="n">
        <x:v>0.22489783949545974</x:v>
      </x:c>
      <x:c r="J16" s="114" t="n">
        <x:v>0.10246296352226442</x:v>
      </x:c>
      <x:c r="K16" s="114" t="n">
        <x:v>0.1389361372428648</x:v>
      </x:c>
      <x:c r="L16" s="115" t="n">
        <x:v>0</x:v>
      </x:c>
      <x:c r="M16" s="115" t="n">
        <x:v>-0.48297684055539447</x:v>
      </x:c>
      <x:c r="N16" s="116" t="n">
        <x:v>0.023399184189963725</x:v>
      </x:c>
    </x:row>
    <x:row r="17">
      <x:c r="A17" s="112" t="str">
        <x:v>four_equal</x:v>
      </x:c>
      <x:c r="B17" s="113" t="n">
        <x:v>1</x:v>
      </x:c>
      <x:c r="C17" s="113" t="n">
        <x:v>3358</x:v>
      </x:c>
      <x:c r="D17" s="114" t="n">
        <x:v>0.25000000000000006</x:v>
      </x:c>
      <x:c r="E17" s="114" t="n">
        <x:v>0.25000000000000006</x:v>
      </x:c>
      <x:c r="F17" s="114" t="n">
        <x:v>0.38454373732200575</x:v>
      </x:c>
      <x:c r="G17" s="114" t="n">
        <x:v>4</x:v>
      </x:c>
      <x:c r="H17" s="114" t="n">
        <x:v>4</x:v>
      </x:c>
      <x:c r="I17" s="114" t="n">
        <x:v>0.07166505546984672</x:v>
      </x:c>
      <x:c r="J17" s="114" t="n">
        <x:v>0.035021968422694165</x:v>
      </x:c>
      <x:c r="K17" s="114" t="n">
        <x:v>0.06168539053680564</x:v>
      </x:c>
      <x:c r="L17" s="115" t="n">
        <x:v>0</x:v>
      </x:c>
      <x:c r="M17" s="115" t="n">
        <x:v>-0.37584055376928116</x:v>
      </x:c>
      <x:c r="N17" s="116" t="n">
        <x:v>0.013101039686421465</x:v>
      </x:c>
    </x:row>
    <x:row r="18">
      <x:c r="A18" s="112" t="str">
        <x:v>four_equal</x:v>
      </x:c>
      <x:c r="B18" s="113" t="n">
        <x:v>1</x:v>
      </x:c>
      <x:c r="C18" s="113" t="n">
        <x:v>3913</x:v>
      </x:c>
      <x:c r="D18" s="114" t="n">
        <x:v>0.25</x:v>
      </x:c>
      <x:c r="E18" s="114" t="n">
        <x:v>0.25</x:v>
      </x:c>
      <x:c r="F18" s="114" t="n">
        <x:v>0.38772774232644186</x:v>
      </x:c>
      <x:c r="G18" s="114" t="n">
        <x:v>4</x:v>
      </x:c>
      <x:c r="H18" s="114" t="n">
        <x:v>4</x:v>
      </x:c>
      <x:c r="I18" s="114" t="n">
        <x:v>0.07691832063622613</x:v>
      </x:c>
      <x:c r="J18" s="114" t="n">
        <x:v>0.03431999008665624</x:v>
      </x:c>
      <x:c r="K18" s="114" t="n">
        <x:v>0.051085688259329</x:v>
      </x:c>
      <x:c r="L18" s="115" t="n">
        <x:v>0</x:v>
      </x:c>
      <x:c r="M18" s="115" t="n">
        <x:v>-0.3812548693402479</x:v>
      </x:c>
      <x:c r="N18" s="116" t="n">
        <x:v>0.01457361784086545</x:v>
      </x:c>
    </x:row>
    <x:row r="19">
      <x:c r="A19" s="112" t="str">
        <x:v>four_equal</x:v>
      </x:c>
      <x:c r="B19" s="113" t="n">
        <x:v>9</x:v>
      </x:c>
      <x:c r="C19" s="113" t="n">
        <x:v>3366</x:v>
      </x:c>
      <x:c r="D19" s="114" t="n">
        <x:v>0.25000000000000006</x:v>
      </x:c>
      <x:c r="E19" s="114" t="n">
        <x:v>0.25000000000000006</x:v>
      </x:c>
      <x:c r="F19" s="114" t="n">
        <x:v>0.3593379914139678</x:v>
      </x:c>
      <x:c r="G19" s="114" t="n">
        <x:v>4</x:v>
      </x:c>
      <x:c r="H19" s="114" t="n">
        <x:v>4</x:v>
      </x:c>
      <x:c r="I19" s="114" t="n">
        <x:v>0.4451015964355528</x:v>
      </x:c>
      <x:c r="J19" s="114" t="n">
        <x:v>0.22213505225730323</x:v>
      </x:c>
      <x:c r="K19" s="114" t="n">
        <x:v>0.3707611424342051</x:v>
      </x:c>
      <x:c r="L19" s="115" t="n">
        <x:v>0</x:v>
      </x:c>
      <x:c r="M19" s="115" t="n">
        <x:v>-0.34316999376378</x:v>
      </x:c>
      <x:c r="N19" s="116" t="n">
        <x:v>0.03878004676571689</x:v>
      </x:c>
    </x:row>
    <x:row r="20">
      <x:c r="A20" s="112" t="str">
        <x:v>four_equal</x:v>
      </x:c>
      <x:c r="B20" s="113" t="n">
        <x:v>9</x:v>
      </x:c>
      <x:c r="C20" s="113" t="n">
        <x:v>3921</x:v>
      </x:c>
      <x:c r="D20" s="114" t="n">
        <x:v>0.25</x:v>
      </x:c>
      <x:c r="E20" s="114" t="n">
        <x:v>0.25</x:v>
      </x:c>
      <x:c r="F20" s="114" t="n">
        <x:v>0.3515318613624542</x:v>
      </x:c>
      <x:c r="G20" s="114" t="n">
        <x:v>4.000000000000001</x:v>
      </x:c>
      <x:c r="H20" s="114" t="n">
        <x:v>4.000000000000001</x:v>
      </x:c>
      <x:c r="I20" s="114" t="n">
        <x:v>0.434134902139541</x:v>
      </x:c>
      <x:c r="J20" s="114" t="n">
        <x:v>0.21296610079743888</x:v>
      </x:c>
      <x:c r="K20" s="114" t="n">
        <x:v>0.3595327041673185</x:v>
      </x:c>
      <x:c r="L20" s="115" t="n">
        <x:v>0</x:v>
      </x:c>
      <x:c r="M20" s="115" t="n">
        <x:v>-0.3436750814901418</x:v>
      </x:c>
      <x:c r="N20" s="116" t="n">
        <x:v>0.03594373518039597</x:v>
      </x:c>
    </x:row>
    <x:row r="21">
      <x:c r="A21" s="112" t="str">
        <x:v>low_weighted</x:v>
      </x:c>
      <x:c r="B21" s="113" t="n">
        <x:v>1</x:v>
      </x:c>
      <x:c r="C21" s="113" t="n">
        <x:v>4358</x:v>
      </x:c>
      <x:c r="D21" s="114" t="n">
        <x:v>0.5</x:v>
      </x:c>
      <x:c r="E21" s="114" t="n">
        <x:v>0.5</x:v>
      </x:c>
      <x:c r="F21" s="114" t="n">
        <x:v>0.5827540678319805</x:v>
      </x:c>
      <x:c r="G21" s="114" t="n">
        <x:v>2.73972602739726</x:v>
      </x:c>
      <x:c r="H21" s="114" t="n">
        <x:v>2.73972602739726</x:v>
      </x:c>
      <x:c r="I21" s="114" t="n">
        <x:v>0.2118415579503415</x:v>
      </x:c>
      <x:c r="J21" s="114" t="n">
        <x:v>0.09265618603191234</x:v>
      </x:c>
      <x:c r="K21" s="114" t="n">
        <x:v>0.13956156044829504</x:v>
      </x:c>
      <x:c r="L21" s="115" t="n">
        <x:v>0</x:v>
      </x:c>
      <x:c r="M21" s="115" t="n">
        <x:v>-0.18693914366904685</x:v>
      </x:c>
      <x:c r="N21" s="116" t="n">
        <x:v>0.01620503574944036</x:v>
      </x:c>
    </x:row>
    <x:row r="22">
      <x:c r="A22" s="112" t="str">
        <x:v>low_weighted</x:v>
      </x:c>
      <x:c r="B22" s="113" t="n">
        <x:v>1</x:v>
      </x:c>
      <x:c r="C22" s="113" t="n">
        <x:v>4913</x:v>
      </x:c>
      <x:c r="D22" s="114" t="n">
        <x:v>0.5000000000000001</x:v>
      </x:c>
      <x:c r="E22" s="114" t="n">
        <x:v>0.5000000000000001</x:v>
      </x:c>
      <x:c r="F22" s="114" t="n">
        <x:v>0.5759926742007148</x:v>
      </x:c>
      <x:c r="G22" s="114" t="n">
        <x:v>2.73972602739726</x:v>
      </x:c>
      <x:c r="H22" s="114" t="n">
        <x:v>2.73972602739726</x:v>
      </x:c>
      <x:c r="I22" s="114" t="n">
        <x:v>0.24522403241375304</x:v>
      </x:c>
      <x:c r="J22" s="114" t="n">
        <x:v>0.11748555789611502</x:v>
      </x:c>
      <x:c r="K22" s="114" t="n">
        <x:v>0.15105012021468292</x:v>
      </x:c>
      <x:c r="L22" s="115" t="n">
        <x:v>0</x:v>
      </x:c>
      <x:c r="M22" s="115" t="n">
        <x:v>-0.18345463526618822</x:v>
      </x:c>
      <x:c r="N22" s="116" t="n">
        <x:v>0.01809732622363558</x:v>
      </x:c>
    </x:row>
    <x:row r="23">
      <x:c r="A23" s="112" t="str">
        <x:v>low_weighted</x:v>
      </x:c>
      <x:c r="B23" s="113" t="n">
        <x:v>9</x:v>
      </x:c>
      <x:c r="C23" s="113" t="n">
        <x:v>4366</x:v>
      </x:c>
      <x:c r="D23" s="114" t="n">
        <x:v>0.5</x:v>
      </x:c>
      <x:c r="E23" s="114" t="n">
        <x:v>0.4989542135724412</x:v>
      </x:c>
      <x:c r="F23" s="114" t="n">
        <x:v>0.5293369954285945</x:v>
      </x:c>
      <x:c r="G23" s="114" t="n">
        <x:v>2.73972602739726</x:v>
      </x:c>
      <x:c r="H23" s="114" t="n">
        <x:v>2.73972602739726</x:v>
      </x:c>
      <x:c r="I23" s="114" t="n">
        <x:v>1.480704498105874</x:v>
      </x:c>
      <x:c r="J23" s="114" t="n">
        <x:v>0.7997359051527486</x:v>
      </x:c>
      <x:c r="K23" s="114" t="n">
        <x:v>1.1943651891758627</x:v>
      </x:c>
      <x:c r="L23" s="115" t="n">
        <x:v>0.23076923076923078</x:v>
      </x:c>
      <x:c r="M23" s="115" t="n">
        <x:v>-0.08243880204127763</x:v>
      </x:c>
      <x:c r="N23" s="116" t="n">
        <x:v>0.047788243808032635</x:v>
      </x:c>
    </x:row>
    <x:row r="24">
      <x:c r="A24" s="112" t="str">
        <x:v>low_weighted</x:v>
      </x:c>
      <x:c r="B24" s="113" t="n">
        <x:v>9</x:v>
      </x:c>
      <x:c r="C24" s="113" t="n">
        <x:v>4921</x:v>
      </x:c>
      <x:c r="D24" s="114" t="n">
        <x:v>0.49999999999999994</x:v>
      </x:c>
      <x:c r="E24" s="114" t="n">
        <x:v>0.4957458191727706</x:v>
      </x:c>
      <x:c r="F24" s="114" t="n">
        <x:v>0.5276117801320408</x:v>
      </x:c>
      <x:c r="G24" s="114" t="n">
        <x:v>2.73972602739726</x:v>
      </x:c>
      <x:c r="H24" s="114" t="n">
        <x:v>2.73972602739726</x:v>
      </x:c>
      <x:c r="I24" s="114" t="n">
        <x:v>1.5111277440725615</x:v>
      </x:c>
      <x:c r="J24" s="114" t="n">
        <x:v>0.8172431064519752</x:v>
      </x:c>
      <x:c r="K24" s="114" t="n">
        <x:v>1.2327622771711704</x:v>
      </x:c>
      <x:c r="L24" s="115" t="n">
        <x:v>0.2692307692307692</x:v>
      </x:c>
      <x:c r="M24" s="115" t="n">
        <x:v>-0.07403669770378807</x:v>
      </x:c>
      <x:c r="N24" s="116" t="n">
        <x:v>0.050169563223614246</x:v>
      </x:c>
    </x:row>
    <x:row r="25">
      <x:c r="A25" s="112" t="str">
        <x:v>high_weighted</x:v>
      </x:c>
      <x:c r="B25" s="113" t="n">
        <x:v>1</x:v>
      </x:c>
      <x:c r="C25" s="113" t="n">
        <x:v>5358</x:v>
      </x:c>
      <x:c r="D25" s="114" t="n">
        <x:v>0.5000000000000001</x:v>
      </x:c>
      <x:c r="E25" s="114" t="n">
        <x:v>0.32617302738595894</x:v>
      </x:c>
      <x:c r="F25" s="114" t="n">
        <x:v>0.5000000000000001</x:v>
      </x:c>
      <x:c r="G25" s="114" t="n">
        <x:v>2.7397260273972597</x:v>
      </x:c>
      <x:c r="H25" s="114" t="n">
        <x:v>3.6153967895627694</x:v>
      </x:c>
      <x:c r="I25" s="114" t="n">
        <x:v>0.008561446654219826</x:v>
      </x:c>
      <x:c r="J25" s="114" t="n">
        <x:v>0.003330523784689363</x:v>
      </x:c>
      <x:c r="K25" s="114" t="n">
        <x:v>0.0075444071680617905</x:v>
      </x:c>
      <x:c r="L25" s="115" t="n">
        <x:v>0</x:v>
      </x:c>
      <x:c r="M25" s="115" t="n">
        <x:v>-0.5813655767177706</x:v>
      </x:c>
      <x:c r="N25" s="116" t="n">
        <x:v>0.007757410224867817</x:v>
      </x:c>
    </x:row>
    <x:row r="26">
      <x:c r="A26" s="112" t="str">
        <x:v>high_weighted</x:v>
      </x:c>
      <x:c r="B26" s="113" t="n">
        <x:v>1</x:v>
      </x:c>
      <x:c r="C26" s="113" t="n">
        <x:v>5913</x:v>
      </x:c>
      <x:c r="D26" s="114" t="n">
        <x:v>0.5</x:v>
      </x:c>
      <x:c r="E26" s="114" t="n">
        <x:v>0.3297081861459788</x:v>
      </x:c>
      <x:c r="F26" s="114" t="n">
        <x:v>0.5</x:v>
      </x:c>
      <x:c r="G26" s="114" t="n">
        <x:v>2.73972602739726</x:v>
      </x:c>
      <x:c r="H26" s="114" t="n">
        <x:v>3.6143409799959056</x:v>
      </x:c>
      <x:c r="I26" s="114" t="n">
        <x:v>0.016581418745770883</x:v>
      </x:c>
      <x:c r="J26" s="114" t="n">
        <x:v>0.008039280356892236</x:v>
      </x:c>
      <x:c r="K26" s="114" t="n">
        <x:v>0.011506017689105879</x:v>
      </x:c>
      <x:c r="L26" s="115" t="n">
        <x:v>0</x:v>
      </x:c>
      <x:c r="M26" s="115" t="n">
        <x:v>-0.5781729127336221</x:v>
      </x:c>
      <x:c r="N26" s="116" t="n">
        <x:v>0.008384883575728782</x:v>
      </x:c>
    </x:row>
    <x:row r="27">
      <x:c r="A27" s="112" t="str">
        <x:v>high_weighted</x:v>
      </x:c>
      <x:c r="B27" s="113" t="n">
        <x:v>9</x:v>
      </x:c>
      <x:c r="C27" s="113" t="n">
        <x:v>5366</x:v>
      </x:c>
      <x:c r="D27" s="114" t="n">
        <x:v>0.49999999999999994</x:v>
      </x:c>
      <x:c r="E27" s="114" t="n">
        <x:v>0.34275862141451036</x:v>
      </x:c>
      <x:c r="F27" s="114" t="n">
        <x:v>0.49999999999999994</x:v>
      </x:c>
      <x:c r="G27" s="114" t="n">
        <x:v>2.73972602739726</x:v>
      </x:c>
      <x:c r="H27" s="114" t="n">
        <x:v>3.53602493004643</x:v>
      </x:c>
      <x:c r="I27" s="114" t="n">
        <x:v>0.10784803834069205</x:v>
      </x:c>
      <x:c r="J27" s="114" t="n">
        <x:v>0.048841119538774645</x:v>
      </x:c>
      <x:c r="K27" s="114" t="n">
        <x:v>0.07151400625257462</x:v>
      </x:c>
      <x:c r="L27" s="115" t="n">
        <x:v>0</x:v>
      </x:c>
      <x:c r="M27" s="115" t="n">
        <x:v>-0.5683242884336376</x:v>
      </x:c>
      <x:c r="N27" s="116" t="n">
        <x:v>0.023720852048295212</x:v>
      </x:c>
    </x:row>
    <x:row r="28">
      <x:c r="A28" s="117" t="str">
        <x:v>high_weighted</x:v>
      </x:c>
      <x:c r="B28" s="118" t="n">
        <x:v>9</x:v>
      </x:c>
      <x:c r="C28" s="118" t="n">
        <x:v>5921</x:v>
      </x:c>
      <x:c r="D28" s="119" t="n">
        <x:v>0.5</x:v>
      </x:c>
      <x:c r="E28" s="119" t="n">
        <x:v>0.3386965273979336</x:v>
      </x:c>
      <x:c r="F28" s="119" t="n">
        <x:v>0.5</x:v>
      </x:c>
      <x:c r="G28" s="119" t="n">
        <x:v>2.73972602739726</x:v>
      </x:c>
      <x:c r="H28" s="119" t="n">
        <x:v>3.543572304980716</x:v>
      </x:c>
      <x:c r="I28" s="119" t="n">
        <x:v>0.10507203111008571</x:v>
      </x:c>
      <x:c r="J28" s="119" t="n">
        <x:v>0.04713409563981241</x:v>
      </x:c>
      <x:c r="K28" s="119" t="n">
        <x:v>0.08145078570882287</x:v>
      </x:c>
      <x:c r="L28" s="120" t="n">
        <x:v>0</x:v>
      </x:c>
      <x:c r="M28" s="120" t="n">
        <x:v>-0.5669560094966705</x:v>
      </x:c>
      <x:c r="N28" s="121" t="n">
        <x:v>0.026774963260721995</x:v>
      </x:c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</x:row>
  </x:sheetData>
  <x:mergeCells>
    <x:mergeCell ref="A1:N1"/>
    <x:mergeCell ref="A2:N2"/>
  </x:mergeCells>
  <x:conditionalFormatting sqref="I5:I28">
    <x:cfRule type="cellIs" dxfId="0" priority="1" operator="greaterThanOrEqual">
      <x:formula>1</x:formula>
    </x:cfRule>
    <x:cfRule type="cellIs" dxfId="1" priority="2" operator="between">
      <x:formula>0.5</x:formula>
      <x:formula>0.999999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</x:cols>
  <x:sheetData>
    <x:row r="1" ht="34" customHeight="1">
      <x:c r="A1" s="210" t="str">
        <x:v>TIME SERIES - 624 sampled states across 24 runs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</x:row>
    <x:row r="2" ht="28" customHeight="1">
      <x:c r="A2" s="40" t="str">
        <x:v>624 sampled states across 24 runs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</x:row>
    <x:row r="3" ht="30" customHeight="1">
      <x:c r="A3" s="85" t="str">
        <x:v>Scenario</x:v>
      </x:c>
      <x:c r="B3" s="86" t="str">
        <x:v>X0 density</x:v>
      </x:c>
      <x:c r="C3" s="86" t="str">
        <x:v>Seed</x:v>
      </x:c>
      <x:c r="D3" s="86" t="str">
        <x:v>Time</x:v>
      </x:c>
      <x:c r="E3" s="86" t="str">
        <x:v>Kinetic energy</x:v>
      </x:c>
      <x:c r="F3" s="86" t="str">
        <x:v>Enstrophy</x:v>
      </x:c>
      <x:c r="G3" s="86" t="str">
        <x:v>Viscous removal</x:v>
      </x:c>
      <x:c r="H3" s="86" t="str">
        <x:v>Net transfer</x:v>
      </x:c>
      <x:c r="I3" s="86" t="str">
        <x:v>Positive transfer</x:v>
      </x:c>
      <x:c r="J3" s="86" t="str">
        <x:v>C+</x:v>
      </x:c>
      <x:c r="K3" s="86" t="str">
        <x:v>Cnet</x:v>
      </x:c>
      <x:c r="L3" s="86" t="str">
        <x:v>rho</x:v>
      </x:c>
      <x:c r="M3" s="86" t="str">
        <x:v>Neff</x:v>
      </x:c>
      <x:c r="N3" s="86" t="str">
        <x:v>Entropy shells</x:v>
      </x:c>
      <x:c r="O3" s="86" t="str">
        <x:v>Centroid</x:v>
      </x:c>
      <x:c r="P3" s="86" t="str">
        <x:v>Dominant band</x:v>
      </x:c>
      <x:c r="Q3" s="86" t="str">
        <x:v>Max velocity</x:v>
      </x:c>
      <x:c r="R3" s="86" t="str">
        <x:v>CFL</x:v>
      </x:c>
      <x:c r="S3" s="86" t="str">
        <x:v>Energy-transfer residual</x:v>
      </x:c>
      <x:c r="T3" s="86" t="str">
        <x:v>X B0</x:v>
      </x:c>
      <x:c r="U3" s="86" t="str">
        <x:v>X B1</x:v>
      </x:c>
      <x:c r="V3" s="86" t="str">
        <x:v>X B2</x:v>
      </x:c>
      <x:c r="W3" s="86" t="str">
        <x:v>X B3</x:v>
      </x:c>
      <x:c r="X3" s="86" t="str">
        <x:v>p B0</x:v>
      </x:c>
      <x:c r="Y3" s="86" t="str">
        <x:v>p B1</x:v>
      </x:c>
      <x:c r="Z3" s="86" t="str">
        <x:v>p B2</x:v>
      </x:c>
      <x:c r="AA3" s="86" t="str">
        <x:v>p B3</x:v>
      </x:c>
      <x:c r="AB3" s="86" t="str">
        <x:v>N B0</x:v>
      </x:c>
      <x:c r="AC3" s="86" t="str">
        <x:v>N B1</x:v>
      </x:c>
      <x:c r="AD3" s="86" t="str">
        <x:v>N B2</x:v>
      </x:c>
      <x:c r="AE3" s="86" t="str">
        <x:v>N B3</x:v>
      </x:c>
      <x:c r="AF3" s="86" t="str">
        <x:v>D B0</x:v>
      </x:c>
      <x:c r="AG3" s="86" t="str">
        <x:v>D B1</x:v>
      </x:c>
      <x:c r="AH3" s="86" t="str">
        <x:v>D B2</x:v>
      </x:c>
      <x:c r="AI3" s="87" t="str">
        <x:v>D B3</x:v>
      </x:c>
    </x:row>
    <x:row r="4">
      <x:c r="A4" s="211" t="str">
        <x:v>single_mid</x:v>
      </x:c>
      <x:c r="B4" s="212" t="n">
        <x:v>1</x:v>
      </x:c>
      <x:c r="C4" s="212" t="n">
        <x:v>358</x:v>
      </x:c>
      <x:c r="D4" s="213" t="n">
        <x:v>0</x:v>
      </x:c>
      <x:c r="E4" s="214" t="n">
        <x:v>328.7686097641195</x:v>
      </x:c>
      <x:c r="F4" s="214" t="n">
        <x:v>13824</x:v>
      </x:c>
      <x:c r="G4" s="214" t="n">
        <x:v>44775.53094604345</x:v>
      </x:c>
      <x:c r="H4" s="214" t="n">
        <x:v>-44.92915309870105</x:v>
      </x:c>
      <x:c r="I4" s="214" t="n">
        <x:v>0</x:v>
      </x:c>
      <x:c r="J4" s="214" t="n">
        <x:v>0</x:v>
      </x:c>
      <x:c r="K4" s="214" t="n">
        <x:v>-0.001003430939832801</x:v>
      </x:c>
      <x:c r="L4" s="214" t="n">
        <x:v>1</x:v>
      </x:c>
      <x:c r="M4" s="214" t="n">
        <x:v>1</x:v>
      </x:c>
      <x:c r="N4" s="214" t="n">
        <x:v>1</x:v>
      </x:c>
      <x:c r="O4" s="214" t="n">
        <x:v>2</x:v>
      </x:c>
      <x:c r="P4" s="212" t="n">
        <x:v>2</x:v>
      </x:c>
      <x:c r="Q4" s="215" t="n">
        <x:v>0.5550103341979447</x:v>
      </x:c>
      <x:c r="R4" s="215" t="n">
        <x:v>0.005299958289281262</x:v>
      </x:c>
      <x:c r="S4" s="215" t="n">
        <x:v>-2.220446049250313e-16</x:v>
      </x:c>
      <x:c r="T4" s="214" t="n">
        <x:v>0</x:v>
      </x:c>
      <x:c r="U4" s="214" t="n">
        <x:v>0</x:v>
      </x:c>
      <x:c r="V4" s="214" t="n">
        <x:v>13824</x:v>
      </x:c>
      <x:c r="W4" s="214" t="n">
        <x:v>0</x:v>
      </x:c>
      <x:c r="X4" s="214" t="n">
        <x:v>0</x:v>
      </x:c>
      <x:c r="Y4" s="214" t="n">
        <x:v>0</x:v>
      </x:c>
      <x:c r="Z4" s="214" t="n">
        <x:v>1</x:v>
      </x:c>
      <x:c r="AA4" s="214" t="n">
        <x:v>0</x:v>
      </x:c>
      <x:c r="AB4" s="214" t="n">
        <x:v>0</x:v>
      </x:c>
      <x:c r="AC4" s="214" t="n">
        <x:v>0</x:v>
      </x:c>
      <x:c r="AD4" s="214" t="n">
        <x:v>-44.92915309870105</x:v>
      </x:c>
      <x:c r="AE4" s="214" t="n">
        <x:v>0</x:v>
      </x:c>
      <x:c r="AF4" s="214" t="n">
        <x:v>0</x:v>
      </x:c>
      <x:c r="AG4" s="214" t="n">
        <x:v>0</x:v>
      </x:c>
      <x:c r="AH4" s="214" t="n">
        <x:v>44775.53094604345</x:v>
      </x:c>
      <x:c r="AI4" s="216" t="n">
        <x:v>0</x:v>
      </x:c>
    </x:row>
    <x:row r="5">
      <x:c r="A5" s="217" t="str">
        <x:v>single_mid</x:v>
      </x:c>
      <x:c r="B5" s="218" t="n">
        <x:v>1</x:v>
      </x:c>
      <x:c r="C5" s="218" t="n">
        <x:v>358</x:v>
      </x:c>
      <x:c r="D5" s="219" t="n">
        <x:v>0.01</x:v>
      </x:c>
      <x:c r="E5" s="220" t="n">
        <x:v>319.24687061363136</x:v>
      </x:c>
      <x:c r="F5" s="220" t="n">
        <x:v>13383.531520406852</x:v>
      </x:c>
      <x:c r="G5" s="220" t="n">
        <x:v>43252.74726647792</x:v>
      </x:c>
      <x:c r="H5" s="220" t="n">
        <x:v>-30.160529786590047</x:v>
      </x:c>
      <x:c r="I5" s="220" t="n">
        <x:v>32.71667132013782</x:v>
      </x:c>
      <x:c r="J5" s="220" t="n">
        <x:v>0.0007564067807894864</x:v>
      </x:c>
      <x:c r="K5" s="220" t="n">
        <x:v>-0.0006973089963690074</x:v>
      </x:c>
      <x:c r="L5" s="220" t="n">
        <x:v>0.9999877783297643</x:v>
      </x:c>
      <x:c r="M5" s="220" t="n">
        <x:v>1.0000244436438737</x:v>
      </x:c>
      <x:c r="N5" s="220" t="n">
        <x:v>1.0001514910510043</x:v>
      </x:c>
      <x:c r="O5" s="220" t="n">
        <x:v>2.0000118328071927</x:v>
      </x:c>
      <x:c r="P5" s="218" t="n">
        <x:v>2</x:v>
      </x:c>
      <x:c r="Q5" s="221" t="n">
        <x:v>0.5478671809565997</x:v>
      </x:c>
      <x:c r="R5" s="221" t="n">
        <x:v>0.005231746200423885</x:v>
      </x:c>
      <x:c r="S5" s="221" t="n">
        <x:v>-8.881784197001252e-16</x:v>
      </x:c>
      <x:c r="T5" s="220" t="n">
        <x:v>0.000015904995852638493</x:v>
      </x:c>
      <x:c r="U5" s="220" t="n">
        <x:v>0.00257832290065911</x:v>
      </x:c>
      <x:c r="V5" s="220" t="n">
        <x:v>13383.36795129802</x:v>
      </x:c>
      <x:c r="W5" s="220" t="n">
        <x:v>0.1609748809342073</x:v>
      </x:c>
      <x:c r="X5" s="220" t="n">
        <x:v>1.188400522566632e-9</x:v>
      </x:c>
      <x:c r="Y5" s="220" t="n">
        <x:v>1.9264892055790746e-7</x:v>
      </x:c>
      <x:c r="Z5" s="220" t="n">
        <x:v>0.9999877783297643</x:v>
      </x:c>
      <x:c r="AA5" s="220" t="n">
        <x:v>0.000012027832914560489</x:v>
      </x:c>
      <x:c r="AB5" s="220" t="n">
        <x:v>0.0031411284533160995</x:v>
      </x:c>
      <x:c r="AC5" s="220" t="n">
        <x:v>0.5096065174383637</x:v>
      </x:c>
      <x:c r="AD5" s="220" t="n">
        <x:v>-62.87720110672787</x:v>
      </x:c>
      <x:c r="AE5" s="220" t="n">
        <x:v>32.20392367424614</x:v>
      </x:c>
      <x:c r="AF5" s="220" t="n">
        <x:v>0.0000026553266380734433</x:v>
      </x:c>
      <x:c r="AG5" s="220" t="n">
        <x:v>0.002033760677362626</x:v>
      </x:c>
      <x:c r="AH5" s="220" t="n">
        <x:v>43251.769551454825</x:v>
      </x:c>
      <x:c r="AI5" s="222" t="n">
        <x:v>0.9756786070954943</x:v>
      </x:c>
    </x:row>
    <x:row r="6">
      <x:c r="A6" s="217" t="str">
        <x:v>single_mid</x:v>
      </x:c>
      <x:c r="B6" s="218" t="n">
        <x:v>1</x:v>
      </x:c>
      <x:c r="C6" s="218" t="n">
        <x:v>358</x:v>
      </x:c>
      <x:c r="D6" s="219" t="n">
        <x:v>0.02</x:v>
      </x:c>
      <x:c r="E6" s="220" t="n">
        <x:v>310.02814496307394</x:v>
      </x:c>
      <x:c r="F6" s="220" t="n">
        <x:v>12958.152435377448</x:v>
      </x:c>
      <x:c r="G6" s="220" t="n">
        <x:v>41785.26260876522</x:v>
      </x:c>
      <x:c r="H6" s="220" t="n">
        <x:v>-16.919487919150207</x:v>
      </x:c>
      <x:c r="I6" s="220" t="n">
        <x:v>61.654125347062454</x:v>
      </x:c>
      <x:c r="J6" s="220" t="n">
        <x:v>0.0014754992908463708</x:v>
      </x:c>
      <x:c r="K6" s="220" t="n">
        <x:v>-0.0004049151988720788</x:v>
      </x:c>
      <x:c r="L6" s="220" t="n">
        <x:v>0.9999524278474076</x:v>
      </x:c>
      <x:c r="M6" s="220" t="n">
        <x:v>1.0000951489040657</x:v>
      </x:c>
      <x:c r="N6" s="220" t="n">
        <x:v>1.0005252002283194</x:v>
      </x:c>
      <x:c r="O6" s="220" t="n">
        <x:v>2.000046015099686</x:v>
      </x:c>
      <x:c r="P6" s="218" t="n">
        <x:v>2</x:v>
      </x:c>
      <x:c r="Q6" s="221" t="n">
        <x:v>0.5408090935456157</x:v>
      </x:c>
      <x:c r="R6" s="221" t="n">
        <x:v>0.005164346430409918</x:v>
      </x:c>
      <x:c r="S6" s="221" t="n">
        <x:v>1.3322676295501878e-15</x:v>
      </x:c>
      <x:c r="T6" s="220" t="n">
        <x:v>0.0000619462710720113</x:v>
      </x:c>
      <x:c r="U6" s="220" t="n">
        <x:v>0.009995345046154212</x:v>
      </x:c>
      <x:c r="V6" s="220" t="n">
        <x:v>12957.535988172476</x:v>
      </x:c>
      <x:c r="W6" s="220" t="n">
        <x:v>0.6063899136532709</x:v>
      </x:c>
      <x:c r="X6" s="220" t="n">
        <x:v>4.780486368017241e-9</x:v>
      </x:c>
      <x:c r="Y6" s="220" t="n">
        <x:v>7.713557234336598e-7</x:v>
      </x:c>
      <x:c r="Z6" s="220" t="n">
        <x:v>0.9999524278474076</x:v>
      </x:c>
      <x:c r="AA6" s="220" t="n">
        <x:v>0.000046796016382532074</x:v>
      </x:c>
      <x:c r="AB6" s="220" t="n">
        <x:v>0.006040300389751959</x:v>
      </x:c>
      <x:c r="AC6" s="220" t="n">
        <x:v>0.9761877460279764</x:v>
      </x:c>
      <x:c r="AD6" s="220" t="n">
        <x:v>-78.57361326621266</x:v>
      </x:c>
      <x:c r="AE6" s="220" t="n">
        <x:v>60.67189730064472</x:v>
      </x:c>
      <x:c r="AF6" s="220" t="n">
        <x:v>0.00001034563197575984</x:v>
      </x:c>
      <x:c r="AG6" s="220" t="n">
        <x:v>0.007882772413341845</x:v>
      </x:c>
      <x:c r="AH6" s="220" t="n">
        <x:v>41781.58443222105</x:v>
      </x:c>
      <x:c r="AI6" s="222" t="n">
        <x:v>3.670283426112671</x:v>
      </x:c>
    </x:row>
    <x:row r="7">
      <x:c r="A7" s="217" t="str">
        <x:v>single_mid</x:v>
      </x:c>
      <x:c r="B7" s="218" t="n">
        <x:v>1</x:v>
      </x:c>
      <x:c r="C7" s="218" t="n">
        <x:v>358</x:v>
      </x:c>
      <x:c r="D7" s="219" t="n">
        <x:v>0.03</x:v>
      </x:c>
      <x:c r="E7" s="220" t="n">
        <x:v>301.10206637011913</x:v>
      </x:c>
      <x:c r="F7" s="220" t="n">
        <x:v>12547.306255489491</x:v>
      </x:c>
      <x:c r="G7" s="220" t="n">
        <x:v>40370.86934688176</x:v>
      </x:c>
      <x:c r="H7" s="220" t="n">
        <x:v>-5.077702780492331</x:v>
      </x:c>
      <x:c r="I7" s="220" t="n">
        <x:v>87.14541128861005</x:v>
      </x:c>
      <x:c r="J7" s="220" t="n">
        <x:v>0.002158621122072546</x:v>
      </x:c>
      <x:c r="K7" s="220" t="n">
        <x:v>-0.00012577640419042727</x:v>
      </x:c>
      <x:c r="L7" s="220" t="n">
        <x:v>0.9998958403417396</x:v>
      </x:c>
      <x:c r="M7" s="220" t="n">
        <x:v>1.0002083413732439</x:v>
      </x:c>
      <x:c r="N7" s="220" t="n">
        <x:v>1.0010687705239987</x:v>
      </x:c>
      <x:c r="O7" s="220" t="n">
        <x:v>2.0001006524758296</x:v>
      </x:c>
      <x:c r="P7" s="218" t="n">
        <x:v>2</x:v>
      </x:c>
      <x:c r="Q7" s="221" t="n">
        <x:v>0.5338356683315124</x:v>
      </x:c>
      <x:c r="R7" s="221" t="n">
        <x:v>0.005097755124823546</x:v>
      </x:c>
      <x:c r="S7" s="221" t="n">
        <x:v>-4.440892098500626e-16</x:v>
      </x:c>
      <x:c r="T7" s="220" t="n">
        <x:v>0.0001357332064379173</x:v>
      </x:c>
      <x:c r="U7" s="220" t="n">
        <x:v>0.02179924621869085</x:v>
      </x:c>
      <x:c r="V7" s="220" t="n">
        <x:v>12545.999332357831</x:v>
      </x:c>
      <x:c r="W7" s="220" t="n">
        <x:v>1.2849881522357287</x:v>
      </x:c>
      <x:c r="X7" s="220" t="n">
        <x:v>1.0817716860822899e-8</x:v>
      </x:c>
      <x:c r="Y7" s="220" t="n">
        <x:v>0.0000017373646402512574</x:v>
      </x:c>
      <x:c r="Z7" s="220" t="n">
        <x:v>0.9998958403417396</x:v>
      </x:c>
      <x:c r="AA7" s="220" t="n">
        <x:v>0.0001024114759033272</x:v>
      </x:c>
      <x:c r="AB7" s="220" t="n">
        <x:v>0.008712815880476846</x:v>
      </x:c>
      <x:c r="AC7" s="220" t="n">
        <x:v>1.4026659250140356</x:v>
      </x:c>
      <x:c r="AD7" s="220" t="n">
        <x:v>-92.22311406910238</x:v>
      </x:c>
      <x:c r="AE7" s="220" t="n">
        <x:v>85.73403254771554</x:v>
      </x:c>
      <x:c r="AF7" s="220" t="n">
        <x:v>0.000022676812647014288</x:v>
      </x:c>
      <x:c r="AG7" s="220" t="n">
        <x:v>0.017188626875905364</x:v>
      </x:c>
      <x:c r="AH7" s="220" t="n">
        <x:v>40363.08522041594</x:v>
      </x:c>
      <x:c r="AI7" s="222" t="n">
        <x:v>7.766915162135445</x:v>
      </x:c>
    </x:row>
    <x:row r="8">
      <x:c r="A8" s="217" t="str">
        <x:v>single_mid</x:v>
      </x:c>
      <x:c r="B8" s="218" t="n">
        <x:v>1</x:v>
      </x:c>
      <x:c r="C8" s="218" t="n">
        <x:v>358</x:v>
      </x:c>
      <x:c r="D8" s="219" t="n">
        <x:v>0.04</x:v>
      </x:c>
      <x:c r="E8" s="220" t="n">
        <x:v>292.4586498927753</x:v>
      </x:c>
      <x:c r="F8" s="220" t="n">
        <x:v>12150.45928126778</x:v>
      </x:c>
      <x:c r="G8" s="220" t="n">
        <x:v>39007.46277085885</x:v>
      </x:c>
      <x:c r="H8" s="220" t="n">
        <x:v>5.483296055301622</x:v>
      </x:c>
      <x:c r="I8" s="220" t="n">
        <x:v>109.49726741934043</x:v>
      </x:c>
      <x:c r="J8" s="220" t="n">
        <x:v>0.0028070850970892194</x:v>
      </x:c>
      <x:c r="K8" s="220" t="n">
        <x:v>0.00014057043616274385</x:v>
      </x:c>
      <x:c r="L8" s="220" t="n">
        <x:v>0.9998198045315334</x:v>
      </x:c>
      <x:c r="M8" s="220" t="n">
        <x:v>1.0003604569806166</x:v>
      </x:c>
      <x:c r="N8" s="220" t="n">
        <x:v>1.0017510911604646</x:v>
      </x:c>
      <x:c r="O8" s="220" t="n">
        <x:v>2.000173953320086</x:v>
      </x:c>
      <x:c r="P8" s="218" t="n">
        <x:v>2</x:v>
      </x:c>
      <x:c r="Q8" s="221" t="n">
        <x:v>0.526946464839669</x:v>
      </x:c>
      <x:c r="R8" s="221" t="n">
        <x:v>0.005031968077441977</x:v>
      </x:c>
      <x:c r="S8" s="221" t="n">
        <x:v>2.220446049250313e-16</x:v>
      </x:c>
      <x:c r="T8" s="220" t="n">
        <x:v>0.00023502727861137896</x:v>
      </x:c>
      <x:c r="U8" s="220" t="n">
        <x:v>0.03756994394308969</x:v>
      </x:c>
      <x:c r="V8" s="220" t="n">
        <x:v>12148.269823565508</x:v>
      </x:c>
      <x:c r="W8" s="220" t="n">
        <x:v>2.1516527310504</x:v>
      </x:c>
      <x:c r="X8" s="220" t="n">
        <x:v>1.934307775293052e-8</x:v>
      </x:c>
      <x:c r="Y8" s="220" t="n">
        <x:v>0.0000030920595735019524</x:v>
      </x:c>
      <x:c r="Z8" s="220" t="n">
        <x:v>0.9998198045315334</x:v>
      </x:c>
      <x:c r="AA8" s="220" t="n">
        <x:v>0.0001770840658153209</x:v>
      </x:c>
      <x:c r="AB8" s="220" t="n">
        <x:v>0.011173040653079426</x:v>
      </x:c>
      <x:c r="AC8" s="220" t="n">
        <x:v>1.7917770921771758</x:v>
      </x:c>
      <x:c r="AD8" s="220" t="n">
        <x:v>-104.01397136403881</x:v>
      </x:c>
      <x:c r="AE8" s="220" t="n">
        <x:v>107.69431728651017</x:v>
      </x:c>
      <x:c r="AF8" s="220" t="n">
        <x:v>0.00003927939761746754</x:v>
      </x:c>
      <x:c r="AG8" s="220" t="n">
        <x:v>0.02961819647374351</x:v>
      </x:c>
      <x:c r="AH8" s="220" t="n">
        <x:v>38994.44559242658</x:v>
      </x:c>
      <x:c r="AI8" s="222" t="n">
        <x:v>12.987520956407643</x:v>
      </x:c>
    </x:row>
    <x:row r="9">
      <x:c r="A9" s="217" t="str">
        <x:v>single_mid</x:v>
      </x:c>
      <x:c r="B9" s="218" t="n">
        <x:v>1</x:v>
      </x:c>
      <x:c r="C9" s="218" t="n">
        <x:v>358</x:v>
      </x:c>
      <x:c r="D9" s="219" t="n">
        <x:v>0.05</x:v>
      </x:c>
      <x:c r="E9" s="220" t="n">
        <x:v>284.08827652326926</x:v>
      </x:c>
      <x:c r="F9" s="220" t="n">
        <x:v>11767.09950892925</x:v>
      </x:c>
      <x:c r="G9" s="220" t="n">
        <x:v>37693.03518878682</x:v>
      </x:c>
      <x:c r="H9" s="220" t="n">
        <x:v>14.872837380053838</x:v>
      </x:c>
      <x:c r="I9" s="220" t="n">
        <x:v>128.99206309486732</x:v>
      </x:c>
      <x:c r="J9" s="220" t="n">
        <x:v>0.0034221723575404922</x:v>
      </x:c>
      <x:c r="K9" s="220" t="n">
        <x:v>0.00039457786579305006</x:v>
      </x:c>
      <x:c r="L9" s="220" t="n">
        <x:v>0.9997260104664782</x:v>
      </x:c>
      <x:c r="M9" s="220" t="n">
        <x:v>1.0005481318305491</x:v>
      </x:c>
      <x:c r="N9" s="220" t="n">
        <x:v>1.0025491996895766</x:v>
      </x:c>
      <x:c r="O9" s="220" t="n">
        <x:v>2.000264224400777</x:v>
      </x:c>
      <x:c r="P9" s="218" t="n">
        <x:v>2</x:v>
      </x:c>
      <x:c r="Q9" s="221" t="n">
        <x:v>0.5201410084546232</x:v>
      </x:c>
      <x:c r="R9" s="221" t="n">
        <x:v>0.004966980756021397</x:v>
      </x:c>
      <x:c r="S9" s="221" t="n">
        <x:v>-1.1102230246251565e-15</x:v>
      </x:c>
      <x:c r="T9" s="220" t="n">
        <x:v>0.00035773276969755947</x:v>
      </x:c>
      <x:c r="U9" s="220" t="n">
        <x:v>0.05691704520785623</x:v>
      </x:c>
      <x:c r="V9" s="220" t="n">
        <x:v>11763.875446823895</x:v>
      </x:c>
      <x:c r="W9" s="220" t="n">
        <x:v>3.166787327378719</x:v>
      </x:c>
      <x:c r="X9" s="220" t="n">
        <x:v>3.040110006940117e-8</x:v>
      </x:c>
      <x:c r="Y9" s="220" t="n">
        <x:v>0.000004836964722246614</x:v>
      </x:c>
      <x:c r="Z9" s="220" t="n">
        <x:v>0.9997260104664782</x:v>
      </x:c>
      <x:c r="AA9" s="220" t="n">
        <x:v>0.0002691221676994964</x:v>
      </x:c>
      <x:c r="AB9" s="220" t="n">
        <x:v>0.013434463828519216</x:v>
      </x:c>
      <x:c r="AC9" s="220" t="n">
        <x:v>2.1460826175687417</x:v>
      </x:c>
      <x:c r="AD9" s="220" t="n">
        <x:v>-114.11922571481348</x:v>
      </x:c>
      <x:c r="AE9" s="220" t="n">
        <x:v>126.83254601347006</x:v>
      </x:c>
      <x:c r="AF9" s="220" t="n">
        <x:v>0.00005980707032224263</x:v>
      </x:c>
      <x:c r="AG9" s="220" t="n">
        <x:v>0.044861996781081326</x:v>
      </x:c>
      <x:c r="AH9" s="220" t="n">
        <x:v>37673.90138626974</x:v>
      </x:c>
      <x:c r="AI9" s="222" t="n">
        <x:v>19.088880713221705</x:v>
      </x:c>
    </x:row>
    <x:row r="10">
      <x:c r="A10" s="217" t="str">
        <x:v>single_mid</x:v>
      </x:c>
      <x:c r="B10" s="218" t="n">
        <x:v>1</x:v>
      </x:c>
      <x:c r="C10" s="218" t="n">
        <x:v>358</x:v>
      </x:c>
      <x:c r="D10" s="219" t="n">
        <x:v>0.06</x:v>
      </x:c>
      <x:c r="E10" s="220" t="n">
        <x:v>275.98167836531184</x:v>
      </x:c>
      <x:c r="F10" s="220" t="n">
        <x:v>11396.735599923919</x:v>
      </x:c>
      <x:c r="G10" s="220" t="n">
        <x:v>36425.67043656534</x:v>
      </x:c>
      <x:c r="H10" s="220" t="n">
        <x:v>23.19177260905451</x:v>
      </x:c>
      <x:c r="I10" s="220" t="n">
        <x:v>145.8896061963686</x:v>
      </x:c>
      <x:c r="J10" s="220" t="n">
        <x:v>0.004005131668075478</x:v>
      </x:c>
      <x:c r="K10" s="220" t="n">
        <x:v>0.0006366875978149138</x:v>
      </x:c>
      <x:c r="L10" s="220" t="n">
        <x:v>0.999616053803516</x:v>
      </x:c>
      <x:c r="M10" s="220" t="n">
        <x:v>1.0007681925213943</x:v>
      </x:c>
      <x:c r="N10" s="220" t="n">
        <x:v>1.0034448383281458</x:v>
      </x:c>
      <x:c r="O10" s="220" t="n">
        <x:v>2.0003698665932097</x:v>
      </x:c>
      <x:c r="P10" s="218" t="n">
        <x:v>2</x:v>
      </x:c>
      <x:c r="Q10" s="221" t="n">
        <x:v>0.5134187929766327</x:v>
      </x:c>
      <x:c r="R10" s="221" t="n">
        <x:v>0.004902788326710335</x:v>
      </x:c>
      <x:c r="S10" s="221" t="n">
        <x:v>-1.1102230246251565e-15</x:v>
      </x:c>
      <x:c r="T10" s="220" t="n">
        <x:v>0.000501888049906554</x:v>
      </x:c>
      <x:c r="U10" s="220" t="n">
        <x:v>0.07947792586117544</x:v>
      </x:c>
      <x:c r="V10" s="220" t="n">
        <x:v>11392.359866637995</x:v>
      </x:c>
      <x:c r="W10" s="220" t="n">
        <x:v>4.295753472014274</x:v>
      </x:c>
      <x:c r="X10" s="220" t="n">
        <x:v>4.403787782090026e-8</x:v>
      </x:c>
      <x:c r="Y10" s="220" t="n">
        <x:v>0.000006973744820552476</x:v>
      </x:c>
      <x:c r="Z10" s="220" t="n">
        <x:v>0.999616053803516</x:v>
      </x:c>
      <x:c r="AA10" s="220" t="n">
        <x:v>0.00037692841378569414</x:v>
      </x:c>
      <x:c r="AB10" s="220" t="n">
        <x:v>0.015509751981051896</x:v>
      </x:c>
      <x:c r="AC10" s="220" t="n">
        <x:v>2.4679800400379297</x:v>
      </x:c>
      <x:c r="AD10" s="220" t="n">
        <x:v>-122.69783358731408</x:v>
      </x:c>
      <x:c r="AE10" s="220" t="n">
        <x:v>143.4061164043496</x:v>
      </x:c>
      <x:c r="AF10" s="220" t="n">
        <x:v>0.00008393528070216445</x:v>
      </x:c>
      <x:c r="AG10" s="220" t="n">
        <x:v>0.0626326513564961</x:v>
      </x:c>
      <x:c r="AH10" s="220" t="n">
        <x:v>36399.74874909545</x:v>
      </x:c>
      <x:c r="AI10" s="222" t="n">
        <x:v>25.8589708832557</x:v>
      </x:c>
    </x:row>
    <x:row r="11">
      <x:c r="A11" s="217" t="str">
        <x:v>single_mid</x:v>
      </x:c>
      <x:c r="B11" s="218" t="n">
        <x:v>1</x:v>
      </x:c>
      <x:c r="C11" s="218" t="n">
        <x:v>358</x:v>
      </x:c>
      <x:c r="D11" s="219" t="n">
        <x:v>0.07</x:v>
      </x:c>
      <x:c r="E11" s="220" t="n">
        <x:v>268.1299245116464</x:v>
      </x:c>
      <x:c r="F11" s="220" t="n">
        <x:v>11038.895909885108</x:v>
      </x:c>
      <x:c r="G11" s="220" t="n">
        <x:v>35203.53876386373</x:v>
      </x:c>
      <x:c r="H11" s="220" t="n">
        <x:v>30.53309462088272</x:v>
      </x:c>
      <x:c r="I11" s="220" t="n">
        <x:v>160.42882456170162</x:v>
      </x:c>
      <x:c r="J11" s="220" t="n">
        <x:v>0.004557178914251116</x:v>
      </x:c>
      <x:c r="K11" s="220" t="n">
        <x:v>0.0008673302654511767</x:v>
      </x:c>
      <x:c r="L11" s="220" t="n">
        <x:v>0.9994914399555802</x:v>
      </x:c>
      <x:c r="M11" s="220" t="n">
        <x:v>1.001017646921087</x:v>
      </x:c>
      <x:c r="N11" s="220" t="n">
        <x:v>1.004422909833077</x:v>
      </x:c>
      <x:c r="O11" s="220" t="n">
        <x:v>2.0004893707311258</x:v>
      </x:c>
      <x:c r="P11" s="218" t="n">
        <x:v>2</x:v>
      </x:c>
      <x:c r="Q11" s="221" t="n">
        <x:v>0.5067792830410229</x:v>
      </x:c>
      <x:c r="R11" s="221" t="n">
        <x:v>0.004839385677152731</x:v>
      </x:c>
      <x:c r="S11" s="221" t="n">
        <x:v>4.440892098500626e-16</x:v>
      </x:c>
      <x:c r="T11" s="220" t="n">
        <x:v>0.0006656573969059206</x:v>
      </x:c>
      <x:c r="U11" s="220" t="n">
        <x:v>0.10491592992236842</x:v>
      </x:c>
      <x:c r="V11" s="220" t="n">
        <x:v>11033.281968490832</x:v>
      </x:c>
      <x:c r="W11" s="220" t="n">
        <x:v>5.508359806957171</x:v>
      </x:c>
      <x:c r="X11" s="220" t="n">
        <x:v>6.030108466824457e-8</x:v>
      </x:c>
      <x:c r="Y11" s="220" t="n">
        <x:v>0.000009504205020034506</x:v>
      </x:c>
      <x:c r="Z11" s="220" t="n">
        <x:v>0.9994914399555802</x:v>
      </x:c>
      <x:c r="AA11" s="220" t="n">
        <x:v>0.0004989955383150724</x:v>
      </x:c>
      <x:c r="AB11" s="220" t="n">
        <x:v>0.017410799765050028</x:v>
      </x:c>
      <x:c r="AC11" s="220" t="n">
        <x:v>2.759713247189515</x:v>
      </x:c>
      <x:c r="AD11" s="220" t="n">
        <x:v>-129.8957299408189</x:v>
      </x:c>
      <x:c r="AE11" s="220" t="n">
        <x:v>157.65170051474706</x:v>
      </x:c>
      <x:c r="AF11" s="220" t="n">
        <x:v>0.00011135994146273092</x:v>
      </x:c>
      <x:c r="AG11" s="220" t="n">
        <x:v>0.08266345272400163</x:v>
      </x:c>
      <x:c r="AH11" s="220" t="n">
        <x:v>35170.34231673893</x:v>
      </x:c>
      <x:c r="AI11" s="222" t="n">
        <x:v>33.11367231213856</x:v>
      </x:c>
    </x:row>
    <x:row r="12">
      <x:c r="A12" s="217" t="str">
        <x:v>single_mid</x:v>
      </x:c>
      <x:c r="B12" s="218" t="n">
        <x:v>1</x:v>
      </x:c>
      <x:c r="C12" s="218" t="n">
        <x:v>358</x:v>
      </x:c>
      <x:c r="D12" s="219" t="n">
        <x:v>0.08</x:v>
      </x:c>
      <x:c r="E12" s="220" t="n">
        <x:v>260.5244075817304</x:v>
      </x:c>
      <x:c r="F12" s="220" t="n">
        <x:v>10693.12757293401</x:v>
      </x:c>
      <x:c r="G12" s="220" t="n">
        <x:v>34024.89206729919</x:v>
      </x:c>
      <x:c r="H12" s="220" t="n">
        <x:v>36.982514012247805</x:v>
      </x:c>
      <x:c r="I12" s="220" t="n">
        <x:v>172.8293294979623</x:v>
      </x:c>
      <x:c r="J12" s="220" t="n">
        <x:v>0.005079496774188623</x:v>
      </x:c>
      <x:c r="K12" s="220" t="n">
        <x:v>0.00108692524105877</x:v>
      </x:c>
      <x:c r="L12" s="220" t="n">
        <x:v>0.9993535881107315</x:v>
      </x:c>
      <x:c r="M12" s="220" t="n">
        <x:v>1.0012936753771764</x:v>
      </x:c>
      <x:c r="N12" s="220" t="n">
        <x:v>1.0054706261762674</x:v>
      </x:c>
      <x:c r="O12" s="220" t="n">
        <x:v>2.0006213135884083</x:v>
      </x:c>
      <x:c r="P12" s="218" t="n">
        <x:v>2</x:v>
      </x:c>
      <x:c r="Q12" s="221" t="n">
        <x:v>0.500221916406629</x:v>
      </x:c>
      <x:c r="R12" s="221" t="n">
        <x:v>0.004776767438340952</x:v>
      </x:c>
      <x:c r="S12" s="221" t="n">
        <x:v>9.992007221626409e-16</x:v>
      </x:c>
      <x:c r="T12" s="220" t="n">
        <x:v>0.0008473233178663792</x:v>
      </x:c>
      <x:c r="U12" s="220" t="n">
        <x:v>0.13291868150503156</x:v>
      </x:c>
      <x:c r="V12" s="220" t="n">
        <x:v>10686.215408137401</x:v>
      </x:c>
      <x:c r="W12" s="220" t="n">
        <x:v>6.778398791787147</x:v>
      </x:c>
      <x:c r="X12" s="220" t="n">
        <x:v>7.923998961829353e-8</x:v>
      </x:c>
      <x:c r="Y12" s="220" t="n">
        <x:v>0.000012430290445750378</x:v>
      </x:c>
      <x:c r="Z12" s="220" t="n">
        <x:v>0.9993535881107315</x:v>
      </x:c>
      <x:c r="AA12" s="220" t="n">
        <x:v>0.000633902358833195</x:v>
      </x:c>
      <x:c r="AB12" s="220" t="n">
        <x:v>0.01914877733556632</x:v>
      </x:c>
      <x:c r="AC12" s="220" t="n">
        <x:v>3.0233820371929507</x:v>
      </x:c>
      <x:c r="AD12" s="220" t="n">
        <x:v>-135.8468154857145</x:v>
      </x:c>
      <x:c r="AE12" s="220" t="n">
        <x:v>169.7867986834338</x:v>
      </x:c>
      <x:c r="AF12" s="220" t="n">
        <x:v>0.00014179620325745332</x:v>
      </x:c>
      <x:c r="AG12" s="220" t="n">
        <x:v>0.10470701364950527</x:v>
      </x:c>
      <x:c r="AH12" s="220" t="n">
        <x:v>33984.09342690726</x:v>
      </x:c>
      <x:c r="AI12" s="222" t="n">
        <x:v>40.69379158207244</x:v>
      </x:c>
    </x:row>
    <x:row r="13">
      <x:c r="A13" s="217" t="str">
        <x:v>single_mid</x:v>
      </x:c>
      <x:c r="B13" s="218" t="n">
        <x:v>1</x:v>
      </x:c>
      <x:c r="C13" s="218" t="n">
        <x:v>358</x:v>
      </x:c>
      <x:c r="D13" s="219" t="n">
        <x:v>0.09</x:v>
      </x:c>
      <x:c r="E13" s="220" t="n">
        <x:v>253.15683088213171</x:v>
      </x:c>
      <x:c r="F13" s="220" t="n">
        <x:v>10358.995637589245</x:v>
      </x:c>
      <x:c r="G13" s="220" t="n">
        <x:v>32888.059444181265</x:v>
      </x:c>
      <x:c r="H13" s="220" t="n">
        <x:v>42.618995455391</x:v>
      </x:c>
      <x:c r="I13" s="220" t="n">
        <x:v>183.292869023516</x:v>
      </x:c>
      <x:c r="J13" s="220" t="n">
        <x:v>0.00557323454534029</x:v>
      </x:c>
      <x:c r="K13" s="220" t="n">
        <x:v>0.0012958805163839299</x:v>
      </x:c>
      <x:c r="L13" s="220" t="n">
        <x:v>0.9992038351205496</x:v>
      </x:c>
      <x:c r="M13" s="220" t="n">
        <x:v>1.0015936223400497</x:v>
      </x:c>
      <x:c r="N13" s="220" t="n">
        <x:v>1.0065769791167538</x:v>
      </x:c>
      <x:c r="O13" s="220" t="n">
        <x:v>2.00076435399213</x:v>
      </x:c>
      <x:c r="P13" s="218" t="n">
        <x:v>2</x:v>
      </x:c>
      <x:c r="Q13" s="221" t="n">
        <x:v>0.4937461061194256</x:v>
      </x:c>
      <x:c r="R13" s="221" t="n">
        <x:v>0.004714928005276926</x:v>
      </x:c>
      <x:c r="S13" s="221" t="n">
        <x:v>-3.3306690738754696e-16</x:v>
      </x:c>
      <x:c r="T13" s="220" t="n">
        <x:v>0.0010452793424418358</x:v>
      </x:c>
      <x:c r="U13" s="220" t="n">
        <x:v>0.16319650247856787</x:v>
      </x:c>
      <x:c r="V13" s="220" t="n">
        <x:v>10350.748169076216</x:v>
      </x:c>
      <x:c r="W13" s="220" t="n">
        <x:v>8.08322673120888</x:v>
      </x:c>
      <x:c r="X13" s="220" t="n">
        <x:v>1.0090547182478534e-7</x:v>
      </x:c>
      <x:c r="Y13" s="220" t="n">
        <x:v>0.000015754085452684593</x:v>
      </x:c>
      <x:c r="Z13" s="220" t="n">
        <x:v>0.9992038351205496</x:v>
      </x:c>
      <x:c r="AA13" s="220" t="n">
        <x:v>0.0007803098885260285</x:v>
      </x:c>
      <x:c r="AB13" s="220" t="n">
        <x:v>0.02073417477370039</x:v>
      </x:c>
      <x:c r="AC13" s="220" t="n">
        <x:v>3.2609510987515735</x:v>
      </x:c>
      <x:c r="AD13" s="220" t="n">
        <x:v>-140.673873568125</x:v>
      </x:c>
      <x:c r="AE13" s="220" t="n">
        <x:v>180.01118374999072</x:v>
      </x:c>
      <x:c r="AF13" s="220" t="n">
        <x:v>0.00017497730384760494</x:v>
      </x:c>
      <x:c r="AG13" s="220" t="n">
        <x:v>0.12853400319070749</x:v>
      </x:c>
      <x:c r="AH13" s="220" t="n">
        <x:v>32839.46836733532</x:v>
      </x:c>
      <x:c r="AI13" s="222" t="n">
        <x:v>48.46236786544603</x:v>
      </x:c>
    </x:row>
    <x:row r="14">
      <x:c r="A14" s="217" t="str">
        <x:v>single_mid</x:v>
      </x:c>
      <x:c r="B14" s="218" t="n">
        <x:v>1</x:v>
      </x:c>
      <x:c r="C14" s="218" t="n">
        <x:v>358</x:v>
      </x:c>
      <x:c r="D14" s="219" t="n">
        <x:v>0.1</x:v>
      </x:c>
      <x:c r="E14" s="220" t="n">
        <x:v>246.01919615474583</x:v>
      </x:c>
      <x:c r="F14" s="220" t="n">
        <x:v>10036.082250813815</x:v>
      </x:c>
      <x:c r="G14" s="220" t="n">
        <x:v>31791.443042320338</x:v>
      </x:c>
      <x:c r="H14" s="220" t="n">
        <x:v>47.51525670368113</x:v>
      </x:c>
      <x:c r="I14" s="220" t="n">
        <x:v>192.0046780564973</x:v>
      </x:c>
      <x:c r="J14" s="220" t="n">
        <x:v>0.0060395081091758965</x:v>
      </x:c>
      <x:c r="K14" s="220" t="n">
        <x:v>0.0014945926374096787</x:v>
      </x:c>
      <x:c r="L14" s="220" t="n">
        <x:v>0.9990434392574017</x:v>
      </x:c>
      <x:c r="M14" s="220" t="n">
        <x:v>1.0019149883791416</x:v>
      </x:c>
      <x:c r="N14" s="220" t="n">
        <x:v>1.007732383547764</x:v>
      </x:c>
      <x:c r="O14" s="220" t="n">
        <x:v>2.0009172290672783</x:v>
      </x:c>
      <x:c r="P14" s="218" t="n">
        <x:v>2</x:v>
      </x:c>
      <x:c r="Q14" s="221" t="n">
        <x:v>0.4873512425572184</x:v>
      </x:c>
      <x:c r="R14" s="221" t="n">
        <x:v>0.004653861556497514</x:v>
      </x:c>
      <x:c r="S14" s="221" t="n">
        <x:v>7.771561172376096e-16</x:v>
      </x:c>
      <x:c r="T14" s="220" t="n">
        <x:v>0.0012580232570093596</x:v>
      </x:c>
      <x:c r="U14" s="220" t="n">
        <x:v>0.1954809294013495</x:v>
      </x:c>
      <x:c r="V14" s="220" t="n">
        <x:v>10026.4821285232</x:v>
      </x:c>
      <x:c r="W14" s="220" t="n">
        <x:v>9.403383337958362</x:v>
      </x:c>
      <x:c r="X14" s="220" t="n">
        <x:v>1.253500345622763e-7</x:v>
      </x:c>
      <x:c r="Y14" s="220" t="n">
        <x:v>0.000019477812608151768</x:v>
      </x:c>
      <x:c r="Z14" s="220" t="n">
        <x:v>0.9990434392574017</x:v>
      </x:c>
      <x:c r="AA14" s="220" t="n">
        <x:v>0.0009369575799556497</x:v>
      </x:c>
      <x:c r="AB14" s="220" t="n">
        <x:v>0.022176843713224717</x:v>
      </x:c>
      <x:c r="AC14" s="220" t="n">
        <x:v>3.4742584435309385</x:v>
      </x:c>
      <x:c r="AD14" s="220" t="n">
        <x:v>-144.48942135281618</x:v>
      </x:c>
      <x:c r="AE14" s="220" t="n">
        <x:v>188.50824276925314</x:v>
      </x:c>
      <x:c r="AF14" s="220" t="n">
        <x:v>0.0002106534866161193</x:v>
      </x:c>
      <x:c r="AG14" s="220" t="n">
        <x:v>0.15393196232452394</x:v>
      </x:c>
      <x:c r="AH14" s="220" t="n">
        <x:v>31734.98666001444</x:v>
      </x:c>
      <x:c r="AI14" s="222" t="n">
        <x:v>56.302239690083766</x:v>
      </x:c>
    </x:row>
    <x:row r="15">
      <x:c r="A15" s="217" t="str">
        <x:v>single_mid</x:v>
      </x:c>
      <x:c r="B15" s="218" t="n">
        <x:v>1</x:v>
      </x:c>
      <x:c r="C15" s="218" t="n">
        <x:v>358</x:v>
      </x:c>
      <x:c r="D15" s="219" t="n">
        <x:v>0.11</x:v>
      </x:c>
      <x:c r="E15" s="220" t="n">
        <x:v>239.10379188027483</x:v>
      </x:c>
      <x:c r="F15" s="220" t="n">
        <x:v>9723.985886991703</x:v>
      </x:c>
      <x:c r="G15" s="220" t="n">
        <x:v>30733.514183374285</x:v>
      </x:c>
      <x:c r="H15" s="220" t="n">
        <x:v>51.73823265303821</x:v>
      </x:c>
      <x:c r="I15" s="220" t="n">
        <x:v>199.13473235223086</x:v>
      </x:c>
      <x:c r="J15" s="220" t="n">
        <x:v>0.006479400017976321</x:v>
      </x:c>
      <x:c r="K15" s="220" t="n">
        <x:v>0.0016834466876888006</x:v>
      </x:c>
      <x:c r="L15" s="220" t="n">
        <x:v>0.998873583840864</x:v>
      </x:c>
      <x:c r="M15" s="220" t="n">
        <x:v>1.0022554225729527</x:v>
      </x:c>
      <x:c r="N15" s="220" t="n">
        <x:v>1.0089284231186646</x:v>
      </x:c>
      <x:c r="O15" s="220" t="n">
        <x:v>2.0010787506128334</x:v>
      </x:c>
      <x:c r="P15" s="218" t="n">
        <x:v>2</x:v>
      </x:c>
      <x:c r="Q15" s="221" t="n">
        <x:v>0.48103669536106314</x:v>
      </x:c>
      <x:c r="R15" s="221" t="n">
        <x:v>0.004593562072518204</x:v>
      </x:c>
      <x:c r="S15" s="221" t="n">
        <x:v>-6.661338147750939e-16</x:v>
      </x:c>
      <x:c r="T15" s="220" t="n">
        <x:v>0.0014841507524355128</x:v>
      </x:c>
      <x:c r="U15" s="220" t="n">
        <x:v>0.22952332364250808</x:v>
      </x:c>
      <x:c r="V15" s="220" t="n">
        <x:v>9713.032632157385</x:v>
      </x:c>
      <x:c r="W15" s="220" t="n">
        <x:v>10.722247359922486</x:v>
      </x:c>
      <x:c r="X15" s="220" t="n">
        <x:v>1.52627818436156e-7</x:v>
      </x:c>
      <x:c r="Y15" s="220" t="n">
        <x:v>0.000023603831423650434</x:v>
      </x:c>
      <x:c r="Z15" s="220" t="n">
        <x:v>0.998873583840864</x:v>
      </x:c>
      <x:c r="AA15" s="220" t="n">
        <x:v>0.0011026596998938687</x:v>
      </x:c>
      <x:c r="AB15" s="220" t="n">
        <x:v>0.02348603635140356</x:v>
      </x:c>
      <x:c r="AC15" s="220" t="n">
        <x:v>3.665023323434384</x:v>
      </x:c>
      <x:c r="AD15" s="220" t="n">
        <x:v>-147.39649969919265</x:v>
      </x:c>
      <x:c r="AE15" s="220" t="n">
        <x:v>195.44622299244506</x:v>
      </x:c>
      <x:c r="AF15" s="220" t="n">
        <x:v>0.0002485909841162593</x:v>
      </x:c>
      <x:c r="AG15" s="220" t="n">
        <x:v>0.18070419426406809</x:v>
      </x:c>
      <x:c r="AH15" s="220" t="n">
        <x:v>30669.21938238666</x:v>
      </x:c>
      <x:c r="AI15" s="222" t="n">
        <x:v>64.11384820237792</x:v>
      </x:c>
    </x:row>
    <x:row r="16">
      <x:c r="A16" s="217" t="str">
        <x:v>single_mid</x:v>
      </x:c>
      <x:c r="B16" s="218" t="n">
        <x:v>1</x:v>
      </x:c>
      <x:c r="C16" s="218" t="n">
        <x:v>358</x:v>
      </x:c>
      <x:c r="D16" s="219" t="n">
        <x:v>0.12</x:v>
      </x:c>
      <x:c r="E16" s="220" t="n">
        <x:v>232.40318210656972</x:v>
      </x:c>
      <x:c r="F16" s="220" t="n">
        <x:v>9422.320618865699</x:v>
      </x:c>
      <x:c r="G16" s="220" t="n">
        <x:v>29712.80973902321</x:v>
      </x:c>
      <x:c r="H16" s="220" t="n">
        <x:v>55.34950673317044</x:v>
      </x:c>
      <x:c r="I16" s="220" t="n">
        <x:v>204.83891259442396</x:v>
      </x:c>
      <x:c r="J16" s="220" t="n">
        <x:v>0.006893959689224527</x:v>
      </x:c>
      <x:c r="K16" s="220" t="n">
        <x:v>0.0018628163145566598</x:v>
      </x:c>
      <x:c r="L16" s="220" t="n">
        <x:v>0.9986953807341469</x:v>
      </x:c>
      <x:c r="M16" s="220" t="n">
        <x:v>1.0026127152546638</x:v>
      </x:c>
      <x:c r="N16" s="220" t="n">
        <x:v>1.0101576608789238</x:v>
      </x:c>
      <x:c r="O16" s="220" t="n">
        <x:v>2.0012478016082955</x:v>
      </x:c>
      <x:c r="P16" s="218" t="n">
        <x:v>2</x:v>
      </x:c>
      <x:c r="Q16" s="221" t="n">
        <x:v>0.4748018152588545</x:v>
      </x:c>
      <x:c r="R16" s="221" t="n">
        <x:v>0.0045340233532470955</x:v>
      </x:c>
      <x:c r="S16" s="221" t="n">
        <x:v>0</x:v>
      </x:c>
      <x:c r="T16" s="220" t="n">
        <x:v>0.0017223494594431061</x:v>
      </x:c>
      <x:c r="U16" s="220" t="n">
        <x:v>0.26509356897148884</x:v>
      </x:c>
      <x:c r="V16" s="220" t="n">
        <x:v>9410.028077857281</x:v>
      </x:c>
      <x:c r="W16" s="220" t="n">
        <x:v>12.025725089986123</x:v>
      </x:c>
      <x:c r="X16" s="220" t="n">
        <x:v>1.8279461388679113e-7</x:v>
      </x:c>
      <x:c r="Y16" s="220" t="n">
        <x:v>0.000028134636858006003</x:v>
      </x:c>
      <x:c r="Z16" s="220" t="n">
        <x:v>0.9986953807341469</x:v>
      </x:c>
      <x:c r="AA16" s="220" t="n">
        <x:v>0.0012763018343812029</x:v>
      </x:c>
      <x:c r="AB16" s="220" t="n">
        <x:v>0.02467044201441056</x:v>
      </x:c>
      <x:c r="AC16" s="220" t="n">
        <x:v>3.8348536632982286</x:v>
      </x:c>
      <x:c r="AD16" s="220" t="n">
        <x:v>-149.48940586125352</x:v>
      </x:c>
      <x:c r="AE16" s="220" t="n">
        <x:v>200.97938848911133</x:v>
      </x:c>
      <x:c r="AF16" s="220" t="n">
        <x:v>0.0002885710626174651</x:v>
      </x:c>
      <x:c r="AG16" s="220" t="n">
        <x:v>0.20866872486801002</x:v>
      </x:c>
      <x:c r="AH16" s="220" t="n">
        <x:v>29640.787526205135</x:v>
      </x:c>
      <x:c r="AI16" s="222" t="n">
        <x:v>71.81325552215044</x:v>
      </x:c>
    </x:row>
    <x:row r="17">
      <x:c r="A17" s="217" t="str">
        <x:v>single_mid</x:v>
      </x:c>
      <x:c r="B17" s="218" t="n">
        <x:v>1</x:v>
      </x:c>
      <x:c r="C17" s="218" t="n">
        <x:v>358</x:v>
      </x:c>
      <x:c r="D17" s="219" t="n">
        <x:v>0.13</x:v>
      </x:c>
      <x:c r="E17" s="220" t="n">
        <x:v>225.9101957734375</x:v>
      </x:c>
      <x:c r="F17" s="220" t="n">
        <x:v>9130.71542768896</x:v>
      </x:c>
      <x:c r="G17" s="220" t="n">
        <x:v>28727.928740929867</x:v>
      </x:c>
      <x:c r="H17" s="220" t="n">
        <x:v>58.40571177365169</x:v>
      </x:c>
      <x:c r="I17" s="220" t="n">
        <x:v>209.2600846645778</x:v>
      </x:c>
      <x:c r="J17" s="220" t="n">
        <x:v>0.007284203694310766</x:v>
      </x:c>
      <x:c r="K17" s="220" t="n">
        <x:v>0.002033063793089916</x:v>
      </x:c>
      <x:c r="L17" s="220" t="n">
        <x:v>0.9985098737118678</x:v>
      </x:c>
      <x:c r="M17" s="220" t="n">
        <x:v>1.0029847910960648</x:v>
      </x:c>
      <x:c r="N17" s="220" t="n">
        <x:v>1.0114134935764703</x:v>
      </x:c>
      <x:c r="O17" s="220" t="n">
        <x:v>2.0014233328492894</x:v>
      </x:c>
      <x:c r="P17" s="218" t="n">
        <x:v>2</x:v>
      </x:c>
      <x:c r="Q17" s="221" t="n">
        <x:v>0.4686459357863221</x:v>
      </x:c>
      <x:c r="R17" s="221" t="n">
        <x:v>0.004475239034419208</x:v>
      </x:c>
      <x:c r="S17" s="221" t="n">
        <x:v>-1.1102230246251565e-16</x:v>
      </x:c>
      <x:c r="T17" s="220" t="n">
        <x:v>0.001971393347336762</x:v>
      </x:c>
      <x:c r="U17" s="220" t="n">
        <x:v>0.3019788512361166</x:v>
      </x:c>
      <x:c r="V17" s="220" t="n">
        <x:v>9117.109508600706</x:v>
      </x:c>
      <x:c r="W17" s="220" t="n">
        <x:v>13.301968843670952</x:v>
      </x:c>
      <x:c r="X17" s="220" t="n">
        <x:v>2.1590787304119647e-7</x:v>
      </x:c>
      <x:c r="Y17" s="220" t="n">
        <x:v>0.00003307285761205125</x:v>
      </x:c>
      <x:c r="Z17" s="220" t="n">
        <x:v>0.9985098737118678</x:v>
      </x:c>
      <x:c r="AA17" s="220" t="n">
        <x:v>0.0014568375226472</x:v>
      </x:c>
      <x:c r="AB17" s="220" t="n">
        <x:v>0.02573822143613776</x:v>
      </x:c>
      <x:c r="AC17" s="220" t="n">
        <x:v>3.9852530378549282</x:v>
      </x:c>
      <x:c r="AD17" s="220" t="n">
        <x:v>-150.8543728909261</x:v>
      </x:c>
      <x:c r="AE17" s="220" t="n">
        <x:v>205.24909340528671</x:v>
      </x:c>
      <x:c r="AF17" s="220" t="n">
        <x:v>0.0003303891238730785</x:v>
      </x:c>
      <x:c r="AG17" s="220" t="n">
        <x:v>0.23765732881957122</x:v>
      </x:c>
      <x:c r="AH17" s="220" t="n">
        <x:v>28648.360394586234</x:v>
      </x:c>
      <x:c r="AI17" s="222" t="n">
        <x:v>79.33035862568903</x:v>
      </x:c>
    </x:row>
    <x:row r="18">
      <x:c r="A18" s="217" t="str">
        <x:v>single_mid</x:v>
      </x:c>
      <x:c r="B18" s="218" t="n">
        <x:v>1</x:v>
      </x:c>
      <x:c r="C18" s="218" t="n">
        <x:v>358</x:v>
      </x:c>
      <x:c r="D18" s="219" t="n">
        <x:v>0.14</x:v>
      </x:c>
      <x:c r="E18" s="220" t="n">
        <x:v>219.61791650736492</x:v>
      </x:c>
      <x:c r="F18" s="220" t="n">
        <x:v>8848.813550046045</x:v>
      </x:c>
      <x:c r="G18" s="220" t="n">
        <x:v>27777.529206975705</x:v>
      </x:c>
      <x:c r="H18" s="220" t="n">
        <x:v>60.95890236583821</x:v>
      </x:c>
      <x:c r="I18" s="220" t="n">
        <x:v>212.52910175092225</x:v>
      </x:c>
      <x:c r="J18" s="220" t="n">
        <x:v>0.00765111612941983</x:v>
      </x:c>
      <x:c r="K18" s="220" t="n">
        <x:v>0.0021945401231197245</x:v>
      </x:c>
      <x:c r="L18" s="220" t="n">
        <x:v>0.9983180417009372</x:v>
      </x:c>
      <x:c r="M18" s="220" t="n">
        <x:v>1.0033697025134098</x:v>
      </x:c>
      <x:c r="N18" s="220" t="n">
        <x:v>1.012690036553318</x:v>
      </x:c>
      <x:c r="O18" s="220" t="n">
        <x:v>2.001604359710433</x:v>
      </x:c>
      <x:c r="P18" s="218" t="n">
        <x:v>2</x:v>
      </x:c>
      <x:c r="Q18" s="221" t="n">
        <x:v>0.4625683749104575</x:v>
      </x:c>
      <x:c r="R18" s="221" t="n">
        <x:v>0.004417202603099061</x:v>
      </x:c>
      <x:c r="S18" s="221" t="n">
        <x:v>-4.440892098500626e-16</x:v>
      </x:c>
      <x:c r="T18" s="220" t="n">
        <x:v>0.002230137463415581</x:v>
      </x:c>
      <x:c r="U18" s="220" t="n">
        <x:v>0.3399825150720755</x:v>
      </x:c>
      <x:c r="V18" s="220" t="n">
        <x:v>8833.930214658685</x:v>
      </x:c>
      <x:c r="W18" s="220" t="n">
        <x:v>14.541122734824189</x:v>
      </x:c>
      <x:c r="X18" s="220" t="n">
        <x:v>2.5202672096124986e-7</x:v>
      </x:c>
      <x:c r="Y18" s="220" t="n">
        <x:v>0.0000384212542336036</x:v>
      </x:c>
      <x:c r="Z18" s="220" t="n">
        <x:v>0.9983180417009372</x:v>
      </x:c>
      <x:c r="AA18" s="220" t="n">
        <x:v>0.0016432850181082779</x:v>
      </x:c>
      <x:c r="AB18" s="220" t="n">
        <x:v>0.02669703889841642</x:v>
      </x:c>
      <x:c r="AC18" s="220" t="n">
        <x:v>4.117627220176407</x:v>
      </x:c>
      <x:c r="AD18" s="220" t="n">
        <x:v>-151.57019938508404</x:v>
      </x:c>
      <x:c r="AE18" s="220" t="n">
        <x:v>208.38477749184742</x:v>
      </x:c>
      <x:c r="AF18" s="220" t="n">
        <x:v>0.0003738538605788973</x:v>
      </x:c>
      <x:c r="AG18" s="220" t="n">
        <x:v>0.2675146175113387</x:v>
      </x:c>
      <x:c r="AH18" s="220" t="n">
        <x:v>27690.654037620363</x:v>
      </x:c>
      <x:c r="AI18" s="222" t="n">
        <x:v>86.60728088396853</x:v>
      </x:c>
    </x:row>
    <x:row r="19">
      <x:c r="A19" s="217" t="str">
        <x:v>single_mid</x:v>
      </x:c>
      <x:c r="B19" s="218" t="n">
        <x:v>1</x:v>
      </x:c>
      <x:c r="C19" s="218" t="n">
        <x:v>358</x:v>
      </x:c>
      <x:c r="D19" s="219" t="n">
        <x:v>0.15</x:v>
      </x:c>
      <x:c r="E19" s="220" t="n">
        <x:v>213.51967286132577</x:v>
      </x:c>
      <x:c r="F19" s="220" t="n">
        <x:v>8576.27185898696</x:v>
      </x:c>
      <x:c r="G19" s="220" t="n">
        <x:v>26860.325167669635</x:v>
      </x:c>
      <x:c r="H19" s="220" t="n">
        <x:v>63.05690062268425</x:v>
      </x:c>
      <x:c r="I19" s="220" t="n">
        <x:v>214.76573361223285</x:v>
      </x:c>
      <x:c r="J19" s="220" t="n">
        <x:v>0.007995649057545108</x:v>
      </x:c>
      <x:c r="K19" s="220" t="n">
        <x:v>0.0023475851550219706</x:v>
      </x:c>
      <x:c r="L19" s="220" t="n">
        <x:v>0.9981208018966798</x:v>
      </x:c>
      <x:c r="M19" s="220" t="n">
        <x:v>1.0037656233796528</x:v>
      </x:c>
      <x:c r="N19" s="220" t="n">
        <x:v>1.0139820308465368</x:v>
      </x:c>
      <x:c r="O19" s="220" t="n">
        <x:v>2.001789959033321</x:v>
      </x:c>
      <x:c r="P19" s="218" t="n">
        <x:v>2</x:v>
      </x:c>
      <x:c r="Q19" s="221" t="n">
        <x:v>0.4565684365601915</x:v>
      </x:c>
      <x:c r="R19" s="221" t="n">
        <x:v>0.004359907412297575</x:v>
      </x:c>
      <x:c r="S19" s="221" t="n">
        <x:v>2.220446049250313e-16</x:v>
      </x:c>
      <x:c r="T19" s="220" t="n">
        <x:v>0.002497512991864958</x:v>
      </x:c>
      <x:c r="U19" s="220" t="n">
        <x:v>0.37892299289040243</x:v>
      </x:c>
      <x:c r="V19" s="220" t="n">
        <x:v>8560.155345175994</x:v>
      </x:c>
      <x:c r="W19" s="220" t="n">
        <x:v>15.73509330508388</x:v>
      </x:c>
      <x:c r="X19" s="220" t="n">
        <x:v>2.9121196633334887e-7</x:v>
      </x:c>
      <x:c r="Y19" s="220" t="n">
        <x:v>0.000044182717050105414</x:v>
      </x:c>
      <x:c r="Z19" s="220" t="n">
        <x:v>0.9981208018966798</x:v>
      </x:c>
      <x:c r="AA19" s="220" t="n">
        <x:v>0.0018347241743036967</x:v>
      </x:c>
      <x:c r="AB19" s="220" t="n">
        <x:v>0.02755409237067296</x:v>
      </x:c>
      <x:c r="AC19" s="220" t="n">
        <x:v>4.233290327258251</x:v>
      </x:c>
      <x:c r="AD19" s="220" t="n">
        <x:v>-151.70883298954863</x:v>
      </x:c>
      <x:c r="AE19" s="220" t="n">
        <x:v>210.50488919260394</x:v>
      </x:c>
      <x:c r="AF19" s="220" t="n">
        <x:v>0.0004187864622190497</x:v>
      </x:c>
      <x:c r="AG19" s="220" t="n">
        <x:v>0.2980971848162736</x:v>
      </x:c>
      <x:c r="AH19" s="220" t="n">
        <x:v>26766.429726764745</x:v>
      </x:c>
      <x:c r="AI19" s="222" t="n">
        <x:v>93.59692493360905</x:v>
      </x:c>
    </x:row>
    <x:row r="20">
      <x:c r="A20" s="217" t="str">
        <x:v>single_mid</x:v>
      </x:c>
      <x:c r="B20" s="218" t="n">
        <x:v>1</x:v>
      </x:c>
      <x:c r="C20" s="218" t="n">
        <x:v>358</x:v>
      </x:c>
      <x:c r="D20" s="219" t="n">
        <x:v>0.16</x:v>
      </x:c>
      <x:c r="E20" s="220" t="n">
        <x:v>207.60902897642617</x:v>
      </x:c>
      <x:c r="F20" s="220" t="n">
        <x:v>8312.760277290567</x:v>
      </x:c>
      <x:c r="G20" s="220" t="n">
        <x:v>25975.08387791841</x:v>
      </x:c>
      <x:c r="H20" s="220" t="n">
        <x:v>64.74361712474592</x:v>
      </x:c>
      <x:c r="I20" s="220" t="n">
        <x:v>216.07952798292703</x:v>
      </x:c>
      <x:c r="J20" s="220" t="n">
        <x:v>0.00831872301157871</x:v>
      </x:c>
      <x:c r="K20" s="220" t="n">
        <x:v>0.0024925277403929735</x:v>
      </x:c>
      <x:c r="L20" s="220" t="n">
        <x:v>0.9979190127566109</x:v>
      </x:c>
      <x:c r="M20" s="220" t="n">
        <x:v>1.0041708430283256</x:v>
      </x:c>
      <x:c r="N20" s="220" t="n">
        <x:v>1.0152847668739733</x:v>
      </x:c>
      <x:c r="O20" s="220" t="n">
        <x:v>2.0019792661371643</x:v>
      </x:c>
      <x:c r="P20" s="218" t="n">
        <x:v>2</x:v>
      </x:c>
      <x:c r="Q20" s="221" t="n">
        <x:v>0.4506454120689435</x:v>
      </x:c>
      <x:c r="R20" s="221" t="n">
        <x:v>0.004303346694747386</x:v>
      </x:c>
      <x:c r="S20" s="221" t="n">
        <x:v>-8.881784197001252e-16</x:v>
      </x:c>
      <x:c r="T20" s="220" t="n">
        <x:v>0.0027725226122848087</x:v>
      </x:c>
      <x:c r="U20" s="220" t="n">
        <x:v>0.4186328016758184</x:v>
      </x:c>
      <x:c r="V20" s="220" t="n">
        <x:v>8295.461529196173</x:v>
      </x:c>
      <x:c r="W20" s="220" t="n">
        <x:v>16.877342770104942</x:v>
      </x:c>
      <x:c r="X20" s="220" t="n">
        <x:v>3.3352611164055794e-7</x:v>
      </x:c>
      <x:c r="Y20" s="220" t="n">
        <x:v>0.000050360263944994474</x:v>
      </x:c>
      <x:c r="Z20" s="220" t="n">
        <x:v>0.9979190127566109</x:v>
      </x:c>
      <x:c r="AA20" s="220" t="n">
        <x:v>0.0020302934533324335</x:v>
      </x:c>
      <x:c r="AB20" s="220" t="n">
        <x:v>0.02831614177775964</x:v>
      </x:c>
      <x:c r="AC20" s="220" t="n">
        <x:v>4.333470586934759</x:v>
      </x:c>
      <x:c r="AD20" s="220" t="n">
        <x:v>-151.3359108581811</x:v>
      </x:c>
      <x:c r="AE20" s="220" t="n">
        <x:v>211.7177412542145</x:v>
      </x:c>
      <x:c r="AF20" s="220" t="n">
        <x:v>0.0004650198682077596</x:v>
      </x:c>
      <x:c r="AG20" s="220" t="n">
        <x:v>0.32927280715550367</x:v>
      </x:c>
      <x:c r="AH20" s="220" t="n">
        <x:v>25874.49246811164</x:v>
      </x:c>
      <x:c r="AI20" s="222" t="n">
        <x:v>100.26167197974995</x:v>
      </x:c>
    </x:row>
    <x:row r="21">
      <x:c r="A21" s="217" t="str">
        <x:v>single_mid</x:v>
      </x:c>
      <x:c r="B21" s="218" t="n">
        <x:v>1</x:v>
      </x:c>
      <x:c r="C21" s="218" t="n">
        <x:v>358</x:v>
      </x:c>
      <x:c r="D21" s="219" t="n">
        <x:v>0.17</x:v>
      </x:c>
      <x:c r="E21" s="220" t="n">
        <x:v>201.87977564361555</x:v>
      </x:c>
      <x:c r="F21" s="220" t="n">
        <x:v>8057.961220833128</x:v>
      </x:c>
      <x:c r="G21" s="220" t="n">
        <x:v>25120.623200534563</x:v>
      </x:c>
      <x:c r="H21" s="220" t="n">
        <x:v>66.05934873210799</x:v>
      </x:c>
      <x:c r="I21" s="220" t="n">
        <x:v>216.57060879357542</x:v>
      </x:c>
      <x:c r="J21" s="220" t="n">
        <x:v>0.008621227549361388</x:v>
      </x:c>
      <x:c r="K21" s="220" t="n">
        <x:v>0.0026296859040782976</x:v>
      </x:c>
      <x:c r="L21" s="220" t="n">
        <x:v>0.9977134768745369</x:v>
      </x:c>
      <x:c r="M21" s="220" t="n">
        <x:v>1.0045837605350838</x:v>
      </x:c>
      <x:c r="N21" s="220" t="n">
        <x:v>1.0165940208087427</x:v>
      </x:c>
      <x:c r="O21" s="220" t="n">
        <x:v>2.002171471949389</x:v>
      </x:c>
      <x:c r="P21" s="218" t="n">
        <x:v>2</x:v>
      </x:c>
      <x:c r="Q21" s="221" t="n">
        <x:v>0.4447985815334606</x:v>
      </x:c>
      <x:c r="R21" s="221" t="n">
        <x:v>0.004247513575878822</x:v>
      </x:c>
      <x:c r="S21" s="221" t="n">
        <x:v>3.3306690738754696e-16</x:v>
      </x:c>
      <x:c r="T21" s="220" t="n">
        <x:v>0.003054236139285132</x:v>
      </x:c>
      <x:c r="U21" s="220" t="n">
        <x:v>0.45895760339838876</x:v>
      </x:c>
      <x:c r="V21" s="220" t="n">
        <x:v>8039.5365061576085</x:v>
      </x:c>
      <x:c r="W21" s="220" t="n">
        <x:v>17.96270283598149</x:v>
      </x:c>
      <x:c r="X21" s="220" t="n">
        <x:v>3.790333628546985e-7</x:v>
      </x:c>
      <x:c r="Y21" s="220" t="n">
        <x:v>0.000056957037992661904</x:v>
      </x:c>
      <x:c r="Z21" s="220" t="n">
        <x:v>0.9977134768745369</x:v>
      </x:c>
      <x:c r="AA21" s="220" t="n">
        <x:v>0.0022291870541075016</x:v>
      </x:c>
      <x:c r="AB21" s="220" t="n">
        <x:v>0.028989535516076043</x:v>
      </x:c>
      <x:c r="AC21" s="220" t="n">
        <x:v>4.419315748921744</x:v>
      </x:c>
      <x:c r="AD21" s="220" t="n">
        <x:v>-150.51126006146742</x:v>
      </x:c>
      <x:c r="AE21" s="220" t="n">
        <x:v>212.1223035091376</x:v>
      </x:c>
      <x:c r="AF21" s="220" t="n">
        <x:v>0.000512398065433286</x:v>
      </x:c>
      <x:c r="AG21" s="220" t="n">
        <x:v>0.3609196944904506</x:v>
      </x:c>
      <x:c r="AH21" s="220" t="n">
        <x:v>25013.689554509005</x:v>
      </x:c>
      <x:c r="AI21" s="222" t="n">
        <x:v>106.57221393300543</x:v>
      </x:c>
    </x:row>
    <x:row r="22">
      <x:c r="A22" s="217" t="str">
        <x:v>single_mid</x:v>
      </x:c>
      <x:c r="B22" s="218" t="n">
        <x:v>1</x:v>
      </x:c>
      <x:c r="C22" s="218" t="n">
        <x:v>358</x:v>
      </x:c>
      <x:c r="D22" s="219" t="n">
        <x:v>0.18</x:v>
      </x:c>
      <x:c r="E22" s="220" t="n">
        <x:v>196.32592174505396</x:v>
      </x:c>
      <x:c r="F22" s="220" t="n">
        <x:v>7811.569070184824</x:v>
      </x:c>
      <x:c r="G22" s="220" t="n">
        <x:v>24295.809148946555</x:v>
      </x:c>
      <x:c r="H22" s="220" t="n">
        <x:v>67.0410548385901</x:v>
      </x:c>
      <x:c r="I22" s="220" t="n">
        <x:v>216.3304155850109</x:v>
      </x:c>
      <x:c r="J22" s="220" t="n">
        <x:v>0.008904021852443256</x:v>
      </x:c>
      <x:c r="K22" s="220" t="n">
        <x:v>0.002759367034355262</x:v>
      </x:c>
      <x:c r="L22" s="220" t="n">
        <x:v>0.9975049437378515</x:v>
      </x:c>
      <x:c r="M22" s="220" t="n">
        <x:v>1.0050028792636643</x:v>
      </x:c>
      <x:c r="N22" s="220" t="n">
        <x:v>1.0179060008624117</x:v>
      </x:c>
      <x:c r="O22" s="220" t="n">
        <x:v>2.0023658202533006</x:v>
      </x:c>
      <x:c r="P22" s="218" t="n">
        <x:v>2</x:v>
      </x:c>
      <x:c r="Q22" s="221" t="n">
        <x:v>0.4390272150931805</x:v>
      </x:c>
      <x:c r="R22" s="221" t="n">
        <x:v>0.004192401086036906</x:v>
      </x:c>
      <x:c r="S22" s="221" t="n">
        <x:v>-5.551115123125783e-16</x:v>
      </x:c>
      <x:c r="T22" s="220" t="n">
        <x:v>0.0033417864257684186</x:v>
      </x:c>
      <x:c r="U22" s="220" t="n">
        <x:v>0.49975532509501175</x:v>
      </x:c>
      <x:c r="V22" s="220" t="n">
        <x:v>7792.078765859054</x:v>
      </x:c>
      <x:c r="W22" s="220" t="n">
        <x:v>18.987207214248556</x:v>
      </x:c>
      <x:c r="X22" s="220" t="n">
        <x:v>4.2779963868249464e-7</x:v>
      </x:c>
      <x:c r="Y22" s="220" t="n">
        <x:v>0.00006397630496573044</x:v>
      </x:c>
      <x:c r="Z22" s="220" t="n">
        <x:v>0.9975049437378515</x:v>
      </x:c>
      <x:c r="AA22" s="220" t="n">
        <x:v>0.002430652157543979</x:v>
      </x:c>
      <x:c r="AB22" s="220" t="n">
        <x:v>0.02958023533008105</x:v>
      </x:c>
      <x:c r="AC22" s="220" t="n">
        <x:v>4.491898161464936</x:v>
      </x:c>
      <x:c r="AD22" s="220" t="n">
        <x:v>-149.2893607464208</x:v>
      </x:c>
      <x:c r="AE22" s="220" t="n">
        <x:v>211.8089371882159</x:v>
      </x:c>
      <x:c r="AF22" s="220" t="n">
        <x:v>0.0005607754274947427</x:v>
      </x:c>
      <x:c r="AG22" s="220" t="n">
        <x:v>0.39292578907125253</x:v>
      </x:c>
      <x:c r="AH22" s="220" t="n">
        <x:v>24182.909156405545</x:v>
      </x:c>
      <x:c r="AI22" s="222" t="n">
        <x:v>112.50650597651112</x:v>
      </x:c>
    </x:row>
    <x:row r="23">
      <x:c r="A23" s="217" t="str">
        <x:v>single_mid</x:v>
      </x:c>
      <x:c r="B23" s="218" t="n">
        <x:v>1</x:v>
      </x:c>
      <x:c r="C23" s="218" t="n">
        <x:v>358</x:v>
      </x:c>
      <x:c r="D23" s="219" t="n">
        <x:v>0.19</x:v>
      </x:c>
      <x:c r="E23" s="220" t="n">
        <x:v>190.94168605599398</x:v>
      </x:c>
      <x:c r="F23" s="220" t="n">
        <x:v>7573.289668692551</x:v>
      </x:c>
      <x:c r="G23" s="220" t="n">
        <x:v>23499.553577576342</x:v>
      </x:c>
      <x:c r="H23" s="220" t="n">
        <x:v>67.7226135463539</x:v>
      </x:c>
      <x:c r="I23" s="220" t="n">
        <x:v>215.44238821413842</x:v>
      </x:c>
      <x:c r="J23" s="220" t="n">
        <x:v>0.009167935361109032</x:v>
      </x:c>
      <x:c r="K23" s="220" t="n">
        <x:v>0.002881868088378322</x:v>
      </x:c>
      <x:c r="L23" s="220" t="n">
        <x:v>0.9972941123710557</x:v>
      </x:c>
      <x:c r="M23" s="220" t="n">
        <x:v>1.005426801663684</x:v>
      </x:c>
      <x:c r="N23" s="220" t="n">
        <x:v>1.0192173014431165</x:v>
      </x:c>
      <x:c r="O23" s="220" t="n">
        <x:v>2.0025616050497517</x:v>
      </x:c>
      <x:c r="P23" s="218" t="n">
        <x:v>2</x:v>
      </x:c>
      <x:c r="Q23" s="221" t="n">
        <x:v>0.43333057413416276</x:v>
      </x:c>
      <x:c r="R23" s="221" t="n">
        <x:v>0.00413800217197806</x:v>
      </x:c>
      <x:c r="S23" s="221" t="n">
        <x:v>-2.7755575615628914e-16</x:v>
      </x:c>
      <x:c r="T23" s="220" t="n">
        <x:v>0.003634365513627939</x:v>
      </x:c>
      <x:c r="U23" s="220" t="n">
        <x:v>0.5408953349164201</x:v>
      </x:c>
      <x:c r="V23" s="220" t="n">
        <x:v>7552.797197867623</x:v>
      </x:c>
      <x:c r="W23" s="220" t="n">
        <x:v>19.947941124497472</x:v>
      </x:c>
      <x:c r="X23" s="220" t="n">
        <x:v>4.798925793967912e-7</x:v>
      </x:c>
      <x:c r="Y23" s="220" t="n">
        <x:v>0.0000714214507273429</x:v>
      </x:c>
      <x:c r="Z23" s="220" t="n">
        <x:v>0.9972941123710557</x:v>
      </x:c>
      <x:c r="AA23" s="220" t="n">
        <x:v>0.002633986285637649</x:v>
      </x:c>
      <x:c r="AB23" s="220" t="n">
        <x:v>0.030093839653841985</x:v>
      </x:c>
      <x:c r="AC23" s="220" t="n">
        <x:v>4.552219533823624</x:v>
      </x:c>
      <x:c r="AD23" s="220" t="n">
        <x:v>-147.71977466778452</x:v>
      </x:c>
      <x:c r="AE23" s="220" t="n">
        <x:v>210.86007484066096</x:v>
      </x:c>
      <x:c r="AF23" s="220" t="n">
        <x:v>0.0006100160930945489</x:v>
      </x:c>
      <x:c r="AG23" s="220" t="n">
        <x:v>0.4251881089659623</x:v>
      </x:c>
      <x:c r="AH23" s="220" t="n">
        <x:v>23381.078951198735</x:v>
      </x:c>
      <x:c r="AI23" s="222" t="n">
        <x:v>118.04882825254651</x:v>
      </x:c>
    </x:row>
    <x:row r="24">
      <x:c r="A24" s="217" t="str">
        <x:v>single_mid</x:v>
      </x:c>
      <x:c r="B24" s="218" t="n">
        <x:v>1</x:v>
      </x:c>
      <x:c r="C24" s="218" t="n">
        <x:v>358</x:v>
      </x:c>
      <x:c r="D24" s="219" t="n">
        <x:v>0.2</x:v>
      </x:c>
      <x:c r="E24" s="220" t="n">
        <x:v>185.72148938920944</x:v>
      </x:c>
      <x:c r="F24" s="220" t="n">
        <x:v>7342.839845432369</x:v>
      </x:c>
      <x:c r="G24" s="220" t="n">
        <x:v>22730.81200926722</x:v>
      </x:c>
      <x:c r="H24" s="220" t="n">
        <x:v>68.13505914582558</x:v>
      </x:c>
      <x:c r="I24" s="220" t="n">
        <x:v>213.9826006848442</x:v>
      </x:c>
      <x:c r="J24" s="220" t="n">
        <x:v>0.009413768438963145</x:v>
      </x:c>
      <x:c r="K24" s="220" t="n">
        <x:v>0.002997475810281098</x:v>
      </x:c>
      <x:c r="L24" s="220" t="n">
        <x:v>0.9970816338686564</x:v>
      </x:c>
      <x:c r="M24" s="220" t="n">
        <x:v>1.0058542243083692</x:v>
      </x:c>
      <x:c r="N24" s="220" t="n">
        <x:v>1.0205248636684707</x:v>
      </x:c>
      <x:c r="O24" s="220" t="n">
        <x:v>2.0027581680296374</x:v>
      </x:c>
      <x:c r="P24" s="218" t="n">
        <x:v>2</x:v>
      </x:c>
      <x:c r="Q24" s="221" t="n">
        <x:v>0.42770791242144873</x:v>
      </x:c>
      <x:c r="R24" s="221" t="n">
        <x:v>0.004084309707683342</x:v>
      </x:c>
      <x:c r="S24" s="221" t="n">
        <x:v>3.3306690738754696e-16</x:v>
      </x:c>
      <x:c r="T24" s="220" t="n">
        <x:v>0.003931221016626858</x:v>
      </x:c>
      <x:c r="U24" s="220" t="n">
        <x:v>0.5822576706605604</x:v>
      </x:c>
      <x:c r="V24" s="220" t="n">
        <x:v>7321.410750319579</x:v>
      </x:c>
      <x:c r="W24" s="220" t="n">
        <x:v>20.842906221112322</x:v>
      </x:c>
      <x:c r="X24" s="220" t="n">
        <x:v>5.353815552809971e-7</x:v>
      </x:c>
      <x:c r="Y24" s="220" t="n">
        <x:v>0.00007929597852018456</x:v>
      </x:c>
      <x:c r="Z24" s="220" t="n">
        <x:v>0.9970816338686564</x:v>
      </x:c>
      <x:c r="AA24" s="220" t="n">
        <x:v>0.002838534771268054</x:v>
      </x:c>
      <x:c r="AB24" s="220" t="n">
        <x:v>0.030535605515333197</x:v>
      </x:c>
      <x:c r="AC24" s="220" t="n">
        <x:v>4.6012154036384825</x:v>
      </x:c>
      <x:c r="AD24" s="220" t="n">
        <x:v>-145.8475415390186</x:v>
      </x:c>
      <x:c r="AE24" s="220" t="n">
        <x:v>209.35084967569037</x:v>
      </x:c>
      <x:c r="AF24" s="220" t="n">
        <x:v>0.000659993381209863</x:v>
      </x:c>
      <x:c r="AG24" s="220" t="n">
        <x:v>0.45761213357626906</x:v>
      </x:c>
      <x:c r="AH24" s="220" t="n">
        <x:v>22607.164790780836</x:v>
      </x:c>
      <x:c r="AI24" s="222" t="n">
        <x:v>123.1889463594249</x:v>
      </x:c>
    </x:row>
    <x:row r="25">
      <x:c r="A25" s="217" t="str">
        <x:v>single_mid</x:v>
      </x:c>
      <x:c r="B25" s="218" t="n">
        <x:v>1</x:v>
      </x:c>
      <x:c r="C25" s="218" t="n">
        <x:v>358</x:v>
      </x:c>
      <x:c r="D25" s="219" t="n">
        <x:v>0.21</x:v>
      </x:c>
      <x:c r="E25" s="220" t="n">
        <x:v>180.6599470650941</x:v>
      </x:c>
      <x:c r="F25" s="220" t="n">
        <x:v>7119.946961530243</x:v>
      </x:c>
      <x:c r="G25" s="220" t="n">
        <x:v>21988.581589987753</x:v>
      </x:c>
      <x:c r="H25" s="220" t="n">
        <x:v>68.30680219757838</x:v>
      </x:c>
      <x:c r="I25" s="220" t="n">
        <x:v>212.02034768754487</x:v>
      </x:c>
      <x:c r="J25" s="220" t="n">
        <x:v>0.009642293061053374</x:v>
      </x:c>
      <x:c r="K25" s="220" t="n">
        <x:v>0.003106466959591477</x:v>
      </x:c>
      <x:c r="L25" s="220" t="n">
        <x:v>0.9968681138206936</x:v>
      </x:c>
      <x:c r="M25" s="220" t="n">
        <x:v>1.0062839331608862</x:v>
      </x:c>
      <x:c r="N25" s="220" t="n">
        <x:v>1.0218259410754296</x:v>
      </x:c>
      <x:c r="O25" s="220" t="n">
        <x:v>2.002954896153956</x:v>
      </x:c>
      <x:c r="P25" s="218" t="n">
        <x:v>2</x:v>
      </x:c>
      <x:c r="Q25" s="221" t="n">
        <x:v>0.42215847716354454</x:v>
      </x:c>
      <x:c r="R25" s="221" t="n">
        <x:v>0.004031316504523507</x:v>
      </x:c>
      <x:c r="S25" s="221" t="n">
        <x:v>-2.7755575615628914e-16</x:v>
      </x:c>
      <x:c r="T25" s="220" t="n">
        <x:v>0.004231652721190642</x:v>
      </x:c>
      <x:c r="U25" s="220" t="n">
        <x:v>0.6237323175251512</x:v>
      </x:c>
      <x:c r="V25" s="220" t="n">
        <x:v>7097.648098044032</x:v>
      </x:c>
      <x:c r="W25" s="220" t="n">
        <x:v>21.670899515964727</x:v>
      </x:c>
      <x:c r="X25" s="220" t="n">
        <x:v>5.943376747122792e-7</x:v>
      </x:c>
      <x:c r="Y25" s="220" t="n">
        <x:v>0.00008760350616307071</x:v>
      </x:c>
      <x:c r="Z25" s="220" t="n">
        <x:v>0.9968681138206936</x:v>
      </x:c>
      <x:c r="AA25" s="220" t="n">
        <x:v>0.0030436883354686035</x:v>
      </x:c>
      <x:c r="AB25" s="220" t="n">
        <x:v>0.03091046909474476</x:v>
      </x:c>
      <x:c r="AC25" s="220" t="n">
        <x:v>4.639759327116279</x:v>
      </x:c>
      <x:c r="AD25" s="220" t="n">
        <x:v>-143.7135454899665</x:v>
      </x:c>
      <x:c r="AE25" s="220" t="n">
        <x:v>207.34967789133384</x:v>
      </x:c>
      <x:c r="AF25" s="220" t="n">
        <x:v>0.0007105892408162658</x:v>
      </x:c>
      <x:c r="AG25" s="220" t="n">
        <x:v>0.4901112285161238</x:v>
      </x:c>
      <x:c r="AH25" s="220" t="n">
        <x:v>21860.169406904235</x:v>
      </x:c>
      <x:c r="AI25" s="222" t="n">
        <x:v>127.921361265761</x:v>
      </x:c>
    </x:row>
    <x:row r="26">
      <x:c r="A26" s="217" t="str">
        <x:v>single_mid</x:v>
      </x:c>
      <x:c r="B26" s="218" t="n">
        <x:v>1</x:v>
      </x:c>
      <x:c r="C26" s="218" t="n">
        <x:v>358</x:v>
      </x:c>
      <x:c r="D26" s="219" t="n">
        <x:v>0.22</x:v>
      </x:c>
      <x:c r="E26" s="220" t="n">
        <x:v>175.7518616915667</x:v>
      </x:c>
      <x:c r="F26" s="220" t="n">
        <x:v>6904.348478456088</x:v>
      </x:c>
      <x:c r="G26" s="220" t="n">
        <x:v>21271.899161810936</x:v>
      </x:c>
      <x:c r="H26" s="220" t="n">
        <x:v>68.26383342933315</x:v>
      </x:c>
      <x:c r="I26" s="220" t="n">
        <x:v>209.61868719534806</x:v>
      </x:c>
      <x:c r="J26" s="220" t="n">
        <x:v>0.009854253520140448</x:v>
      </x:c>
      <x:c r="K26" s="220" t="n">
        <x:v>0.0032091085478576356</x:v>
      </x:c>
      <x:c r="L26" s="220" t="n">
        <x:v>0.9966541146341995</x:v>
      </x:c>
      <x:c r="M26" s="220" t="n">
        <x:v>1.0067147990585643</x:v>
      </x:c>
      <x:c r="N26" s="220" t="n">
        <x:v>1.0231180696305262</x:v>
      </x:c>
      <x:c r="O26" s="220" t="n">
        <x:v>2.0031512193380943</x:v>
      </x:c>
      <x:c r="P26" s="218" t="n">
        <x:v>2</x:v>
      </x:c>
      <x:c r="Q26" s="221" t="n">
        <x:v>0.4166815100125416</x:v>
      </x:c>
      <x:c r="R26" s="221" t="n">
        <x:v>0.003979015320809465</x:v>
      </x:c>
      <x:c r="S26" s="221" t="n">
        <x:v>-2.220446049250313e-16</x:v>
      </x:c>
      <x:c r="T26" s="220" t="n">
        <x:v>0.004535009391748956</x:v>
      </x:c>
      <x:c r="U26" s="220" t="n">
        <x:v>0.6652185320116445</x:v>
      </x:c>
      <x:c r="V26" s="220" t="n">
        <x:v>6881.247319921635</x:v>
      </x:c>
      <x:c r="W26" s="220" t="n">
        <x:v>22.431404993049494</x:v>
      </x:c>
      <x:c r="X26" s="220" t="n">
        <x:v>6.568337919066115e-7</x:v>
      </x:c>
      <x:c r="Y26" s="220" t="n">
        <x:v>0.00009634776316510562</x:v>
      </x:c>
      <x:c r="Z26" s="220" t="n">
        <x:v>0.9966541146341995</x:v>
      </x:c>
      <x:c r="AA26" s="220" t="n">
        <x:v>0.0032488807688434464</x:v>
      </x:c>
      <x:c r="AB26" s="220" t="n">
        <x:v>0.031223065022054314</x:v>
      </x:c>
      <x:c r="AC26" s="220" t="n">
        <x:v>4.668666808909281</x:v>
      </x:c>
      <x:c r="AD26" s="220" t="n">
        <x:v>-141.3548537660149</x:v>
      </x:c>
      <x:c r="AE26" s="220" t="n">
        <x:v>204.91879732141672</x:v>
      </x:c>
      <x:c r="AF26" s="220" t="n">
        <x:v>0.0007616937330769749</x:v>
      </x:c>
      <x:c r="AG26" s="220" t="n">
        <x:v>0.5226061073902177</x:v>
      </x:c>
      <x:c r="AH26" s="220" t="n">
        <x:v>21139.131153922055</x:v>
      </x:c>
      <x:c r="AI26" s="222" t="n">
        <x:v>132.2446400877534</x:v>
      </x:c>
    </x:row>
    <x:row r="27">
      <x:c r="A27" s="217" t="str">
        <x:v>single_mid</x:v>
      </x:c>
      <x:c r="B27" s="218" t="n">
        <x:v>1</x:v>
      </x:c>
      <x:c r="C27" s="218" t="n">
        <x:v>358</x:v>
      </x:c>
      <x:c r="D27" s="219" t="n">
        <x:v>0.23</x:v>
      </x:c>
      <x:c r="E27" s="220" t="n">
        <x:v>170.9922162388607</x:v>
      </x:c>
      <x:c r="F27" s="220" t="n">
        <x:v>6695.79154699427</x:v>
      </x:c>
      <x:c r="G27" s="220" t="n">
        <x:v>20579.839445877762</x:v>
      </x:c>
      <x:c r="H27" s="220" t="n">
        <x:v>68.02991258238649</x:v>
      </x:c>
      <x:c r="I27" s="220" t="n">
        <x:v>206.8349422429357</x:v>
      </x:c>
      <x:c r="J27" s="220" t="n">
        <x:v>0.010050367146297914</x:v>
      </x:c>
      <x:c r="K27" s="220" t="n">
        <x:v>0.003305658081604383</x:v>
      </x:c>
      <x:c r="L27" s="220" t="n">
        <x:v>0.9964401577539466</x:v>
      </x:c>
      <x:c r="M27" s="220" t="n">
        <x:v>1.0071457734048044</x:v>
      </x:c>
      <x:c r="N27" s="220" t="n">
        <x:v>1.0243990413358852</x:v>
      </x:c>
      <x:c r="O27" s="220" t="n">
        <x:v>2.0033466082369773</x:v>
      </x:c>
      <x:c r="P27" s="218" t="n">
        <x:v>2</x:v>
      </x:c>
      <x:c r="Q27" s="221" t="n">
        <x:v>0.41127624800323537</x:v>
      </x:c>
      <x:c r="R27" s="221" t="n">
        <x:v>0.00392739887076019</x:v>
      </x:c>
      <x:c r="S27" s="221" t="n">
        <x:v>3.885780586188048e-16</x:v>
      </x:c>
      <x:c r="T27" s="220" t="n">
        <x:v>0.004840685768107736</x:v>
      </x:c>
      <x:c r="U27" s="220" t="n">
        <x:v>0.70662420910044</x:v>
      </x:c>
      <x:c r="V27" s="220" t="n">
        <x:v>6671.955585374512</x:v>
      </x:c>
      <x:c r="W27" s="220" t="n">
        <x:v>23.124496724889738</x:v>
      </x:c>
      <x:c r="X27" s="220" t="n">
        <x:v>7.229445143465842e-7</x:v>
      </x:c>
      <x:c r="Y27" s="220" t="n">
        <x:v>0.00010553258776666106</x:v>
      </x:c>
      <x:c r="Z27" s="220" t="n">
        <x:v>0.9964401577539466</x:v>
      </x:c>
      <x:c r="AA27" s="220" t="n">
        <x:v>0.003453586713772517</x:v>
      </x:c>
      <x:c r="AB27" s="220" t="n">
        <x:v>0.03147774449352121</x:v>
      </x:c>
      <x:c r="AC27" s="220" t="n">
        <x:v>4.688698987570659</x:v>
      </x:c>
      <x:c r="AD27" s="220" t="n">
        <x:v>-138.80502966054922</x:v>
      </x:c>
      <x:c r="AE27" s="220" t="n">
        <x:v>202.11476551087154</x:v>
      </x:c>
      <x:c r="AF27" s="220" t="n">
        <x:v>0.0008132045440416831</x:v>
      </x:c>
      <x:c r="AG27" s="220" t="n">
        <x:v>0.5550243281603253</x:v>
      </x:c>
      <x:c r="AH27" s="220" t="n">
        <x:v>20443.122788402936</x:v>
      </x:c>
      <x:c r="AI27" s="222" t="n">
        <x:v>136.16081994211834</x:v>
      </x:c>
    </x:row>
    <x:row r="28">
      <x:c r="A28" s="217" t="str">
        <x:v>single_mid</x:v>
      </x:c>
      <x:c r="B28" s="218" t="n">
        <x:v>1</x:v>
      </x:c>
      <x:c r="C28" s="218" t="n">
        <x:v>358</x:v>
      </x:c>
      <x:c r="D28" s="219" t="n">
        <x:v>0.24</x:v>
      </x:c>
      <x:c r="E28" s="220" t="n">
        <x:v>166.3761673951518</x:v>
      </x:c>
      <x:c r="F28" s="220" t="n">
        <x:v>6494.032615684314</x:v>
      </x:c>
      <x:c r="G28" s="220" t="n">
        <x:v>19911.513327706143</x:v>
      </x:c>
      <x:c r="H28" s="220" t="n">
        <x:v>67.62674326740913</x:v>
      </x:c>
      <x:c r="I28" s="220" t="n">
        <x:v>203.7211648055536</x:v>
      </x:c>
      <x:c r="J28" s="220" t="n">
        <x:v>0.010231325035555336</x:v>
      </x:c>
      <x:c r="K28" s="220" t="n">
        <x:v>0.003396363809942511</x:v>
      </x:c>
      <x:c r="L28" s="220" t="n">
        <x:v>0.9962267257858449</x:v>
      </x:c>
      <x:c r="M28" s="220" t="n">
        <x:v>1.007575884059016</x:v>
      </x:c>
      <x:c r="N28" s="220" t="n">
        <x:v>1.0256668808700071</x:v>
      </x:c>
      <x:c r="O28" s="220" t="n">
        <x:v>2.0035405721276938</x:v>
      </x:c>
      <x:c r="P28" s="218" t="n">
        <x:v>2</x:v>
      </x:c>
      <x:c r="Q28" s="221" t="n">
        <x:v>0.40594192443443833</x:v>
      </x:c>
      <x:c r="R28" s="221" t="n">
        <x:v>0.0038764598329186504</x:v>
      </x:c>
      <x:c r="S28" s="221" t="n">
        <x:v>-4.440892098500626e-16</x:v>
      </x:c>
      <x:c r="T28" s="220" t="n">
        <x:v>0.005148119743121221</x:v>
      </x:c>
      <x:c r="U28" s="220" t="n">
        <x:v>0.747865289993656</x:v>
      </x:c>
      <x:c r="V28" s="220" t="n">
        <x:v>6469.52884986967</x:v>
      </x:c>
      <x:c r="W28" s="220" t="n">
        <x:v>23.750752404906684</x:v>
      </x:c>
      <x:c r="X28" s="220" t="n">
        <x:v>7.927462099108559e-7</x:v>
      </x:c>
      <x:c r="Y28" s="220" t="n">
        <x:v>0.0001151619239157223</x:v>
      </x:c>
      <x:c r="Z28" s="220" t="n">
        <x:v>0.9962267257858449</x:v>
      </x:c>
      <x:c r="AA28" s="220" t="n">
        <x:v>0.003657319544029412</x:v>
      </x:c>
      <x:c r="AB28" s="220" t="n">
        <x:v>0.03167859228155066</x:v>
      </x:c>
      <x:c r="AC28" s="220" t="n">
        <x:v>4.700566091526286</x:v>
      </x:c>
      <x:c r="AD28" s="220" t="n">
        <x:v>-136.09442153814447</x:v>
      </x:c>
      <x:c r="AE28" s="220" t="n">
        <x:v>198.98892012174576</x:v>
      </x:c>
      <x:c r="AF28" s="220" t="n">
        <x:v>0.0008650265260213172</x:v>
      </x:c>
      <x:c r="AG28" s="220" t="n">
        <x:v>0.5872998219296158</x:v>
      </x:c>
      <x:c r="AH28" s="220" t="n">
        <x:v>19771.25028506904</x:v>
      </x:c>
      <x:c r="AI28" s="222" t="n">
        <x:v>139.67487778864637</x:v>
      </x:c>
    </x:row>
    <x:row r="29">
      <x:c r="A29" s="217" t="str">
        <x:v>single_mid</x:v>
      </x:c>
      <x:c r="B29" s="218" t="n">
        <x:v>1</x:v>
      </x:c>
      <x:c r="C29" s="218" t="n">
        <x:v>358</x:v>
      </x:c>
      <x:c r="D29" s="219" t="n">
        <x:v>0.25</x:v>
      </x:c>
      <x:c r="E29" s="220" t="n">
        <x:v>161.89903918979275</x:v>
      </x:c>
      <x:c r="F29" s="220" t="n">
        <x:v>6298.8370576090865</x:v>
      </x:c>
      <x:c r="G29" s="220" t="n">
        <x:v>19266.06623780412</x:v>
      </x:c>
      <x:c r="H29" s="220" t="n">
        <x:v>67.07413481948353</x:v>
      </x:c>
      <x:c r="I29" s="220" t="n">
        <x:v>200.32456449929165</x:v>
      </x:c>
      <x:c r="J29" s="220" t="n">
        <x:v>0.01039779278378127</x:v>
      </x:c>
      <x:c r="K29" s="220" t="n">
        <x:v>0.0034814649753393775</x:v>
      </x:c>
      <x:c r="L29" s="220" t="n">
        <x:v>0.99601426452636</x:v>
      </x:c>
      <x:c r="M29" s="220" t="n">
        <x:v>1.00800423141539</x:v>
      </x:c>
      <x:c r="N29" s="220" t="n">
        <x:v>1.026919824811318</x:v>
      </x:c>
      <x:c r="O29" s="220" t="n">
        <x:v>2.0037326568862235</x:v>
      </x:c>
      <x:c r="P29" s="218" t="n">
        <x:v>2</x:v>
      </x:c>
      <x:c r="Q29" s="221" t="n">
        <x:v>0.4006777696955367</x:v>
      </x:c>
      <x:c r="R29" s="221" t="n">
        <x:v>0.0038261908580448415</x:v>
      </x:c>
      <x:c r="S29" s="221" t="n">
        <x:v>9.43689570931383e-16</x:v>
      </x:c>
      <x:c r="T29" s="220" t="n">
        <x:v>0.005456789709671476</x:v>
      </x:c>
      <x:c r="U29" s="220" t="n">
        <x:v>0.7888652078877144</x:v>
      </x:c>
      <x:c r="V29" s="220" t="n">
        <x:v>6273.731559305896</x:v>
      </x:c>
      <x:c r="W29" s="220" t="n">
        <x:v>24.311176305593037</x:v>
      </x:c>
      <x:c r="X29" s="220" t="n">
        <x:v>8.663170137223339e-7</x:v>
      </x:c>
      <x:c r="Y29" s="220" t="n">
        <x:v>0.0001252398181875103</x:v>
      </x:c>
      <x:c r="Z29" s="220" t="n">
        <x:v>0.99601426452636</x:v>
      </x:c>
      <x:c r="AA29" s="220" t="n">
        <x:v>0.0038596293384387174</x:v>
      </x:c>
      <x:c r="AB29" s="220" t="n">
        <x:v>0.03182944270751926</x:v>
      </x:c>
      <x:c r="AC29" s="220" t="n">
        <x:v>4.704930679615166</x:v>
      </x:c>
      <x:c r="AD29" s="220" t="n">
        <x:v>-133.25042967980812</x:v>
      </x:c>
      <x:c r="AE29" s="220" t="n">
        <x:v>195.58780437696896</x:v>
      </x:c>
      <x:c r="AF29" s="220" t="n">
        <x:v>0.0009170712659192756</x:v>
      </x:c>
      <x:c r="AG29" s="220" t="n">
        <x:v>0.6193724521086483</x:v>
      </x:c>
      <x:c r="AH29" s="220" t="n">
        <x:v>19122.651688463317</x:v>
      </x:c>
      <x:c r="AI29" s="222" t="n">
        <x:v>142.79425981742747</x:v>
      </x:c>
    </x:row>
    <x:row r="30">
      <x:c r="A30" s="217" t="str">
        <x:v>single_mid</x:v>
      </x:c>
      <x:c r="B30" s="218" t="n">
        <x:v>1</x:v>
      </x:c>
      <x:c r="C30" s="218" t="n">
        <x:v>913</x:v>
      </x:c>
      <x:c r="D30" s="219" t="n">
        <x:v>0</x:v>
      </x:c>
      <x:c r="E30" s="220" t="n">
        <x:v>328.9663000695002</x:v>
      </x:c>
      <x:c r="F30" s="220" t="n">
        <x:v>13824</x:v>
      </x:c>
      <x:c r="G30" s="220" t="n">
        <x:v>44852.59758772383</x:v>
      </x:c>
      <x:c r="H30" s="220" t="n">
        <x:v>61.21341829457291</x:v>
      </x:c>
      <x:c r="I30" s="220" t="n">
        <x:v>61.21341829457291</x:v>
      </x:c>
      <x:c r="J30" s="220" t="n">
        <x:v>0.0013647686329615622</x:v>
      </x:c>
      <x:c r="K30" s="220" t="n">
        <x:v>0.0013647686329615622</x:v>
      </x:c>
      <x:c r="L30" s="220" t="n">
        <x:v>1</x:v>
      </x:c>
      <x:c r="M30" s="220" t="n">
        <x:v>1</x:v>
      </x:c>
      <x:c r="N30" s="220" t="n">
        <x:v>1</x:v>
      </x:c>
      <x:c r="O30" s="220" t="n">
        <x:v>2</x:v>
      </x:c>
      <x:c r="P30" s="218" t="n">
        <x:v>2</x:v>
      </x:c>
      <x:c r="Q30" s="221" t="n">
        <x:v>0.6872511865758633</x:v>
      </x:c>
      <x:c r="R30" s="221" t="n">
        <x:v>0.006562765409359144</x:v>
      </x:c>
      <x:c r="S30" s="221" t="n">
        <x:v>-2.1094237467877974e-15</x:v>
      </x:c>
      <x:c r="T30" s="220" t="n">
        <x:v>0</x:v>
      </x:c>
      <x:c r="U30" s="220" t="n">
        <x:v>0</x:v>
      </x:c>
      <x:c r="V30" s="220" t="n">
        <x:v>13824</x:v>
      </x:c>
      <x:c r="W30" s="220" t="n">
        <x:v>0</x:v>
      </x:c>
      <x:c r="X30" s="220" t="n">
        <x:v>0</x:v>
      </x:c>
      <x:c r="Y30" s="220" t="n">
        <x:v>0</x:v>
      </x:c>
      <x:c r="Z30" s="220" t="n">
        <x:v>1</x:v>
      </x:c>
      <x:c r="AA30" s="220" t="n">
        <x:v>0</x:v>
      </x:c>
      <x:c r="AB30" s="220" t="n">
        <x:v>0</x:v>
      </x:c>
      <x:c r="AC30" s="220" t="n">
        <x:v>0</x:v>
      </x:c>
      <x:c r="AD30" s="220" t="n">
        <x:v>61.21341829457291</x:v>
      </x:c>
      <x:c r="AE30" s="220" t="n">
        <x:v>0</x:v>
      </x:c>
      <x:c r="AF30" s="220" t="n">
        <x:v>0</x:v>
      </x:c>
      <x:c r="AG30" s="220" t="n">
        <x:v>0</x:v>
      </x:c>
      <x:c r="AH30" s="220" t="n">
        <x:v>44852.59758772383</x:v>
      </x:c>
      <x:c r="AI30" s="222" t="n">
        <x:v>0</x:v>
      </x:c>
    </x:row>
    <x:row r="31">
      <x:c r="A31" s="217" t="str">
        <x:v>single_mid</x:v>
      </x:c>
      <x:c r="B31" s="218" t="n">
        <x:v>1</x:v>
      </x:c>
      <x:c r="C31" s="218" t="n">
        <x:v>913</x:v>
      </x:c>
      <x:c r="D31" s="219" t="n">
        <x:v>0.01</x:v>
      </x:c>
      <x:c r="E31" s="220" t="n">
        <x:v>319.44446297644606</x:v>
      </x:c>
      <x:c r="F31" s="220" t="n">
        <x:v>13383.806052976475</x:v>
      </x:c>
      <x:c r="G31" s="220" t="n">
        <x:v>43328.10592486599</x:v>
      </x:c>
      <x:c r="H31" s="220" t="n">
        <x:v>71.09134550580536</x:v>
      </x:c>
      <x:c r="I31" s="220" t="n">
        <x:v>71.09134550580536</x:v>
      </x:c>
      <x:c r="J31" s="220" t="n">
        <x:v>0.0016407674415558993</x:v>
      </x:c>
      <x:c r="K31" s="220" t="n">
        <x:v>0.0016407674415558993</x:v>
      </x:c>
      <x:c r="L31" s="220" t="n">
        <x:v>0.999987943190892</x:v>
      </x:c>
      <x:c r="M31" s="220" t="n">
        <x:v>1.000024113913144</x:v>
      </x:c>
      <x:c r="N31" s="220" t="n">
        <x:v>1.0001495530362632</x:v>
      </x:c>
      <x:c r="O31" s="220" t="n">
        <x:v>2.0000117019262125</x:v>
      </x:c>
      <x:c r="P31" s="218" t="n">
        <x:v>2</x:v>
      </x:c>
      <x:c r="Q31" s="221" t="n">
        <x:v>0.6785783820384547</x:v>
      </x:c>
      <x:c r="R31" s="221" t="n">
        <x:v>0.00647994622660324</x:v>
      </x:c>
      <x:c r="S31" s="221" t="n">
        <x:v>-9.43689570931383e-16</x:v>
      </x:c>
      <x:c r="T31" s="220" t="n">
        <x:v>0.00002498882103319207</x:v>
      </x:c>
      <x:c r="U31" s="220" t="n">
        <x:v>0.002337358692214286</x:v>
      </x:c>
      <x:c r="V31" s="220" t="n">
        <x:v>13383.644686981756</x:v>
      </x:c>
      <x:c r="W31" s="220" t="n">
        <x:v>0.1590036472066976</x:v>
      </x:c>
      <x:c r="X31" s="220" t="n">
        <x:v>1.867093779921797e-9</x:v>
      </x:c>
      <x:c r="Y31" s="220" t="n">
        <x:v>1.7464080717864798e-7</x:v>
      </x:c>
      <x:c r="Z31" s="220" t="n">
        <x:v>0.999987943190892</x:v>
      </x:c>
      <x:c r="AA31" s="220" t="n">
        <x:v>0.000011880301207094687</x:v>
      </x:c>
      <x:c r="AB31" s="220" t="n">
        <x:v>0.004930165682489185</x:v>
      </x:c>
      <x:c r="AC31" s="220" t="n">
        <x:v>0.4620741492234179</x:v>
      </x:c>
      <x:c r="AD31" s="220" t="n">
        <x:v>38.82600446676595</x:v>
      </x:c>
      <x:c r="AE31" s="220" t="n">
        <x:v>31.798336724133506</x:v>
      </x:c>
      <x:c r="AF31" s="220" t="n">
        <x:v>0.000004520774116892563</x:v>
      </x:c>
      <x:c r="AG31" s="220" t="n">
        <x:v>0.001881681924034598</x:v>
      </x:c>
      <x:c r="AH31" s="220" t="n">
        <x:v>43327.15949159637</x:v>
      </x:c>
      <x:c r="AI31" s="222" t="n">
        <x:v>0.9445470669200291</x:v>
      </x:c>
    </x:row>
    <x:row r="32">
      <x:c r="A32" s="217" t="str">
        <x:v>single_mid</x:v>
      </x:c>
      <x:c r="B32" s="218" t="n">
        <x:v>1</x:v>
      </x:c>
      <x:c r="C32" s="218" t="n">
        <x:v>913</x:v>
      </x:c>
      <x:c r="D32" s="219" t="n">
        <x:v>0.02</x:v>
      </x:c>
      <x:c r="E32" s="220" t="n">
        <x:v>310.22545792370676</x:v>
      </x:c>
      <x:c r="F32" s="220" t="n">
        <x:v>12958.671483372276</x:v>
      </x:c>
      <x:c r="G32" s="220" t="n">
        <x:v>41858.81769210741</x:v>
      </x:c>
      <x:c r="H32" s="220" t="n">
        <x:v>79.70134262274415</x:v>
      </x:c>
      <x:c r="I32" s="220" t="n">
        <x:v>79.70134262274415</x:v>
      </x:c>
      <x:c r="J32" s="220" t="n">
        <x:v>0.0019040514524081278</x:v>
      </x:c>
      <x:c r="K32" s="220" t="n">
        <x:v>0.0019040514524081278</x:v>
      </x:c>
      <x:c r="L32" s="220" t="n">
        <x:v>0.9999530489515952</x:v>
      </x:c>
      <x:c r="M32" s="220" t="n">
        <x:v>1.0000939065710142</x:v>
      </x:c>
      <x:c r="N32" s="220" t="n">
        <x:v>1.0005187268207474</x:v>
      </x:c>
      <x:c r="O32" s="220" t="n">
        <x:v>2.0000455297522697</x:v>
      </x:c>
      <x:c r="P32" s="218" t="n">
        <x:v>2</x:v>
      </x:c>
      <x:c r="Q32" s="221" t="n">
        <x:v>0.670008974460662</x:v>
      </x:c>
      <x:c r="R32" s="221" t="n">
        <x:v>0.006398114412080749</x:v>
      </x:c>
      <x:c r="S32" s="221" t="n">
        <x:v>6.661338147750939e-16</x:v>
      </x:c>
      <x:c r="T32" s="220" t="n">
        <x:v>0.00009712090693103069</x:v>
      </x:c>
      <x:c r="U32" s="220" t="n">
        <x:v>0.009063373486217495</x:v>
      </x:c>
      <x:c r="V32" s="220" t="n">
        <x:v>12958.063060160199</x:v>
      </x:c>
      <x:c r="W32" s="220" t="n">
        <x:v>0.5992627176845207</x:v>
      </x:c>
      <x:c r="X32" s="220" t="n">
        <x:v>7.494665410389477e-9</x:v>
      </x:c>
      <x:c r="Y32" s="220" t="n">
        <x:v>6.994060693526358e-7</x:v>
      </x:c>
      <x:c r="Z32" s="220" t="n">
        <x:v>0.9999530489515952</x:v>
      </x:c>
      <x:c r="AA32" s="220" t="n">
        <x:v>0.000046244147670033583</x:v>
      </x:c>
      <x:c r="AB32" s="220" t="n">
        <x:v>0.009451197923898886</x:v>
      </x:c>
      <x:c r="AC32" s="220" t="n">
        <x:v>0.8855305866152463</x:v>
      </x:c>
      <x:c r="AD32" s="220" t="n">
        <x:v>18.88949885827592</x:v>
      </x:c>
      <x:c r="AE32" s="220" t="n">
        <x:v>59.91686197992908</x:v>
      </x:c>
      <x:c r="AF32" s="220" t="n">
        <x:v>0.000017573396014702418</x:v>
      </x:c>
      <x:c r="AG32" s="220" t="n">
        <x:v>0.0072950862278653135</x:v>
      </x:c>
      <x:c r="AH32" s="220" t="n">
        <x:v>41855.25488640034</x:v>
      </x:c>
      <x:c r="AI32" s="222" t="n">
        <x:v>3.5554930474593154</x:v>
      </x:c>
    </x:row>
    <x:row r="33">
      <x:c r="A33" s="217" t="str">
        <x:v>single_mid</x:v>
      </x:c>
      <x:c r="B33" s="218" t="n">
        <x:v>1</x:v>
      </x:c>
      <x:c r="C33" s="218" t="n">
        <x:v>913</x:v>
      </x:c>
      <x:c r="D33" s="219" t="n">
        <x:v>0.03</x:v>
      </x:c>
      <x:c r="E33" s="220" t="n">
        <x:v>301.2989382836362</x:v>
      </x:c>
      <x:c r="F33" s="220" t="n">
        <x:v>12548.043158671579</x:v>
      </x:c>
      <x:c r="G33" s="220" t="n">
        <x:v>40442.54817427437</x:v>
      </x:c>
      <x:c r="H33" s="220" t="n">
        <x:v>87.15623437006774</x:v>
      </x:c>
      <x:c r="I33" s="220" t="n">
        <x:v>87.15623437006774</x:v>
      </x:c>
      <x:c r="J33" s="220" t="n">
        <x:v>0.0021550628806695244</x:v>
      </x:c>
      <x:c r="K33" s="220" t="n">
        <x:v>0.0021550628806695244</x:v>
      </x:c>
      <x:c r="L33" s="220" t="n">
        <x:v>0.999897155588612</x:v>
      </x:c>
      <x:c r="M33" s="220" t="n">
        <x:v>1.00020571029941</x:v>
      </x:c>
      <x:c r="N33" s="220" t="n">
        <x:v>1.001056055471612</x:v>
      </x:c>
      <x:c r="O33" s="220" t="n">
        <x:v>2.0000996423345607</x:v>
      </x:c>
      <x:c r="P33" s="218" t="n">
        <x:v>2</x:v>
      </x:c>
      <x:c r="Q33" s="221" t="n">
        <x:v>0.6615421973415962</x:v>
      </x:c>
      <x:c r="R33" s="221" t="n">
        <x:v>0.006317262646247349</x:v>
      </x:c>
      <x:c r="S33" s="221" t="n">
        <x:v>-1.8318679906315083e-15</x:v>
      </x:c>
      <x:c r="T33" s="220" t="n">
        <x:v>0.00021236542320986811</x:v>
      </x:c>
      <x:c r="U33" s="220" t="n">
        <x:v>0.019771350977857136</x:v>
      </x:c>
      <x:c r="V33" s="220" t="n">
        <x:v>12546.752662558854</x:v>
      </x:c>
      <x:c r="W33" s="220" t="n">
        <x:v>1.270512396322122</x:v>
      </x:c>
      <x:c r="X33" s="220" t="n">
        <x:v>1.6924186546418492e-8</x:v>
      </x:c>
      <x:c r="Y33" s="220" t="n">
        <x:v>0.000001575652133790578</x:v>
      </x:c>
      <x:c r="Z33" s="220" t="n">
        <x:v>0.999897155588612</x:v>
      </x:c>
      <x:c r="AA33" s="220" t="n">
        <x:v>0.00010125183506753472</x:v>
      </x:c>
      <x:c r="AB33" s="220" t="n">
        <x:v>0.01359120691133502</x:v>
      </x:c>
      <x:c r="AC33" s="220" t="n">
        <x:v>1.272967884920153</x:v>
      </x:c>
      <x:c r="AD33" s="220" t="n">
        <x:v>1.1895125262276984</x:v>
      </x:c>
      <x:c r="AE33" s="220" t="n">
        <x:v>84.68016275200856</x:v>
      </x:c>
      <x:c r="AF33" s="220" t="n">
        <x:v>0.000038432750521173896</x:v>
      </x:c>
      <x:c r="AG33" s="220" t="n">
        <x:v>0.01591092672390581</x:v>
      </x:c>
      <x:c r="AH33" s="220" t="n">
        <x:v>40435.00333977108</x:v>
      </x:c>
      <x:c r="AI33" s="222" t="n">
        <x:v>7.528885143827688</x:v>
      </x:c>
    </x:row>
    <x:row r="34">
      <x:c r="A34" s="217" t="str">
        <x:v>single_mid</x:v>
      </x:c>
      <x:c r="B34" s="218" t="n">
        <x:v>1</x:v>
      </x:c>
      <x:c r="C34" s="218" t="n">
        <x:v>913</x:v>
      </x:c>
      <x:c r="D34" s="219" t="n">
        <x:v>0.04</x:v>
      </x:c>
      <x:c r="E34" s="220" t="n">
        <x:v>292.65493670879175</x:v>
      </x:c>
      <x:c r="F34" s="220" t="n">
        <x:v>12151.390372322363</x:v>
      </x:c>
      <x:c r="G34" s="220" t="n">
        <x:v>39077.21261157628</x:v>
      </x:c>
      <x:c r="H34" s="220" t="n">
        <x:v>93.55998719048318</x:v>
      </x:c>
      <x:c r="I34" s="220" t="n">
        <x:v>108.03136208740759</x:v>
      </x:c>
      <x:c r="J34" s="220" t="n">
        <x:v>0.002764561617053624</x:v>
      </x:c>
      <x:c r="K34" s="220" t="n">
        <x:v>0.0023942339009811273</x:v>
      </x:c>
      <x:c r="L34" s="220" t="n">
        <x:v>0.9998220034423054</x:v>
      </x:c>
      <x:c r="M34" s="220" t="n">
        <x:v>1.0003560574749972</x:v>
      </x:c>
      <x:c r="N34" s="220" t="n">
        <x:v>1.0017309701071981</x:v>
      </x:c>
      <x:c r="O34" s="220" t="n">
        <x:v>2.000172296241714</x:v>
      </x:c>
      <x:c r="P34" s="218" t="n">
        <x:v>2</x:v>
      </x:c>
      <x:c r="Q34" s="221" t="n">
        <x:v>0.6531772798230707</x:v>
      </x:c>
      <x:c r="R34" s="221" t="n">
        <x:v>0.006237383567949589</x:v>
      </x:c>
      <x:c r="S34" s="221" t="n">
        <x:v>2.220446049250313e-16</x:v>
      </x:c>
      <x:c r="T34" s="220" t="n">
        <x:v>0.00036697025493869173</x:v>
      </x:c>
      <x:c r="U34" s="220" t="n">
        <x:v>0.03408292697974233</x:v>
      </x:c>
      <x:c r="V34" s="220" t="n">
        <x:v>12149.227466664886</x:v>
      </x:c>
      <x:c r="W34" s="220" t="n">
        <x:v>2.128455760240773</x:v>
      </x:c>
      <x:c r="X34" s="220" t="n">
        <x:v>3.019985727514379e-8</x:v>
      </x:c>
      <x:c r="Y34" s="220" t="n">
        <x:v>0.0000028048582043232003</x:v>
      </x:c>
      <x:c r="Z34" s="220" t="n">
        <x:v>0.9998220034423054</x:v>
      </x:c>
      <x:c r="AA34" s="220" t="n">
        <x:v>0.0001751614996329004</x:v>
      </x:c>
      <x:c r="AB34" s="220" t="n">
        <x:v>0.017376447447443173</x:v>
      </x:c>
      <x:c r="AC34" s="220" t="n">
        <x:v>1.626819753497454</x:v>
      </x:c>
      <x:c r="AD34" s="220" t="n">
        <x:v>-14.471374896924402</x:v>
      </x:c>
      <x:c r="AE34" s="220" t="n">
        <x:v>106.38716588646268</x:v>
      </x:c>
      <x:c r="AF34" s="220" t="n">
        <x:v>0.00006642353192998338</x:v>
      </x:c>
      <x:c r="AG34" s="220" t="n">
        <x:v>0.02742290558139686</x:v>
      </x:c>
      <x:c r="AH34" s="220" t="n">
        <x:v>39064.5874965749</x:v>
      </x:c>
      <x:c r="AI34" s="222" t="n">
        <x:v>12.597625672258058</x:v>
      </x:c>
    </x:row>
    <x:row r="35">
      <x:c r="A35" s="217" t="str">
        <x:v>single_mid</x:v>
      </x:c>
      <x:c r="B35" s="218" t="n">
        <x:v>1</x:v>
      </x:c>
      <x:c r="C35" s="218" t="n">
        <x:v>913</x:v>
      </x:c>
      <x:c r="D35" s="219" t="n">
        <x:v>0.05</x:v>
      </x:c>
      <x:c r="E35" s="220" t="n">
        <x:v>284.283849807223</x:v>
      </x:c>
      <x:c r="F35" s="220" t="n">
        <x:v>11768.203787063845</x:v>
      </x:c>
      <x:c r="G35" s="220" t="n">
        <x:v>37760.8206263362</x:v>
      </x:c>
      <x:c r="H35" s="220" t="n">
        <x:v>99.00835621169232</x:v>
      </x:c>
      <x:c r="I35" s="220" t="n">
        <x:v>127.28323038135215</x:v>
      </x:c>
      <x:c r="J35" s="220" t="n">
        <x:v>0.0033707750062131527</x:v>
      </x:c>
      <x:c r="K35" s="220" t="n">
        <x:v>0.002621986349063589</x:v>
      </x:c>
      <x:c r="L35" s="220" t="n">
        <x:v>0.9997292389646021</x:v>
      </x:c>
      <x:c r="M35" s="220" t="n">
        <x:v>1.0005416710596606</x:v>
      </x:c>
      <x:c r="N35" s="220" t="n">
        <x:v>1.0025209019579693</x:v>
      </x:c>
      <x:c r="O35" s="220" t="n">
        <x:v>2.000261841677144</x:v>
      </x:c>
      <x:c r="P35" s="218" t="n">
        <x:v>2</x:v>
      </x:c>
      <x:c r="Q35" s="221" t="n">
        <x:v>0.644913446255509</x:v>
      </x:c>
      <x:c r="R35" s="221" t="n">
        <x:v>0.006158469770279618</x:v>
      </x:c>
      <x:c r="S35" s="221" t="n">
        <x:v>-3.3306690738754696e-16</x:v>
      </x:c>
      <x:c r="T35" s="220" t="n">
        <x:v>0.0005574435856313769</x:v>
      </x:c>
      <x:c r="U35" s="220" t="n">
        <x:v>0.05164624741367985</x:v>
      </x:c>
      <x:c r="V35" s="220" t="n">
        <x:v>11765.017416021687</x:v>
      </x:c>
      <x:c r="W35" s="220" t="n">
        <x:v>3.1341673511602437</x:v>
      </x:c>
      <x:c r="X35" s="220" t="n">
        <x:v>4.736862105023578e-8</x:v>
      </x:c>
      <x:c r="Y35" s="220" t="n">
        <x:v>0.000004388626195482083</x:v>
      </x:c>
      <x:c r="Z35" s="220" t="n">
        <x:v>0.9997292389646021</x:v>
      </x:c>
      <x:c r="AA35" s="220" t="n">
        <x:v>0.0002663250405814238</x:v>
      </x:c>
      <x:c r="AB35" s="220" t="n">
        <x:v>0.020831440442765126</x:v>
      </x:c>
      <x:c r="AC35" s="220" t="n">
        <x:v>1.9493653180047175</x:v>
      </x:c>
      <x:c r="AD35" s="220" t="n">
        <x:v>-28.274874169659835</x:v>
      </x:c>
      <x:c r="AE35" s="220" t="n">
        <x:v>125.31303362290467</x:v>
      </x:c>
      <x:c r="AF35" s="220" t="n">
        <x:v>0.00010091696878451903</x:v>
      </x:c>
      <x:c r="AG35" s="220" t="n">
        <x:v>0.041546236751485374</x:v>
      </x:c>
      <x:c r="AH35" s="220" t="n">
        <x:v>37742.25127286533</x:v>
      </x:c>
      <x:c r="AI35" s="222" t="n">
        <x:v>18.52770631715015</x:v>
      </x:c>
    </x:row>
    <x:row r="36">
      <x:c r="A36" s="217" t="str">
        <x:v>single_mid</x:v>
      </x:c>
      <x:c r="B36" s="218" t="n">
        <x:v>1</x:v>
      </x:c>
      <x:c r="C36" s="218" t="n">
        <x:v>913</x:v>
      </x:c>
      <x:c r="D36" s="219" t="n">
        <x:v>0.06</x:v>
      </x:c>
      <x:c r="E36" s="220" t="n">
        <x:v>276.1764235361593</x:v>
      </x:c>
      <x:c r="F36" s="220" t="n">
        <x:v>11397.994438333802</x:v>
      </x:c>
      <x:c r="G36" s="220" t="n">
        <x:v>36491.47102463946</x:v>
      </x:c>
      <x:c r="H36" s="220" t="n">
        <x:v>103.58948803965318</x:v>
      </x:c>
      <x:c r="I36" s="220" t="n">
        <x:v>143.97764546365556</x:v>
      </x:c>
      <x:c r="J36" s="220" t="n">
        <x:v>0.003945514977087118</x:v>
      </x:c>
      <x:c r="K36" s="220" t="n">
        <x:v>0.002838731493441532</x:v>
      </x:c>
      <x:c r="L36" s="220" t="n">
        <x:v>0.999620418684934</x:v>
      </x:c>
      <x:c r="M36" s="220" t="n">
        <x:v>1.0007594555767594</x:v>
      </x:c>
      <x:c r="N36" s="220" t="n">
        <x:v>1.0034078958264347</x:v>
      </x:c>
      <x:c r="O36" s="220" t="n">
        <x:v>2.0003667185138965</x:v>
      </x:c>
      <x:c r="P36" s="218" t="n">
        <x:v>2</x:v>
      </x:c>
      <x:c r="Q36" s="221" t="n">
        <x:v>0.6367499158538675</x:v>
      </x:c>
      <x:c r="R36" s="221" t="n">
        <x:v>0.006080513797289486</x:v>
      </x:c>
      <x:c r="S36" s="221" t="n">
        <x:v>1.1102230246251565e-16</x:v>
      </x:c>
      <x:c r="T36" s="220" t="n">
        <x:v>0.0007805366827571566</x:v>
      </x:c>
      <x:c r="U36" s="220" t="n">
        <x:v>0.07213426307334765</x:v>
      </x:c>
      <x:c r="V36" s="220" t="n">
        <x:v>11393.667972615785</x:v>
      </x:c>
      <x:c r="W36" s="220" t="n">
        <x:v>4.253550918261952</x:v>
      </x:c>
      <x:c r="X36" s="220" t="n">
        <x:v>6.848017754176568e-8</x:v>
      </x:c>
      <x:c r="Y36" s="220" t="n">
        <x:v>0.000006328680318595811</x:v>
      </x:c>
      <x:c r="Z36" s="220" t="n">
        <x:v>0.999620418684934</x:v>
      </x:c>
      <x:c r="AA36" s="220" t="n">
        <x:v>0.00037318415456989387</x:v>
      </x:c>
      <x:c r="AB36" s="220" t="n">
        <x:v>0.023979086499827062</x:v>
      </x:c>
      <x:c r="AC36" s="220" t="n">
        <x:v>2.242738761813073</x:v>
      </x:c>
      <x:c r="AD36" s="220" t="n">
        <x:v>-40.38815742400238</x:v>
      </x:c>
      <x:c r="AE36" s="220" t="n">
        <x:v>141.71092761534265</x:v>
      </x:c>
      <x:c r="AF36" s="220" t="n">
        <x:v>0.00014132776257710233</x:v>
      </x:c>
      <x:c r="AG36" s="220" t="n">
        <x:v>0.05801626178928304</x:v>
      </x:c>
      <x:c r="AH36" s="220" t="n">
        <x:v>36466.298074484315</x:v>
      </x:c>
      <x:c r="AI36" s="222" t="n">
        <x:v>25.11479256558995</x:v>
      </x:c>
    </x:row>
    <x:row r="37">
      <x:c r="A37" s="217" t="str">
        <x:v>single_mid</x:v>
      </x:c>
      <x:c r="B37" s="218" t="n">
        <x:v>1</x:v>
      </x:c>
      <x:c r="C37" s="218" t="n">
        <x:v>913</x:v>
      </x:c>
      <x:c r="D37" s="219" t="n">
        <x:v>0.07</x:v>
      </x:c>
      <x:c r="E37" s="220" t="n">
        <x:v>268.3237392734691</x:v>
      </x:c>
      <x:c r="F37" s="220" t="n">
        <x:v>11040.292793722621</x:v>
      </x:c>
      <x:c r="G37" s="220" t="n">
        <x:v>35267.34694450331</x:v>
      </x:c>
      <x:c r="H37" s="220" t="n">
        <x:v>107.3844821138591</x:v>
      </x:c>
      <x:c r="I37" s="220" t="n">
        <x:v>158.34942896255671</x:v>
      </x:c>
      <x:c r="J37" s="220" t="n">
        <x:v>0.004489972812861011</x:v>
      </x:c>
      <x:c r="K37" s="220" t="n">
        <x:v>0.003044869870218457</x:v>
      </x:c>
      <x:c r="L37" s="220" t="n">
        <x:v>0.9994970130616065</x:v>
      </x:c>
      <x:c r="M37" s="220" t="n">
        <x:v>1.0010064885076861</x:v>
      </x:c>
      <x:c r="N37" s="220" t="n">
        <x:v>1.004377093224166</x:v>
      </x:c>
      <x:c r="O37" s="220" t="n">
        <x:v>2.000485452444571</x:v>
      </x:c>
      <x:c r="P37" s="218" t="n">
        <x:v>2</x:v>
      </x:c>
      <x:c r="Q37" s="221" t="n">
        <x:v>0.6286859024361551</x:v>
      </x:c>
      <x:c r="R37" s="221" t="n">
        <x:v>0.006003508141494187</x:v>
      </x:c>
      <x:c r="S37" s="221" t="n">
        <x:v>-6.106226635438361e-16</x:v>
      </x:c>
      <x:c r="T37" s="220" t="n">
        <x:v>0.0010332278112718818</x:v>
      </x:c>
      <x:c r="U37" s="220" t="n">
        <x:v>0.09524313117977157</x:v>
      </x:c>
      <x:c r="V37" s="220" t="n">
        <x:v>11034.73967065134</x:v>
      </x:c>
      <x:c r="W37" s="220" t="n">
        <x:v>5.456846712291172</x:v>
      </x:c>
      <x:c r="X37" s="220" t="n">
        <x:v>9.358699362206795e-8</x:v>
      </x:c>
      <x:c r="Y37" s="220" t="n">
        <x:v>0.000008626866420963553</x:v>
      </x:c>
      <x:c r="Z37" s="220" t="n">
        <x:v>0.9994970130616065</x:v>
      </x:c>
      <x:c r="AA37" s="220" t="n">
        <x:v>0.0004942664849789012</x:v>
      </x:c>
      <x:c r="AB37" s="220" t="n">
        <x:v>0.026840772094468182</x:v>
      </x:c>
      <x:c r="AC37" s="220" t="n">
        <x:v>2.508938368768855</x:v>
      </x:c>
      <x:c r="AD37" s="220" t="n">
        <x:v>-50.96494684869762</x:v>
      </x:c>
      <x:c r="AE37" s="220" t="n">
        <x:v>155.8136498216934</x:v>
      </x:c>
      <x:c r="AF37" s="220" t="n">
        <x:v>0.00018711122644168924</x:v>
      </x:c>
      <x:c r="AG37" s="220" t="n">
        <x:v>0.07658715232863096</x:v>
      </x:c>
      <x:c r="AH37" s="220" t="n">
        <x:v>35235.08904254828</x:v>
      </x:c>
      <x:c r="AI37" s="222" t="n">
        <x:v>32.181127691471424</x:v>
      </x:c>
    </x:row>
    <x:row r="38">
      <x:c r="A38" s="217" t="str">
        <x:v>single_mid</x:v>
      </x:c>
      <x:c r="B38" s="218" t="n">
        <x:v>1</x:v>
      </x:c>
      <x:c r="C38" s="218" t="n">
        <x:v>913</x:v>
      </x:c>
      <x:c r="D38" s="219" t="n">
        <x:v>0.08</x:v>
      </x:c>
      <x:c r="E38" s="220" t="n">
        <x:v>260.71720052898274</x:v>
      </x:c>
      <x:c r="F38" s="220" t="n">
        <x:v>10694.647864740113</x:v>
      </x:c>
      <x:c r="G38" s="220" t="n">
        <x:v>34086.71132442895</x:v>
      </x:c>
      <x:c r="H38" s="220" t="n">
        <x:v>110.46791322267214</x:v>
      </x:c>
      <x:c r="I38" s="220" t="n">
        <x:v>170.61443966090278</x:v>
      </x:c>
      <x:c r="J38" s="220" t="n">
        <x:v>0.005005306555890253</x:v>
      </x:c>
      <x:c r="K38" s="220" t="n">
        <x:v>0.0032407911743454997</x:v>
      </x:c>
      <x:c r="L38" s="220" t="n">
        <x:v>0.9993604102166517</x:v>
      </x:c>
      <x:c r="M38" s="220" t="n">
        <x:v>1.001280012088167</x:v>
      </x:c>
      <x:c r="N38" s="220" t="n">
        <x:v>1.0054158969274751</x:v>
      </x:c>
      <x:c r="O38" s="220" t="n">
        <x:v>2.000616651248215</x:v>
      </x:c>
      <x:c r="P38" s="218" t="n">
        <x:v>2</x:v>
      </x:c>
      <x:c r="Q38" s="221" t="n">
        <x:v>0.6207206142375349</x:v>
      </x:c>
      <x:c r="R38" s="221" t="n">
        <x:v>0.005927445242096471</x:v>
      </x:c>
      <x:c r="S38" s="221" t="n">
        <x:v>-7.771561172376096e-16</x:v>
      </x:c>
      <x:c r="T38" s="220" t="n">
        <x:v>0.0013127072016064344</x:v>
      </x:c>
      <x:c r="U38" s="220" t="n">
        <x:v>0.12069071709152207</x:v>
      </x:c>
      <x:c r="V38" s="220" t="n">
        <x:v>10687.807677229317</x:v>
      </x:c>
      <x:c r="W38" s="220" t="n">
        <x:v>6.7181840865027675</x:v>
      </x:c>
      <x:c r="X38" s="220" t="n">
        <x:v>1.227443126888156e-7</x:v>
      </x:c>
      <x:c r="Y38" s="220" t="n">
        <x:v>0.0000112851510978155</x:v>
      </x:c>
      <x:c r="Z38" s="220" t="n">
        <x:v>0.9993604102166517</x:v>
      </x:c>
      <x:c r="AA38" s="220" t="n">
        <x:v>0.0006281818879378338</x:v>
      </x:c>
      <x:c r="AB38" s="220" t="n">
        <x:v>0.029436468829005396</x:v>
      </x:c>
      <x:c r="AC38" s="220" t="n">
        <x:v>2.7498350044562523</x:v>
      </x:c>
      <x:c r="AD38" s="220" t="n">
        <x:v>-60.14652643823063</x:v>
      </x:c>
      <x:c r="AE38" s="220" t="n">
        <x:v>167.8351681876175</x:v>
      </x:c>
      <x:c r="AF38" s="220" t="n">
        <x:v>0.00023776061080983346</x:v>
      </x:c>
      <x:c r="AG38" s="220" t="n">
        <x:v>0.09703069382272243</x:v>
      </x:c>
      <x:c r="AH38" s="220" t="n">
        <x:v>34047.04132775934</x:v>
      </x:c>
      <x:c r="AI38" s="222" t="n">
        <x:v>39.5727282151771</x:v>
      </x:c>
    </x:row>
    <x:row r="39">
      <x:c r="A39" s="217" t="str">
        <x:v>single_mid</x:v>
      </x:c>
      <x:c r="B39" s="218" t="n">
        <x:v>1</x:v>
      </x:c>
      <x:c r="C39" s="218" t="n">
        <x:v>913</x:v>
      </x:c>
      <x:c r="D39" s="219" t="n">
        <x:v>0.09</x:v>
      </x:c>
      <x:c r="E39" s="220" t="n">
        <x:v>253.34852026028503</x:v>
      </x:c>
      <x:c r="F39" s="220" t="n">
        <x:v>10360.626367437248</x:v>
      </x:c>
      <x:c r="G39" s="220" t="n">
        <x:v>32947.90266827474</x:v>
      </x:c>
      <x:c r="H39" s="220" t="n">
        <x:v>112.90831764184355</x:v>
      </x:c>
      <x:c r="I39" s="220" t="n">
        <x:v>180.97099950804855</x:v>
      </x:c>
      <x:c r="J39" s="220" t="n">
        <x:v>0.0054926409529036276</x:v>
      </x:c>
      <x:c r="K39" s="220" t="n">
        <x:v>0.0034268742013300294</x:v>
      </x:c>
      <x:c r="L39" s="220" t="n">
        <x:v>0.9992119195529986</x:v>
      </x:c>
      <x:c r="M39" s="220" t="n">
        <x:v>1.0015774254847432</x:v>
      </x:c>
      <x:c r="N39" s="220" t="n">
        <x:v>1.0065134519170122</x:v>
      </x:c>
      <x:c r="O39" s="220" t="n">
        <x:v>2.000759001175323</x:v>
      </x:c>
      <x:c r="P39" s="218" t="n">
        <x:v>2</x:v>
      </x:c>
      <x:c r="Q39" s="221" t="n">
        <x:v>0.6128532537934139</x:v>
      </x:c>
      <x:c r="R39" s="221" t="n">
        <x:v>0.005852317483870421</x:v>
      </x:c>
      <x:c r="S39" s="221" t="n">
        <x:v>-3.885780586188048e-16</x:v>
      </x:c>
      <x:c r="T39" s="220" t="n">
        <x:v>0.0016163630032732816</x:v>
      </x:c>
      <x:c r="U39" s="220" t="n">
        <x:v>0.14821518994361102</x:v>
      </x:c>
      <x:c r="V39" s="220" t="n">
        <x:v>10352.461360378384</x:v>
      </x:c>
      <x:c r="W39" s="220" t="n">
        <x:v>8.015175505917014</x:v>
      </x:c>
      <x:c r="X39" s="220" t="n">
        <x:v>1.5601016250845623e-7</x:v>
      </x:c>
      <x:c r="Y39" s="220" t="n">
        <x:v>0.000014305620595434404</x:v>
      </x:c>
      <x:c r="Z39" s="220" t="n">
        <x:v>0.9992119195529986</x:v>
      </x:c>
      <x:c r="AA39" s="220" t="n">
        <x:v>0.0007736188162434051</x:v>
      </x:c>
      <x:c r="AB39" s="220" t="n">
        <x:v>0.03178482620263248</x:v>
      </x:c>
      <x:c r="AC39" s="220" t="n">
        <x:v>2.9671800708085794</x:v>
      </x:c>
      <x:c r="AD39" s="220" t="n">
        <x:v>-68.062681866205</x:v>
      </x:c>
      <x:c r="AE39" s="220" t="n">
        <x:v>177.97203461103734</x:v>
      </x:c>
      <x:c r="AF39" s="220" t="n">
        <x:v>0.00029280460383672576</x:v>
      </x:c>
      <x:c r="AG39" s="220" t="n">
        <x:v>0.11913514549881901</x:v>
      </x:c>
      <x:c r="AH39" s="220" t="n">
        <x:v>32900.626395207444</x:v>
      </x:c>
      <x:c r="AI39" s="222" t="n">
        <x:v>47.15684511720244</x:v>
      </x:c>
    </x:row>
    <x:row r="40">
      <x:c r="A40" s="217" t="str">
        <x:v>single_mid</x:v>
      </x:c>
      <x:c r="B40" s="218" t="n">
        <x:v>1</x:v>
      </x:c>
      <x:c r="C40" s="218" t="n">
        <x:v>913</x:v>
      </x:c>
      <x:c r="D40" s="219" t="n">
        <x:v>0.1</x:v>
      </x:c>
      <x:c r="E40" s="220" t="n">
        <x:v>246.20970875991466</x:v>
      </x:c>
      <x:c r="F40" s="220" t="n">
        <x:v>10037.811928679836</x:v>
      </x:c>
      <x:c r="G40" s="220" t="n">
        <x:v>31849.331084301153</x:v>
      </x:c>
      <x:c r="H40" s="220" t="n">
        <x:v>114.76864522784435</x:v>
      </x:c>
      <x:c r="I40" s="220" t="n">
        <x:v>189.6012184752038</x:v>
      </x:c>
      <x:c r="J40" s="220" t="n">
        <x:v>0.005953067521994523</x:v>
      </x:c>
      <x:c r="K40" s="220" t="n">
        <x:v>0.003603486833807161</x:v>
      </x:c>
      <x:c r="L40" s="220" t="n">
        <x:v>0.9990527752534694</x:v>
      </x:c>
      <x:c r="M40" s="220" t="n">
        <x:v>1.001896277332854</x:v>
      </x:c>
      <x:c r="N40" s="220" t="n">
        <x:v>1.00766029601241</x:v>
      </x:c>
      <x:c r="O40" s="220" t="n">
        <x:v>2.0009112634514006</x:v>
      </x:c>
      <x:c r="P40" s="218" t="n">
        <x:v>2</x:v>
      </x:c>
      <x:c r="Q40" s="221" t="n">
        <x:v>0.6050830178853066</x:v>
      </x:c>
      <x:c r="R40" s="221" t="n">
        <x:v>0.005778117196644496</x:v>
      </x:c>
      <x:c r="S40" s="221" t="n">
        <x:v>-6.661338147750939e-16</x:v>
      </x:c>
      <x:c r="T40" s="220" t="n">
        <x:v>0.0019417681596849928</x:v>
      </x:c>
      <x:c r="U40" s="220" t="n">
        <x:v>0.17757370637554082</x:v>
      </x:c>
      <x:c r="V40" s="220" t="n">
        <x:v>10028.303864819969</x:v>
      </x:c>
      <x:c r="W40" s="220" t="n">
        <x:v>9.328548385331237</x:v>
      </x:c>
      <x:c r="X40" s="220" t="n">
        <x:v>1.934453617463196e-7</x:v>
      </x:c>
      <x:c r="Y40" s="220" t="n">
        <x:v>0.000017690479522552198</x:v>
      </x:c>
      <x:c r="Z40" s="220" t="n">
        <x:v>0.9990527752534694</x:v>
      </x:c>
      <x:c r="AA40" s="220" t="n">
        <x:v>0.0009293408216463884</x:v>
      </x:c>
      <x:c r="AB40" s="220" t="n">
        <x:v>0.03390325831689434</x:v>
      </x:c>
      <x:c r="AC40" s="220" t="n">
        <x:v>3.1626129667520124</x:v>
      </x:c>
      <x:c r="AD40" s="220" t="n">
        <x:v>-74.83257324735946</x:v>
      </x:c>
      <x:c r="AE40" s="220" t="n">
        <x:v>186.4047022501349</x:v>
      </x:c>
      <x:c r="AF40" s="220" t="n">
        <x:v>0.00035180499518949195</x:v>
      </x:c>
      <x:c r="AG40" s="220" t="n">
        <x:v>0.14270417178944605</x:v>
      </x:c>
      <x:c r="AH40" s="220" t="n">
        <x:v>31794.36836107661</x:v>
      </x:c>
      <x:c r="AI40" s="222" t="n">
        <x:v>54.819667247758154</x:v>
      </x:c>
    </x:row>
    <x:row r="41">
      <x:c r="A41" s="217" t="str">
        <x:v>single_mid</x:v>
      </x:c>
      <x:c r="B41" s="218" t="n">
        <x:v>1</x:v>
      </x:c>
      <x:c r="C41" s="218" t="n">
        <x:v>913</x:v>
      </x:c>
      <x:c r="D41" s="219" t="n">
        <x:v>0.11</x:v>
      </x:c>
      <x:c r="E41" s="220" t="n">
        <x:v>239.2930620830661</x:v>
      </x:c>
      <x:c r="F41" s="220" t="n">
        <x:v>9725.804335106539</x:v>
      </x:c>
      <x:c r="G41" s="220" t="n">
        <x:v>30789.474577996425</x:v>
      </x:c>
      <x:c r="H41" s="220" t="n">
        <x:v>116.10667967000045</x:v>
      </x:c>
      <x:c r="I41" s="220" t="n">
        <x:v>196.67222494092456</x:v>
      </x:c>
      <x:c r="J41" s="220" t="n">
        <x:v>0.006387644727184646</x:v>
      </x:c>
      <x:c r="K41" s="220" t="n">
        <x:v>0.0037709860678485116</x:v>
      </x:c>
      <x:c r="L41" s="220" t="n">
        <x:v>0.9988841396616991</x:v>
      </x:c>
      <x:c r="M41" s="220" t="n">
        <x:v>1.0022342586188875</x:v>
      </x:c>
      <x:c r="N41" s="220" t="n">
        <x:v>1.0088481108878486</x:v>
      </x:c>
      <x:c r="O41" s="220" t="n">
        <x:v>2.0010722708989532</x:v>
      </x:c>
      <x:c r="P41" s="218" t="n">
        <x:v>2</x:v>
      </x:c>
      <x:c r="Q41" s="221" t="n">
        <x:v>0.597409097543637</x:v>
      </x:c>
      <x:c r="R41" s="221" t="n">
        <x:v>0.005704836655328286</x:v>
      </x:c>
      <x:c r="S41" s="221" t="n">
        <x:v>-3.885780586188048e-16</x:v>
      </x:c>
      <x:c r="T41" s="220" t="n">
        <x:v>0.002286668143936089</x:v>
      </x:c>
      <x:c r="U41" s="220" t="n">
        <x:v>0.2085411768714282</x:v>
      </x:c>
      <x:c r="V41" s="220" t="n">
        <x:v>9714.951695790918</x:v>
      </x:c>
      <x:c r="W41" s="220" t="n">
        <x:v>10.641811470604864</x:v>
      </x:c>
      <x:c r="X41" s="220" t="n">
        <x:v>2.3511352533405047e-7</x:v>
      </x:c>
      <x:c r="Y41" s="220" t="n">
        <x:v>0.000021442049385948682</x:v>
      </x:c>
      <x:c r="Z41" s="220" t="n">
        <x:v>0.9988841396616991</x:v>
      </x:c>
      <x:c r="AA41" s="220" t="n">
        <x:v>0.0010941831753896055</x:v>
      </x:c>
      <x:c r="AB41" s="220" t="n">
        <x:v>0.03580802490808639</x:v>
      </x:c>
      <x:c r="AC41" s="220" t="n">
        <x:v>3.3376680855364134</x:v>
      </x:c>
      <x:c r="AD41" s="220" t="n">
        <x:v>-80.56554527092412</x:v>
      </x:c>
      <x:c r="AE41" s="220" t="n">
        <x:v>193.29874883048006</x:v>
      </x:c>
      <x:c r="AF41" s="220" t="n">
        <x:v>0.0004143544925265326</x:v>
      </x:c>
      <x:c r="AG41" s="220" t="n">
        <x:v>0.1675558407969875</x:v>
      </x:c>
      <x:c r="AH41" s="220" t="n">
        <x:v>30726.842362437455</x:v>
      </x:c>
      <x:c r="AI41" s="222" t="n">
        <x:v>62.46424536367907</x:v>
      </x:c>
    </x:row>
    <x:row r="42">
      <x:c r="A42" s="217" t="str">
        <x:v>single_mid</x:v>
      </x:c>
      <x:c r="B42" s="218" t="n">
        <x:v>1</x:v>
      </x:c>
      <x:c r="C42" s="218" t="n">
        <x:v>913</x:v>
      </x:c>
      <x:c r="D42" s="219" t="n">
        <x:v>0.12</x:v>
      </x:c>
      <x:c r="E42" s="220" t="n">
        <x:v>232.5911509868893</x:v>
      </x:c>
      <x:c r="F42" s="220" t="n">
        <x:v>9424.218822020583</x:v>
      </x:c>
      <x:c r="G42" s="220" t="n">
        <x:v>29766.875579909305</x:v>
      </x:c>
      <x:c r="H42" s="220" t="n">
        <x:v>116.97542898203821</x:v>
      </x:c>
      <x:c r="I42" s="220" t="n">
        <x:v>202.33730790119807</x:v>
      </x:c>
      <x:c r="J42" s="220" t="n">
        <x:v>0.006797398247525935</x:v>
      </x:c>
      <x:c r="K42" s="220" t="n">
        <x:v>0.003929718074307704</x:v>
      </x:c>
      <x:c r="L42" s="220" t="n">
        <x:v>0.9987071065456008</x:v>
      </x:c>
      <x:c r="M42" s="220" t="n">
        <x:v>1.0025891958894537</x:v>
      </x:c>
      <x:c r="N42" s="220" t="n">
        <x:v>1.0100695368611774</x:v>
      </x:c>
      <x:c r="O42" s="220" t="n">
        <x:v>2.001240924677263</x:v>
      </x:c>
      <x:c r="P42" s="218" t="n">
        <x:v>2</x:v>
      </x:c>
      <x:c r="Q42" s="221" t="n">
        <x:v>0.5898306781019997</x:v>
      </x:c>
      <x:c r="R42" s="221" t="n">
        <x:v>0.005632468080430669</x:v>
      </x:c>
      <x:c r="S42" s="221" t="n">
        <x:v>-9.71445146547012e-16</x:v>
      </x:c>
      <x:c r="T42" s="220" t="n">
        <x:v>0.0026489694991975623</x:v>
      </x:c>
      <x:c r="U42" s="220" t="n">
        <x:v>0.24090910957509074</x:v>
      </x:c>
      <x:c r="V42" s="220" t="n">
        <x:v>9412.034311192767</x:v>
      </x:c>
      <x:c r="W42" s="220" t="n">
        <x:v>11.940952748742621</x:v>
      </x:c>
      <x:c r="X42" s="220" t="n">
        <x:v>2.810810688104985e-7</x:v>
      </x:c>
      <x:c r="Y42" s="220" t="n">
        <x:v>0.000025562766965064914</x:v>
      </x:c>
      <x:c r="Z42" s="220" t="n">
        <x:v>0.9987071065456008</x:v>
      </x:c>
      <x:c r="AA42" s="220" t="n">
        <x:v>0.001267049606365405</x:v>
      </x:c>
      <x:c r="AB42" s="220" t="n">
        <x:v>0.037514307073930185</x:v>
      </x:c>
      <x:c r="AC42" s="220" t="n">
        <x:v>3.4937813775047006</x:v>
      </x:c>
      <x:c r="AD42" s="220" t="n">
        <x:v>-85.36187891915988</x:v>
      </x:c>
      <x:c r="AE42" s="220" t="n">
        <x:v>198.80601221661945</x:v>
      </x:c>
      <x:c r="AF42" s="220" t="n">
        <x:v>0.0004800746806873137</x:v>
      </x:c>
      <x:c r="AG42" s="220" t="n">
        <x:v>0.19352168562475036</x:v>
      </x:c>
      <x:c r="AH42" s="220" t="n">
        <x:v>29696.672961096698</x:v>
      </x:c>
      <x:c r="AI42" s="222" t="n">
        <x:v>70.00861705230285</x:v>
      </x:c>
    </x:row>
    <x:row r="43">
      <x:c r="A43" s="217" t="str">
        <x:v>single_mid</x:v>
      </x:c>
      <x:c r="B43" s="218" t="n">
        <x:v>1</x:v>
      </x:c>
      <x:c r="C43" s="218" t="n">
        <x:v>913</x:v>
      </x:c>
      <x:c r="D43" s="219" t="n">
        <x:v>0.13</x:v>
      </x:c>
      <x:c r="E43" s="220" t="n">
        <x:v>226.09681035433817</x:v>
      </x:c>
      <x:c r="F43" s="220" t="n">
        <x:v>9132.685399665088</x:v>
      </x:c>
      <x:c r="G43" s="220" t="n">
        <x:v>28780.137691202144</x:v>
      </x:c>
      <x:c r="H43" s="220" t="n">
        <x:v>117.42348819476763</x:v>
      </x:c>
      <x:c r="I43" s="220" t="n">
        <x:v>206.73697692348654</x:v>
      </x:c>
      <x:c r="J43" s="220" t="n">
        <x:v>0.007183321328816448</x:v>
      </x:c>
      <x:c r="K43" s="220" t="n">
        <x:v>0.0040800182909014725</x:v>
      </x:c>
      <x:c r="L43" s="220" t="n">
        <x:v>0.9985227042444332</x:v>
      </x:c>
      <x:c r="M43" s="220" t="n">
        <x:v>1.0029590447720222</x:v>
      </x:c>
      <x:c r="N43" s="220" t="n">
        <x:v>1.0113180304701328</x:v>
      </x:c>
      <x:c r="O43" s="220" t="n">
        <x:v>2.0014161911388526</x:v>
      </x:c>
      <x:c r="P43" s="218" t="n">
        <x:v>2</x:v>
      </x:c>
      <x:c r="Q43" s="221" t="n">
        <x:v>0.5823469392977485</x:v>
      </x:c>
      <x:c r="R43" s="221" t="n">
        <x:v>0.005561003639020356</x:v>
      </x:c>
      <x:c r="S43" s="221" t="n">
        <x:v>9.43689570931383e-16</x:v>
      </x:c>
      <x:c r="T43" s="220" t="n">
        <x:v>0.003026729131026986</x:v>
      </x:c>
      <x:c r="U43" s="220" t="n">
        <x:v>0.2744845267618382</x:v>
      </x:c>
      <x:c r="V43" s="220" t="n">
        <x:v>9119.193722287237</x:v>
      </x:c>
      <x:c r="W43" s="220" t="n">
        <x:v>13.214166121958613</x:v>
      </x:c>
      <x:c r="X43" s="220" t="n">
        <x:v>3.31417211758765e-7</x:v>
      </x:c>
      <x:c r="Y43" s="220" t="n">
        <x:v>0.000030055182539398987</x:v>
      </x:c>
      <x:c r="Z43" s="220" t="n">
        <x:v>0.9985227042444332</x:v>
      </x:c>
      <x:c r="AA43" s="220" t="n">
        <x:v>0.001446909155815572</x:v>
      </x:c>
      <x:c r="AB43" s="220" t="n">
        <x:v>0.03903627803880088</x:v>
      </x:c>
      <x:c r="AC43" s="220" t="n">
        <x:v>3.632296505267333</x:v>
      </x:c>
      <x:c r="AD43" s="220" t="n">
        <x:v>-89.31348872871891</x:v>
      </x:c>
      <x:c r="AE43" s="220" t="n">
        <x:v>203.0656441401804</x:v>
      </x:c>
      <x:c r="AF43" s="220" t="n">
        <x:v>0.000548614114259311</x:v>
      </x:c>
      <x:c r="AG43" s="220" t="n">
        <x:v>0.22044582466649484</x:v>
      </x:c>
      <x:c r="AH43" s="220" t="n">
        <x:v>28702.532582281576</x:v>
      </x:c>
      <x:c r="AI43" s="222" t="n">
        <x:v>77.38411448178918</x:v>
      </x:c>
    </x:row>
    <x:row r="44">
      <x:c r="A44" s="217" t="str">
        <x:v>single_mid</x:v>
      </x:c>
      <x:c r="B44" s="218" t="n">
        <x:v>1</x:v>
      </x:c>
      <x:c r="C44" s="218" t="n">
        <x:v>913</x:v>
      </x:c>
      <x:c r="D44" s="219" t="n">
        <x:v>0.14</x:v>
      </x:c>
      <x:c r="E44" s="220" t="n">
        <x:v>219.8031290772369</x:v>
      </x:c>
      <x:c r="F44" s="220" t="n">
        <x:v>8850.848214516784</x:v>
      </x:c>
      <x:c r="G44" s="220" t="n">
        <x:v>27827.922631005677</x:v>
      </x:c>
      <x:c r="H44" s="220" t="n">
        <x:v>117.4953760974446</x:v>
      </x:c>
      <x:c r="I44" s="220" t="n">
        <x:v>209.99994540620722</x:v>
      </x:c>
      <x:c r="J44" s="220" t="n">
        <x:v>0.007546375207045701</x:v>
      </x:c>
      <x:c r="K44" s="220" t="n">
        <x:v>0.004222211541099086</x:v>
      </x:c>
      <x:c r="L44" s="220" t="n">
        <x:v>0.998331898700924</x:v>
      </x:c>
      <x:c r="M44" s="220" t="n">
        <x:v>1.0033418837918617</x:v>
      </x:c>
      <x:c r="N44" s="220" t="n">
        <x:v>1.0125877520180961</x:v>
      </x:c>
      <x:c r="O44" s="220" t="n">
        <x:v>2.001597098801172</x:v>
      </x:c>
      <x:c r="P44" s="218" t="n">
        <x:v>2</x:v>
      </x:c>
      <x:c r="Q44" s="221" t="n">
        <x:v>0.5749570554141036</x:v>
      </x:c>
      <x:c r="R44" s="221" t="n">
        <x:v>0.0054904354460829224</x:v>
      </x:c>
      <x:c r="S44" s="221" t="n">
        <x:v>1.1657341758564144e-15</x:v>
      </x:c>
      <x:c r="T44" s="220" t="n">
        <x:v>0.0034181443023203655</x:v>
      </x:c>
      <x:c r="U44" s="220" t="n">
        <x:v>0.30908894944777066</x:v>
      </x:c>
      <x:c r="V44" s="220" t="n">
        <x:v>8836.084103112224</x:v>
      </x:c>
      <x:c r="W44" s="220" t="n">
        <x:v>14.451604310811245</x:v>
      </x:c>
      <x:c r="X44" s="220" t="n">
        <x:v>3.86193980449701e-7</x:v>
      </x:c>
      <x:c r="Y44" s="220" t="n">
        <x:v>0.00003492195798147528</x:v>
      </x:c>
      <x:c r="Z44" s="220" t="n">
        <x:v>0.998331898700924</x:v>
      </x:c>
      <x:c r="AA44" s="220" t="n">
        <x:v>0.0016327931471142325</x:v>
      </x:c>
      <x:c r="AB44" s="220" t="n">
        <x:v>0.04038716928005781</x:v>
      </x:c>
      <x:c r="AC44" s="220" t="n">
        <x:v>3.7544706165745207</x:v>
      </x:c>
      <x:c r="AD44" s="220" t="n">
        <x:v>-92.5045693087626</x:v>
      </x:c>
      <x:c r="AE44" s="220" t="n">
        <x:v>206.20508762035263</x:v>
      </x:c>
      <x:c r="AF44" s="220" t="n">
        <x:v>0.0006196465347952957</x:v>
      </x:c>
      <x:c r="AG44" s="220" t="n">
        <x:v>0.24818413718920407</x:v>
      </x:c>
      <x:c r="AH44" s="220" t="n">
        <x:v>27743.139988761795</x:v>
      </x:c>
      <x:c r="AI44" s="222" t="n">
        <x:v>84.53383846015922</x:v>
      </x:c>
    </x:row>
    <x:row r="45">
      <x:c r="A45" s="217" t="str">
        <x:v>single_mid</x:v>
      </x:c>
      <x:c r="B45" s="218" t="n">
        <x:v>1</x:v>
      </x:c>
      <x:c r="C45" s="218" t="n">
        <x:v>913</x:v>
      </x:c>
      <x:c r="D45" s="219" t="n">
        <x:v>0.15</x:v>
      </x:c>
      <x:c r="E45" s="220" t="n">
        <x:v>213.70344037482855</x:v>
      </x:c>
      <x:c r="F45" s="220" t="n">
        <x:v>8578.364943403729</x:v>
      </x:c>
      <x:c r="G45" s="220" t="n">
        <x:v>26908.947370913607</x:v>
      </x:c>
      <x:c r="H45" s="220" t="n">
        <x:v>117.23184776598106</x:v>
      </x:c>
      <x:c r="I45" s="220" t="n">
        <x:v>212.24404236433531</x:v>
      </x:c>
      <x:c r="J45" s="220" t="n">
        <x:v>0.00788748959365664</x:v>
      </x:c>
      <x:c r="K45" s="220" t="n">
        <x:v>0.0043566121762421365</x:v>
      </x:c>
      <x:c r="L45" s="220" t="n">
        <x:v>0.9981355963802142</x:v>
      </x:c>
      <x:c r="M45" s="220" t="n">
        <x:v>1.0037359084710364</x:v>
      </x:c>
      <x:c r="N45" s="220" t="n">
        <x:v>1.0138734748557132</x:v>
      </x:c>
      <x:c r="O45" s="220" t="n">
        <x:v>2.0017827354317013</x:v>
      </x:c>
      <x:c r="P45" s="218" t="n">
        <x:v>2</x:v>
      </x:c>
      <x:c r="Q45" s="221" t="n">
        <x:v>0.5676601954592839</x:v>
      </x:c>
      <x:c r="R45" s="221" t="n">
        <x:v>0.005420755566231391</x:v>
      </x:c>
      <x:c r="S45" s="221" t="n">
        <x:v>-5.828670879282072e-16</x:v>
      </x:c>
      <x:c r="T45" s="220" t="n">
        <x:v>0.0038215432848385973</x:v>
      </x:c>
      <x:c r="U45" s="220" t="n">
        <x:v>0.3445574458978805</x:v>
      </x:c>
      <x:c r="V45" s="220" t="n">
        <x:v>8562.371408751404</x:v>
      </x:c>
      <x:c r="W45" s="220" t="n">
        <x:v>15.64515566314098</x:v>
      </x:c>
      <x:c r="X45" s="220" t="n">
        <x:v>4.4548620979073e-7</x:v>
      </x:c>
      <x:c r="Y45" s="220" t="n">
        <x:v>0.00004016586472726664</x:v>
      </x:c>
      <x:c r="Z45" s="220" t="n">
        <x:v>0.9981355963802142</x:v>
      </x:c>
      <x:c r="AA45" s="220" t="n">
        <x:v>0.00182379226884853</x:v>
      </x:c>
      <x:c r="AB45" s="220" t="n">
        <x:v>0.041579332317591026</x:v>
      </x:c>
      <x:c r="AC45" s="220" t="n">
        <x:v>3.861479758608791</x:v>
      </x:c>
      <x:c r="AD45" s="220" t="n">
        <x:v>-95.01219459835426</x:v>
      </x:c>
      <x:c r="AE45" s="220" t="n">
        <x:v>208.34098327340894</x:v>
      </x:c>
      <x:c r="AF45" s="220" t="n">
        <x:v>0.0006928692045222338</x:v>
      </x:c>
      <x:c r="AG45" s="220" t="n">
        <x:v>0.2766034907715172</x:v>
      </x:c>
      <x:c r="AH45" s="220" t="n">
        <x:v>26817.258790851796</x:v>
      </x:c>
      <x:c r="AI45" s="222" t="n">
        <x:v>91.41128370183309</x:v>
      </x:c>
    </x:row>
    <x:row r="46">
      <x:c r="A46" s="217" t="str">
        <x:v>single_mid</x:v>
      </x:c>
      <x:c r="B46" s="218" t="n">
        <x:v>1</x:v>
      </x:c>
      <x:c r="C46" s="218" t="n">
        <x:v>913</x:v>
      </x:c>
      <x:c r="D46" s="219" t="n">
        <x:v>0.16</x:v>
      </x:c>
      <x:c r="E46" s="220" t="n">
        <x:v>207.79131252555223</x:v>
      </x:c>
      <x:c r="F46" s="220" t="n">
        <x:v>8314.906218410137</x:v>
      </x:c>
      <x:c r="G46" s="220" t="n">
        <x:v>26021.981443111217</x:v>
      </x:c>
      <x:c r="H46" s="220" t="n">
        <x:v>116.67018451165556</x:v>
      </x:c>
      <x:c r="I46" s="220" t="n">
        <x:v>213.5770576378911</x:v>
      </x:c>
      <x:c r="J46" s="220" t="n">
        <x:v>0.008207563213616511</x:v>
      </x:c>
      <x:c r="K46" s="220" t="n">
        <x:v>0.004483524237641849</x:v>
      </x:c>
      <x:c r="L46" s="220" t="n">
        <x:v>0.9979346470776833</x:v>
      </x:c>
      <x:c r="M46" s="220" t="n">
        <x:v>1.00413942569592</x:v>
      </x:c>
      <x:c r="N46" s="220" t="n">
        <x:v>1.0151705108865818</x:v>
      </x:c>
      <x:c r="O46" s="220" t="n">
        <x:v>2.001972245244413</x:v>
      </x:c>
      <x:c r="P46" s="218" t="n">
        <x:v>2</x:v>
      </x:c>
      <x:c r="Q46" s="221" t="n">
        <x:v>0.560455523378474</x:v>
      </x:c>
      <x:c r="R46" s="221" t="n">
        <x:v>0.005351956015730367</x:v>
      </x:c>
      <x:c r="S46" s="221" t="n">
        <x:v>-1.942890293094024e-16</x:v>
      </x:c>
      <x:c r="T46" s="220" t="n">
        <x:v>0.004235376624244353</x:v>
      </x:c>
      <x:c r="U46" s="220" t="n">
        <x:v>0.3807377400573362</x:v>
      </x:c>
      <x:c r="V46" s="220" t="n">
        <x:v>8297.733002553154</x:v>
      </x:c>
      <x:c r="W46" s="220" t="n">
        <x:v>16.78824274030237</x:v>
      </x:c>
      <x:c r="X46" s="220" t="n">
        <x:v>5.093715446683876e-7</x:v>
      </x:c>
      <x:c r="Y46" s="220" t="n">
        <x:v>0.00004578978163510011</x:v>
      </x:c>
      <x:c r="Z46" s="220" t="n">
        <x:v>0.9979346470776833</x:v>
      </x:c>
      <x:c r="AA46" s="220" t="n">
        <x:v>0.0020190537691370846</x:v>
      </x:c>
      <x:c r="AB46" s="220" t="n">
        <x:v>0.042624296449476747</x:v>
      </x:c>
      <x:c r="AC46" s="220" t="n">
        <x:v>3.9544239559481262</x:v>
      </x:c>
      <x:c r="AD46" s="220" t="n">
        <x:v>-96.90687312623554</x:v>
      </x:c>
      <x:c r="AE46" s="220" t="n">
        <x:v>209.5800093854935</x:v>
      </x:c>
      <x:c r="AF46" s="220" t="n">
        <x:v>0.0007680013489150312</x:v>
      </x:c>
      <x:c r="AG46" s="220" t="n">
        <x:v>0.30558101737371485</x:v>
      </x:c>
      <x:c r="AH46" s="220" t="n">
        <x:v>25923.695992591962</x:v>
      </x:c>
      <x:c r="AI46" s="222" t="n">
        <x:v>97.97910150053053</x:v>
      </x:c>
    </x:row>
    <x:row r="47">
      <x:c r="A47" s="217" t="str">
        <x:v>single_mid</x:v>
      </x:c>
      <x:c r="B47" s="218" t="n">
        <x:v>1</x:v>
      </x:c>
      <x:c r="C47" s="218" t="n">
        <x:v>913</x:v>
      </x:c>
      <x:c r="D47" s="219" t="n">
        <x:v>0.17</x:v>
      </x:c>
      <x:c r="E47" s="220" t="n">
        <x:v>202.06053999116594</x:v>
      </x:c>
      <x:c r="F47" s="220" t="n">
        <x:v>8060.155080677103</x:v>
      </x:c>
      <x:c r="G47" s="220" t="n">
        <x:v>25165.844409694717</x:v>
      </x:c>
      <x:c r="H47" s="220" t="n">
        <x:v>115.84446278433497</x:v>
      </x:c>
      <x:c r="I47" s="220" t="n">
        <x:v>214.09752511270182</x:v>
      </x:c>
      <x:c r="J47" s="220" t="n">
        <x:v>0.008507464388130142</x:v>
      </x:c>
      <x:c r="K47" s="220" t="n">
        <x:v>0.0046032416357031855</x:v>
      </x:c>
      <x:c r="L47" s="220" t="n">
        <x:v>0.9977298466179189</x:v>
      </x:c>
      <x:c r="M47" s="220" t="n">
        <x:v>1.004550848340444</x:v>
      </x:c>
      <x:c r="N47" s="220" t="n">
        <x:v>1.0164746484783977</x:v>
      </x:c>
      <x:c r="O47" s="220" t="n">
        <x:v>2.0021648262052723</x:v>
      </x:c>
      <x:c r="P47" s="218" t="n">
        <x:v>2</x:v>
      </x:c>
      <x:c r="Q47" s="221" t="n">
        <x:v>0.5533421982947107</x:v>
      </x:c>
      <x:c r="R47" s="221" t="n">
        <x:v>0.005284028764796336</x:v>
      </x:c>
      <x:c r="S47" s="221" t="n">
        <x:v>-3.0531133177191805e-16</x:v>
      </x:c>
      <x:c r="T47" s="220" t="n">
        <x:v>0.004658208978396573</x:v>
      </x:c>
      <x:c r="U47" s="220" t="n">
        <x:v>0.4174893761770798</x:v>
      </x:c>
      <x:c r="V47" s="220" t="n">
        <x:v>8041.857292360605</x:v>
      </x:c>
      <x:c r="W47" s="220" t="n">
        <x:v>17.875640731342003</x:v>
      </x:c>
      <x:c r="X47" s="220" t="n">
        <x:v>5.779304407633375e-7</x:v>
      </x:c>
      <x:c r="Y47" s="220" t="n">
        <x:v>0.00005179669274328753</x:v>
      </x:c>
      <x:c r="Z47" s="220" t="n">
        <x:v>0.9977298466179189</x:v>
      </x:c>
      <x:c r="AA47" s="220" t="n">
        <x:v>0.002217778758897073</x:v>
      </x:c>
      <x:c r="AB47" s="220" t="n">
        <x:v>0.04353282269857081</x:v>
      </x:c>
      <x:c r="AC47" s="220" t="n">
        <x:v>4.0343319730689</x:v>
      </x:c>
      <x:c r="AD47" s="220" t="n">
        <x:v>-98.25306232836684</x:v>
      </x:c>
      <x:c r="AE47" s="220" t="n">
        <x:v>210.01966031693433</x:v>
      </x:c>
      <x:c r="AF47" s="220" t="n">
        <x:v>0.0008447827010063528</x:v>
      </x:c>
      <x:c r="AG47" s="220" t="n">
        <x:v>0.33500343501531893</x:v>
      </x:c>
      <x:c r="AH47" s="220" t="n">
        <x:v>25061.300574276756</x:v>
      </x:c>
      <x:c r="AI47" s="222" t="n">
        <x:v>104.20798720024221</x:v>
      </x:c>
    </x:row>
    <x:row r="48">
      <x:c r="A48" s="217" t="str">
        <x:v>single_mid</x:v>
      </x:c>
      <x:c r="B48" s="218" t="n">
        <x:v>1</x:v>
      </x:c>
      <x:c r="C48" s="218" t="n">
        <x:v>913</x:v>
      </x:c>
      <x:c r="D48" s="219" t="n">
        <x:v>0.18</x:v>
      </x:c>
      <x:c r="E48" s="220" t="n">
        <x:v>196.50513491361266</x:v>
      </x:c>
      <x:c r="F48" s="220" t="n">
        <x:v>7813.80646134211</x:v>
      </x:c>
      <x:c r="G48" s="220" t="n">
        <x:v>24339.40348171426</x:v>
      </x:c>
      <x:c r="H48" s="220" t="n">
        <x:v>114.78580346941405</x:v>
      </x:c>
      <x:c r="I48" s="220" t="n">
        <x:v>213.89544825162005</x:v>
      </x:c>
      <x:c r="J48" s="220" t="n">
        <x:v>0.008788031654609601</x:v>
      </x:c>
      <x:c r="K48" s="220" t="n">
        <x:v>0.004716048343405396</x:v>
      </x:c>
      <x:c r="L48" s="220" t="n">
        <x:v>0.9975219394473165</x:v>
      </x:c>
      <x:c r="M48" s="220" t="n">
        <x:v>1.0049686901329042</x:v>
      </x:c>
      <x:c r="N48" s="220" t="n">
        <x:v>1.0177821000560248</x:v>
      </x:c>
      <x:c r="O48" s="220" t="n">
        <x:v>2.0023597274443166</x:v>
      </x:c>
      <x:c r="P48" s="218" t="n">
        <x:v>2</x:v>
      </x:c>
      <x:c r="Q48" s="221" t="n">
        <x:v>0.5463193747750562</x:v>
      </x:c>
      <x:c r="R48" s="221" t="n">
        <x:v>0.005216965740139435</x:v>
      </x:c>
      <x:c r="S48" s="221" t="n">
        <x:v>3.885780586188048e-16</x:v>
      </x:c>
      <x:c r="T48" s="220" t="n">
        <x:v>0.005088711491281303</x:v>
      </x:c>
      <x:c r="U48" s="220" t="n">
        <x:v>0.45468293613630845</x:v>
      </x:c>
      <x:c r="V48" s="220" t="n">
        <x:v>7794.443375783955</x:v>
      </x:c>
      <x:c r="W48" s="220" t="n">
        <x:v>18.90331391052742</x:v>
      </x:c>
      <x:c r="X48" s="220" t="n">
        <x:v>6.512461649078596e-7</x:v>
      </x:c>
      <x:c r="Y48" s="220" t="n">
        <x:v>0.000058189684935991043</x:v>
      </x:c>
      <x:c r="Z48" s="220" t="n">
        <x:v>0.9975219394473165</x:v>
      </x:c>
      <x:c r="AA48" s="220" t="n">
        <x:v>0.0024192196215825595</x:v>
      </x:c>
      <x:c r="AB48" s="220" t="n">
        <x:v>0.04431495421790082</x:v>
      </x:c>
      <x:c r="AC48" s="220" t="n">
        <x:v>4.102165780962652</x:v>
      </x:c>
      <x:c r="AD48" s="220" t="n">
        <x:v>-99.109644782206</x:v>
      </x:c>
      <x:c r="AE48" s="220" t="n">
        <x:v>209.7489675164395</x:v>
      </x:c>
      <x:c r="AF48" s="220" t="n">
        <x:v>0.0009229721407698473</x:v>
      </x:c>
      <x:c r="AG48" s="220" t="n">
        <x:v>0.36476641222408357</x:v>
      </x:c>
      <x:c r="AH48" s="220" t="n">
        <x:v>24228.96211137984</x:v>
      </x:c>
      <x:c r="AI48" s="222" t="n">
        <x:v>110.07568095005799</x:v>
      </x:c>
    </x:row>
    <x:row r="49">
      <x:c r="A49" s="217" t="str">
        <x:v>single_mid</x:v>
      </x:c>
      <x:c r="B49" s="218" t="n">
        <x:v>1</x:v>
      </x:c>
      <x:c r="C49" s="218" t="n">
        <x:v>913</x:v>
      </x:c>
      <x:c r="D49" s="219" t="n">
        <x:v>0.19</x:v>
      </x:c>
      <x:c r="E49" s="220" t="n">
        <x:v>191.11931896620894</x:v>
      </x:c>
      <x:c r="F49" s="220" t="n">
        <x:v>7575.566687984535</x:v>
      </x:c>
      <x:c r="G49" s="220" t="n">
        <x:v>23541.57127737177</x:v>
      </x:c>
      <x:c r="H49" s="220" t="n">
        <x:v>113.52260292763204</x:v>
      </x:c>
      <x:c r="I49" s="220" t="n">
        <x:v>213.0529719588695</x:v>
      </x:c>
      <x:c r="J49" s="220" t="n">
        <x:v>0.00905007441723555</x:v>
      </x:c>
      <x:c r="K49" s="220" t="n">
        <x:v>0.0048222186017273325</x:v>
      </x:c>
      <x:c r="L49" s="220" t="n">
        <x:v>0.9973116211229139</x:v>
      </x:c>
      <x:c r="M49" s="220" t="n">
        <x:v>1.0053915607548465</x:v>
      </x:c>
      <x:c r="N49" s="220" t="n">
        <x:v>1.0190894573851106</x:v>
      </x:c>
      <x:c r="O49" s="220" t="n">
        <x:v>2.0025562467716487</x:v>
      </x:c>
      <x:c r="P49" s="218" t="n">
        <x:v>2</x:v>
      </x:c>
      <x:c r="Q49" s="221" t="n">
        <x:v>0.5393862031186712</x:v>
      </x:c>
      <x:c r="R49" s="221" t="n">
        <x:v>0.005150758827714337</x:v>
      </x:c>
      <x:c r="S49" s="221" t="n">
        <x:v>-2.7755575615628914e-17</x:v>
      </x:c>
      <x:c r="T49" s="220" t="n">
        <x:v>0.005525654667420117</x:v>
      </x:c>
      <x:c r="U49" s="220" t="n">
        <x:v>0.492199306181483</x:v>
      </x:c>
      <x:c r="V49" s="220" t="n">
        <x:v>7555.2006945186</x:v>
      </x:c>
      <x:c r="W49" s="220" t="n">
        <x:v>19.868268505085233</x:v>
      </x:c>
      <x:c r="X49" s="220" t="n">
        <x:v>7.294047950477757e-7</x:v>
      </x:c>
      <x:c r="Y49" s="220" t="n">
        <x:v>0.00006497194552615464</x:v>
      </x:c>
      <x:c r="Z49" s="220" t="n">
        <x:v>0.9973116211229139</x:v>
      </x:c>
      <x:c r="AA49" s="220" t="n">
        <x:v>0.002622677526764819</x:v>
      </x:c>
      <x:c r="AB49" s="220" t="n">
        <x:v>0.04498006338678356</x:v>
      </x:c>
      <x:c r="AC49" s="220" t="n">
        <x:v>4.1588247462259655</x:v>
      </x:c>
      <x:c r="AD49" s="220" t="n">
        <x:v>-99.53036903123746</x:v>
      </x:c>
      <x:c r="AE49" s="220" t="n">
        <x:v>208.84916714925674</x:v>
      </x:c>
      <x:c r="AF49" s="220" t="n">
        <x:v>0.0010023464233502345</x:v>
      </x:c>
      <x:c r="AG49" s="220" t="n">
        <x:v>0.3947739725961832</x:v>
      </x:c>
      <x:c r="AH49" s="220" t="n">
        <x:v>23425.609429820957</x:v>
      </x:c>
      <x:c r="AI49" s="222" t="n">
        <x:v>115.56607123179953</x:v>
      </x:c>
    </x:row>
    <x:row r="50">
      <x:c r="A50" s="217" t="str">
        <x:v>single_mid</x:v>
      </x:c>
      <x:c r="B50" s="218" t="n">
        <x:v>1</x:v>
      </x:c>
      <x:c r="C50" s="218" t="n">
        <x:v>913</x:v>
      </x:c>
      <x:c r="D50" s="219" t="n">
        <x:v>0.2</x:v>
      </x:c>
      <x:c r="E50" s="220" t="n">
        <x:v>185.89751554184113</x:v>
      </x:c>
      <x:c r="F50" s="220" t="n">
        <x:v>7345.153015058706</x:v>
      </x:c>
      <x:c r="G50" s="220" t="n">
        <x:v>22771.303709628995</x:v>
      </x:c>
      <x:c r="H50" s="220" t="n">
        <x:v>112.08074704156255</x:v>
      </x:c>
      <x:c r="I50" s="220" t="n">
        <x:v>211.6450045398866</x:v>
      </x:c>
      <x:c r="J50" s="220" t="n">
        <x:v>0.009294373622112427</x:v>
      </x:c>
      <x:c r="K50" s="220" t="n">
        <x:v>0.0049220171348454</x:v>
      </x:c>
      <x:c r="L50" s="220" t="n">
        <x:v>0.9970995407002103</x:v>
      </x:c>
      <x:c r="M50" s="220" t="n">
        <x:v>1.0058181611611</x:v>
      </x:c>
      <x:c r="N50" s="220" t="n">
        <x:v>1.0203936530584654</x:v>
      </x:c>
      <x:c r="O50" s="220" t="n">
        <x:v>2.002753728294602</x:v>
      </x:c>
      <x:c r="P50" s="218" t="n">
        <x:v>2</x:v>
      </x:c>
      <x:c r="Q50" s="221" t="n">
        <x:v>0.5325418296636547</x:v>
      </x:c>
      <x:c r="R50" s="221" t="n">
        <x:v>0.005085399875650367</x:v>
      </x:c>
      <x:c r="S50" s="221" t="n">
        <x:v>-1.6653345369377348e-16</x:v>
      </x:c>
      <x:c r="T50" s="220" t="n">
        <x:v>0.005967901713901218</x:v>
      </x:c>
      <x:c r="U50" s="220" t="n">
        <x:v>0.5299289900051103</x:v>
      </x:c>
      <x:c r="V50" s="220" t="n">
        <x:v>7323.848697687801</x:v>
      </x:c>
      <x:c r="W50" s="220" t="n">
        <x:v>20.768420479185362</x:v>
      </x:c>
      <x:c r="X50" s="220" t="n">
        <x:v>8.124952198635061e-7</x:v>
      </x:c>
      <x:c r="Y50" s="220" t="n">
        <x:v>0.00007214675976370723</x:v>
      </x:c>
      <x:c r="Z50" s="220" t="n">
        <x:v>0.9970995407002103</x:v>
      </x:c>
      <x:c r="AA50" s="220" t="n">
        <x:v>0.0028275000448059924</x:v>
      </x:c>
      <x:c r="AB50" s="220" t="n">
        <x:v>0.04553689581464066</x:v>
      </x:c>
      <x:c r="AC50" s="220" t="n">
        <x:v>4.205149559843373</x:v>
      </x:c>
      <x:c r="AD50" s="220" t="n">
        <x:v>-99.56425749832405</x:v>
      </x:c>
      <x:c r="AE50" s="220" t="n">
        <x:v>207.3943180842286</x:v>
      </x:c>
      <x:c r="AF50" s="220" t="n">
        <x:v>0.0010826989903217196</x:v>
      </x:c>
      <x:c r="AG50" s="220" t="n">
        <x:v>0.4249379369724904</x:v>
      </x:c>
      <x:c r="AH50" s="220" t="n">
        <x:v>22650.209297424135</x:v>
      </x:c>
      <x:c r="AI50" s="222" t="n">
        <x:v>120.66839156889932</x:v>
      </x:c>
    </x:row>
    <x:row r="51">
      <x:c r="A51" s="217" t="str">
        <x:v>single_mid</x:v>
      </x:c>
      <x:c r="B51" s="218" t="n">
        <x:v>1</x:v>
      </x:c>
      <x:c r="C51" s="218" t="n">
        <x:v>913</x:v>
      </x:c>
      <x:c r="D51" s="219" t="n">
        <x:v>0.21</x:v>
      </x:c>
      <x:c r="E51" s="220" t="n">
        <x:v>180.83434226187765</x:v>
      </x:c>
      <x:c r="F51" s="220" t="n">
        <x:v>7122.293176902051</x:v>
      </x:c>
      <x:c r="G51" s="220" t="n">
        <x:v>22027.597994239833</x:v>
      </x:c>
      <x:c r="H51" s="220" t="n">
        <x:v>110.48380945175292</x:v>
      </x:c>
      <x:c r="I51" s="220" t="n">
        <x:v>209.73979327338768</x:v>
      </x:c>
      <x:c r="J51" s="220" t="n">
        <x:v>0.009521682451633363</x:v>
      </x:c>
      <x:c r="K51" s="220" t="n">
        <x:v>0.005015699373151997</x:v>
      </x:c>
      <x:c r="L51" s="220" t="n">
        <x:v>0.9968863030227986</x:v>
      </x:c>
      <x:c r="M51" s="220" t="n">
        <x:v>1.006247279110618</x:v>
      </x:c>
      <x:c r="N51" s="220" t="n">
        <x:v>1.0216919270525897</x:v>
      </x:c>
      <x:c r="O51" s="220" t="n">
        <x:v>2.002951560133234</x:v>
      </x:c>
      <x:c r="P51" s="218" t="n">
        <x:v>2</x:v>
      </x:c>
      <x:c r="Q51" s="221" t="n">
        <x:v>0.52578539710974</x:v>
      </x:c>
      <x:c r="R51" s="221" t="n">
        <x:v>0.005020880697333016</x:v>
      </x:c>
      <x:c r="S51" s="221" t="n">
        <x:v>-5.273559366969494e-16</x:v>
      </x:c>
      <x:c r="T51" s="220" t="n">
        <x:v>0.006414402319333512</x:v>
      </x:c>
      <x:c r="U51" s="220" t="n">
        <x:v>0.5677714652785155</x:v>
      </x:c>
      <x:c r="V51" s="220" t="n">
        <x:v>7100.116514166389</x:v>
      </x:c>
      <x:c r="W51" s="220" t="n">
        <x:v>21.602476868064624</x:v>
      </x:c>
      <x:c r="X51" s="220" t="n">
        <x:v>9.006091380983496e-7</x:v>
      </x:c>
      <x:c r="Y51" s="220" t="n">
        <x:v>0.00007971750827666382</x:v>
      </x:c>
      <x:c r="Z51" s="220" t="n">
        <x:v>0.9968863030227986</x:v>
      </x:c>
      <x:c r="AA51" s="220" t="n">
        <x:v>0.0030330788597866943</x:v>
      </x:c>
      <x:c r="AB51" s="220" t="n">
        <x:v>0.045993611455456024</x:v>
      </x:c>
      <x:c r="AC51" s="220" t="n">
        <x:v>4.241925921814603</x:v>
      </x:c>
      <x:c r="AD51" s="220" t="n">
        <x:v>-99.25598382163474</x:v>
      </x:c>
      <x:c r="AE51" s="220" t="n">
        <x:v>205.4518737401176</x:v>
      </x:c>
      <x:c r="AF51" s="220" t="n">
        <x:v>0.001163838858537818</x:v>
      </x:c>
      <x:c r="AG51" s="220" t="n">
        <x:v>0.4551774008906528</x:v>
      </x:c>
      <x:c r="AH51" s="220" t="n">
        <x:v>21901.76515133259</x:v>
      </x:c>
      <x:c r="AI51" s="222" t="n">
        <x:v>125.3765016674964</x:v>
      </x:c>
    </x:row>
    <x:row r="52">
      <x:c r="A52" s="217" t="str">
        <x:v>single_mid</x:v>
      </x:c>
      <x:c r="B52" s="218" t="n">
        <x:v>1</x:v>
      </x:c>
      <x:c r="C52" s="218" t="n">
        <x:v>913</x:v>
      </x:c>
      <x:c r="D52" s="219" t="n">
        <x:v>0.22</x:v>
      </x:c>
      <x:c r="E52" s="220" t="n">
        <x:v>175.92460379046034</x:v>
      </x:c>
      <x:c r="F52" s="220" t="n">
        <x:v>6906.724962003552</x:v>
      </x:c>
      <x:c r="G52" s="220" t="n">
        <x:v>21309.490769917807</x:v>
      </x:c>
      <x:c r="H52" s="220" t="n">
        <x:v>108.75323508909874</x:v>
      </x:c>
      <x:c r="I52" s="220" t="n">
        <x:v>207.39945688085814</x:v>
      </x:c>
      <x:c r="J52" s="220" t="n">
        <x:v>0.009732727033235347</x:v>
      </x:c>
      <x:c r="K52" s="220" t="n">
        <x:v>0.005103511682345012</x:v>
      </x:c>
      <x:c r="L52" s="220" t="n">
        <x:v>0.9966724709167073</x:v>
      </x:c>
      <x:c r="M52" s="220" t="n">
        <x:v>1.0066777848983142</x:v>
      </x:c>
      <x:c r="N52" s="220" t="n">
        <x:v>1.0229817974776834</x:v>
      </x:c>
      <x:c r="O52" s="220" t="n">
        <x:v>2.003149172231215</x:v>
      </x:c>
      <x:c r="P52" s="218" t="n">
        <x:v>2</x:v>
      </x:c>
      <x:c r="Q52" s="221" t="n">
        <x:v>0.5191160448541661</x:v>
      </x:c>
      <x:c r="R52" s="221" t="n">
        <x:v>0.004957193074611275</x:v>
      </x:c>
      <x:c r="S52" s="221" t="n">
        <x:v>-1.6653345369377348e-16</x:v>
      </x:c>
      <x:c r="T52" s="220" t="n">
        <x:v>0.006864186841039328</x:v>
      </x:c>
      <x:c r="U52" s="220" t="n">
        <x:v>0.6056345809319338</x:v>
      </x:c>
      <x:c r="V52" s="220" t="n">
        <x:v>6883.742633822181</x:v>
      </x:c>
      <x:c r="W52" s="220" t="n">
        <x:v>22.369829413597294</x:v>
      </x:c>
      <x:c r="X52" s="220" t="n">
        <x:v>9.938410576361095e-7</x:v>
      </x:c>
      <x:c r="Y52" s="220" t="n">
        <x:v>0.00008768766445221919</x:v>
      </x:c>
      <x:c r="Z52" s="220" t="n">
        <x:v>0.9966724709167073</x:v>
      </x:c>
      <x:c r="AA52" s="220" t="n">
        <x:v>0.003238847577782813</x:v>
      </x:c>
      <x:c r="AB52" s="220" t="n">
        <x:v>0.046357823022661775</x:v>
      </x:c>
      <x:c r="AC52" s="220" t="n">
        <x:v>4.2698879967752115</x:v>
      </x:c>
      <x:c r="AD52" s="220" t="n">
        <x:v>-98.6462217917594</x:v>
      </x:c>
      <x:c r="AE52" s="220" t="n">
        <x:v>203.08321106106027</x:v>
      </x:c>
      <x:c r="AF52" s="220" t="n">
        <x:v>0.001245589581492546</x:v>
      </x:c>
      <x:c r="AG52" s="220" t="n">
        <x:v>0.48541824511787174</x:v>
      </x:c>
      <x:c r="AH52" s="220" t="n">
        <x:v>21179.315861070638</x:v>
      </x:c>
      <x:c r="AI52" s="222" t="n">
        <x:v>129.68824501247178</x:v>
      </x:c>
    </x:row>
    <x:row r="53">
      <x:c r="A53" s="217" t="str">
        <x:v>single_mid</x:v>
      </x:c>
      <x:c r="B53" s="218" t="n">
        <x:v>1</x:v>
      </x:c>
      <x:c r="C53" s="218" t="n">
        <x:v>913</x:v>
      </x:c>
      <x:c r="D53" s="219" t="n">
        <x:v>0.23</x:v>
      </x:c>
      <x:c r="E53" s="220" t="n">
        <x:v>171.16328493972642</x:v>
      </x:c>
      <x:c r="F53" s="220" t="n">
        <x:v>6698.195807308122</x:v>
      </x:c>
      <x:c r="G53" s="220" t="n">
        <x:v>20616.05632298949</x:v>
      </x:c>
      <x:c r="H53" s="220" t="n">
        <x:v>106.90851003791691</x:v>
      </x:c>
      <x:c r="I53" s="220" t="n">
        <x:v>204.68047796065812</x:v>
      </x:c>
      <x:c r="J53" s="220" t="n">
        <x:v>0.009928207158243631</x:v>
      </x:c>
      <x:c r="K53" s="220" t="n">
        <x:v>0.005185691597024815</x:v>
      </x:c>
      <x:c r="L53" s="220" t="n">
        <x:v>0.9964585672923975</x:v>
      </x:c>
      <x:c r="M53" s="220" t="n">
        <x:v>1.0071086272785752</x:v>
      </x:c>
      <x:c r="N53" s="220" t="n">
        <x:v>1.0242610348325312</x:v>
      </x:c>
      <x:c r="O53" s="220" t="n">
        <x:v>2.0033460342591907</x:v>
      </x:c>
      <x:c r="P53" s="218" t="n">
        <x:v>2</x:v>
      </x:c>
      <x:c r="Q53" s="221" t="n">
        <x:v>0.5125329093382383</x:v>
      </x:c>
      <x:c r="R53" s="221" t="n">
        <x:v>0.004894328761107051</x:v>
      </x:c>
      <x:c r="S53" s="221" t="n">
        <x:v>-6.661338147750939e-16</x:v>
      </x:c>
      <x:c r="T53" s="220" t="n">
        <x:v>0.007316360873686223</x:v>
      </x:c>
      <x:c r="U53" s="220" t="n">
        <x:v>0.6434339926432573</x:v>
      </x:c>
      <x:c r="V53" s="220" t="n">
        <x:v>6674.474597594195</x:v>
      </x:c>
      <x:c r="W53" s="220" t="n">
        <x:v>23.070459360410283</x:v>
      </x:c>
      <x:c r="X53" s="220" t="n">
        <x:v>0.0000010922882943648268</x:v>
      </x:c>
      <x:c r="Y53" s="220" t="n">
        <x:v>0.00009606079176443801</x:v>
      </x:c>
      <x:c r="Z53" s="220" t="n">
        <x:v>0.9964585672923975</x:v>
      </x:c>
      <x:c r="AA53" s="220" t="n">
        <x:v>0.0034442796275437433</x:v>
      </x:c>
      <x:c r="AB53" s="220" t="n">
        <x:v>0.0466366318819059</x:v>
      </x:c>
      <x:c r="AC53" s="220" t="n">
        <x:v>4.289721654819575</x:v>
      </x:c>
      <x:c r="AD53" s="220" t="n">
        <x:v>-97.77196792274121</x:v>
      </x:c>
      <x:c r="AE53" s="220" t="n">
        <x:v>200.34411967395664</x:v>
      </x:c>
      <x:c r="AF53" s="220" t="n">
        <x:v>0.0013277882784465986</x:v>
      </x:c>
      <x:c r="AG53" s="220" t="n">
        <x:v>0.5155926772054585</x:v>
      </x:c>
      <x:c r="AH53" s="220" t="n">
        <x:v>20481.93452687617</x:v>
      </x:c>
      <x:c r="AI53" s="222" t="n">
        <x:v>133.6048756478335</x:v>
      </x:c>
    </x:row>
    <x:row r="54">
      <x:c r="A54" s="217" t="str">
        <x:v>single_mid</x:v>
      </x:c>
      <x:c r="B54" s="218" t="n">
        <x:v>1</x:v>
      </x:c>
      <x:c r="C54" s="218" t="n">
        <x:v>913</x:v>
      </x:c>
      <x:c r="D54" s="219" t="n">
        <x:v>0.24</x:v>
      </x:c>
      <x:c r="E54" s="220" t="n">
        <x:v>166.54554405234006</x:v>
      </x:c>
      <x:c r="F54" s="220" t="n">
        <x:v>6496.462411416013</x:v>
      </x:c>
      <x:c r="G54" s="220" t="n">
        <x:v>19946.404909473917</x:v>
      </x:c>
      <x:c r="H54" s="220" t="n">
        <x:v>104.96731869618101</x:v>
      </x:c>
      <x:c r="I54" s="220" t="n">
        <x:v>201.6341582488776</x:v>
      </x:c>
      <x:c r="J54" s="220" t="n">
        <x:v>0.010108797006978821</x:v>
      </x:c>
      <x:c r="K54" s="220" t="n">
        <x:v>0.005262468057405414</x:v>
      </x:c>
      <x:c r="L54" s="220" t="n">
        <x:v>0.9962450771573736</x:v>
      </x:c>
      <x:c r="M54" s="220" t="n">
        <x:v>1.0075388295716254</x:v>
      </x:c>
      <x:c r="N54" s="220" t="n">
        <x:v>1.0255276392162274</x:v>
      </x:c>
      <x:c r="O54" s="220" t="n">
        <x:v>2.0035416536076043</x:v>
      </x:c>
      <x:c r="P54" s="218" t="n">
        <x:v>2</x:v>
      </x:c>
      <x:c r="Q54" s="221" t="n">
        <x:v>0.5060351244023001</x:v>
      </x:c>
      <x:c r="R54" s="221" t="n">
        <x:v>0.004832279485604896</x:v>
      </x:c>
      <x:c r="S54" s="221" t="n">
        <x:v>2.498001805406602e-16</x:v>
      </x:c>
      <x:c r="T54" s="220" t="n">
        <x:v>0.007770100174320222</x:v>
      </x:c>
      <x:c r="U54" s="220" t="n">
        <x:v>0.6810926341543515</x:v>
      </x:c>
      <x:c r="V54" s="220" t="n">
        <x:v>6472.068696311124</x:v>
      </x:c>
      <x:c r="W54" s="220" t="n">
        <x:v>23.70485237056081</x:v>
      </x:c>
      <x:c r="X54" s="220" t="n">
        <x:v>0.0000011960509708585533</x:v>
      </x:c>
      <x:c r="Y54" s="220" t="n">
        <x:v>0.00010484054105469625</x:v>
      </x:c>
      <x:c r="Z54" s="220" t="n">
        <x:v>0.9962450771573736</x:v>
      </x:c>
      <x:c r="AA54" s="220" t="n">
        <x:v>0.0036488862506008006</x:v>
      </x:c>
      <x:c r="AB54" s="220" t="n">
        <x:v>0.04683666158759718</x:v>
      </x:c>
      <x:c r="AC54" s="220" t="n">
        <x:v>4.3020675108534965</x:v>
      </x:c>
      <x:c r="AD54" s="220" t="n">
        <x:v>-96.66683955269662</x:v>
      </x:c>
      <x:c r="AE54" s="220" t="n">
        <x:v>197.28525407643653</x:v>
      </x:c>
      <x:c r="AF54" s="220" t="n">
        <x:v>0.0014102847268840594</x:v>
      </x:c>
      <x:c r="AG54" s="220" t="n">
        <x:v>0.5456388021339573</x:v>
      </x:c>
      <x:c r="AH54" s="220" t="n">
        <x:v>19808.7273128693</x:v>
      </x:c>
      <x:c r="AI54" s="222" t="n">
        <x:v>137.13054751775897</x:v>
      </x:c>
    </x:row>
    <x:row r="55">
      <x:c r="A55" s="217" t="str">
        <x:v>single_mid</x:v>
      </x:c>
      <x:c r="B55" s="218" t="n">
        <x:v>1</x:v>
      </x:c>
      <x:c r="C55" s="218" t="n">
        <x:v>913</x:v>
      </x:c>
      <x:c r="D55" s="219" t="n">
        <x:v>0.25</x:v>
      </x:c>
      <x:c r="E55" s="220" t="n">
        <x:v>162.06670664848332</x:v>
      </x:c>
      <x:c r="F55" s="220" t="n">
        <x:v>6301.290365613537</x:v>
      </x:c>
      <x:c r="G55" s="220" t="n">
        <x:v>19299.681168068506</x:v>
      </x:c>
      <x:c r="H55" s="220" t="n">
        <x:v>102.9456891353338</x:v>
      </x:c>
      <x:c r="I55" s="220" t="n">
        <x:v>198.30703937637028</x:v>
      </x:c>
      <x:c r="J55" s="220" t="n">
        <x:v>0.010275145876734537</x:v>
      </x:c>
      <x:c r="K55" s="220" t="n">
        <x:v>0.005334061647902161</x:v>
      </x:c>
      <x:c r="L55" s="220" t="n">
        <x:v>0.9960324495423863</x:v>
      </x:c>
      <x:c r="M55" s="220" t="n">
        <x:v>1.0079674859443446</x:v>
      </x:c>
      <x:c r="N55" s="220" t="n">
        <x:v>1.0267798200553948</x:v>
      </x:c>
      <x:c r="O55" s="220" t="n">
        <x:v>2.003735573466028</x:v>
      </x:c>
      <x:c r="P55" s="218" t="n">
        <x:v>2</x:v>
      </x:c>
      <x:c r="Q55" s="221" t="n">
        <x:v>0.49962182164701424</x:v>
      </x:c>
      <x:c r="R55" s="221" t="n">
        <x:v>0.004771036955501978</x:v>
      </x:c>
      <x:c r="S55" s="221" t="n">
        <x:v>1.1102230246251565e-16</x:v>
      </x:c>
      <x:c r="T55" s="220" t="n">
        <x:v>0.00822464592041</x:v>
      </x:c>
      <x:c r="U55" s="220" t="n">
        <x:v>0.7185402221816506</x:v>
      </x:c>
      <x:c r="V55" s="220" t="n">
        <x:v>6276.28967813989</x:v>
      </x:c>
      <x:c r="W55" s="220" t="n">
        <x:v>24.273922605544804</x:v>
      </x:c>
      <x:c r="X55" s="220" t="n">
        <x:v>0.0000013052320149048064</x:v>
      </x:c>
      <x:c r="Y55" s="220" t="n">
        <x:v>0.00011403064777061557</x:v>
      </x:c>
      <x:c r="Z55" s="220" t="n">
        <x:v>0.9960324495423863</x:v>
      </x:c>
      <x:c r="AA55" s="220" t="n">
        <x:v>0.003852214577828192</x:v>
      </x:c>
      <x:c r="AB55" s="220" t="n">
        <x:v>0.046964089218295244</x:v>
      </x:c>
      <x:c r="AC55" s="220" t="n">
        <x:v>4.307523774976715</x:v>
      </x:c>
      <x:c r="AD55" s="220" t="n">
        <x:v>-95.36135024103648</x:v>
      </x:c>
      <x:c r="AE55" s="220" t="n">
        <x:v>193.95255151217526</x:v>
      </x:c>
      <x:c r="AF55" s="220" t="n">
        <x:v>0.0014929405141567618</x:v>
      </x:c>
      <x:c r="AG55" s="220" t="n">
        <x:v>0.5755002202373991</x:v>
      </x:c>
      <x:c r="AH55" s="220" t="n">
        <x:v>19158.83231457119</x:v>
      </x:c>
      <x:c r="AI55" s="222" t="n">
        <x:v>140.27186033656787</x:v>
      </x:c>
    </x:row>
    <x:row r="56">
      <x:c r="A56" s="217" t="str">
        <x:v>single_mid</x:v>
      </x:c>
      <x:c r="B56" s="218" t="n">
        <x:v>9</x:v>
      </x:c>
      <x:c r="C56" s="218" t="n">
        <x:v>366</x:v>
      </x:c>
      <x:c r="D56" s="219" t="n">
        <x:v>0</x:v>
      </x:c>
      <x:c r="E56" s="220" t="n">
        <x:v>2987.2885027556085</x:v>
      </x:c>
      <x:c r="F56" s="220" t="n">
        <x:v>124416.00000000001</x:v>
      </x:c>
      <x:c r="G56" s="220" t="n">
        <x:v>400129.4233198554</x:v>
      </x:c>
      <x:c r="H56" s="220" t="n">
        <x:v>1000.3027564756388</x:v>
      </x:c>
      <x:c r="I56" s="220" t="n">
        <x:v>1000.3027564756388</x:v>
      </x:c>
      <x:c r="J56" s="220" t="n">
        <x:v>0.002499948012261065</x:v>
      </x:c>
      <x:c r="K56" s="220" t="n">
        <x:v>0.002499948012261065</x:v>
      </x:c>
      <x:c r="L56" s="220" t="n">
        <x:v>1</x:v>
      </x:c>
      <x:c r="M56" s="220" t="n">
        <x:v>1</x:v>
      </x:c>
      <x:c r="N56" s="220" t="n">
        <x:v>1</x:v>
      </x:c>
      <x:c r="O56" s="220" t="n">
        <x:v>2</x:v>
      </x:c>
      <x:c r="P56" s="218" t="n">
        <x:v>2</x:v>
      </x:c>
      <x:c r="Q56" s="221" t="n">
        <x:v>1.9775278966529852</x:v>
      </x:c>
      <x:c r="R56" s="221" t="n">
        <x:v>0.018884000391266482</x:v>
      </x:c>
      <x:c r="S56" s="221" t="n">
        <x:v>-5.3290705182007514e-14</x:v>
      </x:c>
      <x:c r="T56" s="220" t="n">
        <x:v>0</x:v>
      </x:c>
      <x:c r="U56" s="220" t="n">
        <x:v>0</x:v>
      </x:c>
      <x:c r="V56" s="220" t="n">
        <x:v>124416.00000000001</x:v>
      </x:c>
      <x:c r="W56" s="220" t="n">
        <x:v>0</x:v>
      </x:c>
      <x:c r="X56" s="220" t="n">
        <x:v>0</x:v>
      </x:c>
      <x:c r="Y56" s="220" t="n">
        <x:v>0</x:v>
      </x:c>
      <x:c r="Z56" s="220" t="n">
        <x:v>1</x:v>
      </x:c>
      <x:c r="AA56" s="220" t="n">
        <x:v>0</x:v>
      </x:c>
      <x:c r="AB56" s="220" t="n">
        <x:v>0</x:v>
      </x:c>
      <x:c r="AC56" s="220" t="n">
        <x:v>0</x:v>
      </x:c>
      <x:c r="AD56" s="220" t="n">
        <x:v>1000.3027564756388</x:v>
      </x:c>
      <x:c r="AE56" s="220" t="n">
        <x:v>0</x:v>
      </x:c>
      <x:c r="AF56" s="220" t="n">
        <x:v>0</x:v>
      </x:c>
      <x:c r="AG56" s="220" t="n">
        <x:v>0</x:v>
      </x:c>
      <x:c r="AH56" s="220" t="n">
        <x:v>400129.4233198554</x:v>
      </x:c>
      <x:c r="AI56" s="222" t="n">
        <x:v>0</x:v>
      </x:c>
    </x:row>
    <x:row r="57">
      <x:c r="A57" s="217" t="str">
        <x:v>single_mid</x:v>
      </x:c>
      <x:c r="B57" s="218" t="n">
        <x:v>9</x:v>
      </x:c>
      <x:c r="C57" s="218" t="n">
        <x:v>366</x:v>
      </x:c>
      <x:c r="D57" s="219" t="n">
        <x:v>0.01</x:v>
      </x:c>
      <x:c r="E57" s="220" t="n">
        <x:v>2901.5771388701555</x:v>
      </x:c>
      <x:c r="F57" s="220" t="n">
        <x:v>120497.76171909952</x:v>
      </x:c>
      <x:c r="G57" s="220" t="n">
        <x:v>386684.87395426235</x:v>
      </x:c>
      <x:c r="H57" s="220" t="n">
        <x:v>2046.9468427252898</x:v>
      </x:c>
      <x:c r="I57" s="220" t="n">
        <x:v>2819.135177254339</x:v>
      </x:c>
      <x:c r="J57" s="220" t="n">
        <x:v>0.007290523542919319</x:v>
      </x:c>
      <x:c r="K57" s="220" t="n">
        <x:v>0.005293578778484636</x:v>
      </x:c>
      <x:c r="L57" s="220" t="n">
        <x:v>0.9998829938330455</x:v>
      </x:c>
      <x:c r="M57" s="220" t="n">
        <x:v>1.0002340401887626</x:v>
      </x:c>
      <x:c r="N57" s="220" t="n">
        <x:v>1.0011874268744705</x:v>
      </x:c>
      <x:c r="O57" s="220" t="n">
        <x:v>2.0001128742316956</x:v>
      </x:c>
      <x:c r="P57" s="218" t="n">
        <x:v>2</x:v>
      </x:c>
      <x:c r="Q57" s="221" t="n">
        <x:v>1.9468299238664875</x:v>
      </x:c>
      <x:c r="R57" s="221" t="n">
        <x:v>0.018590856344554183</x:v>
      </x:c>
      <x:c r="S57" s="221" t="n">
        <x:v>-6.394884621840902e-14</x:v>
      </x:c>
      <x:c r="T57" s="220" t="n">
        <x:v>0.0013062839943491272</x:v>
      </x:c>
      <x:c r="U57" s="220" t="n">
        <x:v>0.24698504915982322</x:v>
      </x:c>
      <x:c r="V57" s="220" t="n">
        <x:v>120483.66273787417</x:v>
      </x:c>
      <x:c r="W57" s="220" t="n">
        <x:v>13.85068989220805</x:v>
      </x:c>
      <x:c r="X57" s="220" t="n">
        <x:v>1.084073243944808e-8</x:v>
      </x:c>
      <x:c r="Y57" s="220" t="n">
        <x:v>0.0000020497065309444233</x:v>
      </x:c>
      <x:c r="Z57" s="220" t="n">
        <x:v>0.9998829938330455</x:v>
      </x:c>
      <x:c r="AA57" s="220" t="n">
        <x:v>0.00011494561969122987</x:v>
      </x:c>
      <x:c r="AB57" s="220" t="n">
        <x:v>0.25762896985818473</x:v>
      </x:c>
      <x:c r="AC57" s="220" t="n">
        <x:v>48.83022059431305</x:v>
      </x:c>
      <x:c r="AD57" s="220" t="n">
        <x:v>-772.188334529049</x:v>
      </x:c>
      <x:c r="AE57" s="220" t="n">
        <x:v>2770.0473276901675</x:v>
      </x:c>
      <x:c r="AF57" s="220" t="n">
        <x:v>0.00021005887205485823</x:v>
      </x:c>
      <x:c r="AG57" s="220" t="n">
        <x:v>0.19974403324523837</x:v>
      </x:c>
      <x:c r="AH57" s="220" t="n">
        <x:v>386602.11967000045</x:v>
      </x:c>
      <x:c r="AI57" s="222" t="n">
        <x:v>82.55433016980163</x:v>
      </x:c>
    </x:row>
    <x:row r="58">
      <x:c r="A58" s="217" t="str">
        <x:v>single_mid</x:v>
      </x:c>
      <x:c r="B58" s="218" t="n">
        <x:v>9</x:v>
      </x:c>
      <x:c r="C58" s="218" t="n">
        <x:v>366</x:v>
      </x:c>
      <x:c r="D58" s="219" t="n">
        <x:v>0.02</x:v>
      </x:c>
      <x:c r="E58" s="220" t="n">
        <x:v>2818.5586442476815</x:v>
      </x:c>
      <x:c r="F58" s="220" t="n">
        <x:v>116720.9339717264</x:v>
      </x:c>
      <x:c r="G58" s="220" t="n">
        <x:v>373810.31958744396</x:v>
      </x:c>
      <x:c r="H58" s="220" t="n">
        <x:v>2971.213826328389</x:v>
      </x:c>
      <x:c r="I58" s="220" t="n">
        <x:v>5311.9422657053765</x:v>
      </x:c>
      <x:c r="J58" s="220" t="n">
        <x:v>0.014210261160173175</x:v>
      </x:c>
      <x:c r="K58" s="220" t="n">
        <x:v>0.00794845318772251</x:v>
      </x:c>
      <x:c r="L58" s="220" t="n">
        <x:v>0.999544606762791</x:v>
      </x:c>
      <x:c r="M58" s="220" t="n">
        <x:v>1.0009112086315</x:v>
      </x:c>
      <x:c r="N58" s="220" t="n">
        <x:v>1.0040087909541975</x:v>
      </x:c>
      <x:c r="O58" s="220" t="n">
        <x:v>2.0004388515303</x:v>
      </x:c>
      <x:c r="P58" s="218" t="n">
        <x:v>2</x:v>
      </x:c>
      <x:c r="Q58" s="221" t="n">
        <x:v>1.9158367925040973</x:v>
      </x:c>
      <x:c r="R58" s="221" t="n">
        <x:v>0.018294893741060934</x:v>
      </x:c>
      <x:c r="S58" s="221" t="n">
        <x:v>-7.105427357601002e-15</x:v>
      </x:c>
      <x:c r="T58" s="220" t="n">
        <x:v>0.005074194804500252</x:v>
      </x:c>
      <x:c r="U58" s="220" t="n">
        <x:v>0.957770447766791</x:v>
      </x:c>
      <x:c r="V58" s="220" t="n">
        <x:v>116667.78004775495</x:v>
      </x:c>
      <x:c r="W58" s="220" t="n">
        <x:v>52.19107932887571</x:v>
      </x:c>
      <x:c r="X58" s="220" t="n">
        <x:v>4.347287698819636e-8</x:v>
      </x:c>
      <x:c r="Y58" s="220" t="n">
        <x:v>0.000008205644139197808</x:v>
      </x:c>
      <x:c r="Z58" s="220" t="n">
        <x:v>0.999544606762791</x:v>
      </x:c>
      <x:c r="AA58" s="220" t="n">
        <x:v>0.0004471441201928532</x:v>
      </x:c>
      <x:c r="AB58" s="220" t="n">
        <x:v>0.4933960359175195</x:v>
      </x:c>
      <x:c r="AC58" s="220" t="n">
        <x:v>93.58316918306491</x:v>
      </x:c>
      <x:c r="AD58" s="220" t="n">
        <x:v>-2340.728439376988</x:v>
      </x:c>
      <x:c r="AE58" s="220" t="n">
        <x:v>5217.865700486394</x:v>
      </x:c>
      <x:c r="AF58" s="220" t="n">
        <x:v>0.0008159699535959643</x:v>
      </x:c>
      <x:c r="AG58" s="220" t="n">
        <x:v>0.7744514587101261</x:v>
      </x:c>
      <x:c r="AH58" s="220" t="n">
        <x:v>373498.86111543037</x:v>
      </x:c>
      <x:c r="AI58" s="222" t="n">
        <x:v>310.6832045849542</x:v>
      </x:c>
    </x:row>
    <x:row r="59">
      <x:c r="A59" s="217" t="str">
        <x:v>single_mid</x:v>
      </x:c>
      <x:c r="B59" s="218" t="n">
        <x:v>9</x:v>
      </x:c>
      <x:c r="C59" s="218" t="n">
        <x:v>366</x:v>
      </x:c>
      <x:c r="D59" s="219" t="n">
        <x:v>0.03</x:v>
      </x:c>
      <x:c r="E59" s="220" t="n">
        <x:v>2738.1364005434443</x:v>
      </x:c>
      <x:c r="F59" s="220" t="n">
        <x:v>113078.82410644203</x:v>
      </x:c>
      <x:c r="G59" s="220" t="n">
        <x:v>361470.0316637337</x:v>
      </x:c>
      <x:c r="H59" s="220" t="n">
        <x:v>3782.9810357673937</x:v>
      </x:c>
      <x:c r="I59" s="220" t="n">
        <x:v>7504.896365875802</x:v>
      </x:c>
      <x:c r="J59" s="220" t="n">
        <x:v>0.02076215372912965</x:v>
      </x:c>
      <x:c r="K59" s="220" t="n">
        <x:v>0.010465545423933246</x:v>
      </x:c>
      <x:c r="L59" s="220" t="n">
        <x:v>0.9990032397221994</x:v>
      </x:c>
      <x:c r="M59" s="220" t="n">
        <x:v>1.0019955441007418</x:v>
      </x:c>
      <x:c r="N59" s="220" t="n">
        <x:v>1.008009770340807</x:v>
      </x:c>
      <x:c r="O59" s="220" t="n">
        <x:v>2.000959513674654</x:v>
      </x:c>
      <x:c r="P59" s="218" t="n">
        <x:v>2</x:v>
      </x:c>
      <x:c r="Q59" s="221" t="n">
        <x:v>1.8846270171830954</x:v>
      </x:c>
      <x:c r="R59" s="221" t="n">
        <x:v>0.01799686234015344</x:v>
      </x:c>
      <x:c r="S59" s="221" t="n">
        <x:v>2.1316282072803006e-14</x:v>
      </x:c>
      <x:c r="T59" s="220" t="n">
        <x:v>0.011088660369470683</x:v>
      </x:c>
      <x:c r="U59" s="220" t="n">
        <x:v>2.0892680523346527</x:v>
      </x:c>
      <x:c r="V59" s="220" t="n">
        <x:v>112966.11162631233</x:v>
      </x:c>
      <x:c r="W59" s="220" t="n">
        <x:v>110.61212341700198</x:v>
      </x:c>
      <x:c r="X59" s="220" t="n">
        <x:v>9.806133426920708e-8</x:v>
      </x:c>
      <x:c r="Y59" s="220" t="n">
        <x:v>0.000018476209571900108</x:v>
      </x:c>
      <x:c r="Z59" s="220" t="n">
        <x:v>0.9990032397221994</x:v>
      </x:c>
      <x:c r="AA59" s="220" t="n">
        <x:v>0.000978186006894464</x:v>
      </x:c>
      <x:c r="AB59" s="220" t="n">
        <x:v>0.7087541748530809</x:v>
      </x:c>
      <x:c r="AC59" s="220" t="n">
        <x:v>134.50815678535997</x:v>
      </x:c>
      <x:c r="AD59" s="220" t="n">
        <x:v>-3721.915330108409</x:v>
      </x:c>
      <x:c r="AE59" s="220" t="n">
        <x:v>7369.679454915589</x:v>
      </x:c>
      <x:c r="AF59" s="220" t="n">
        <x:v>0.0017831011260328385</x:v>
      </x:c>
      <x:c r="AG59" s="220" t="n">
        <x:v>1.6890941246547513</x:v>
      </x:c>
      <x:c r="AH59" s="220" t="n">
        <x:v>360810.7108561286</x:v>
      </x:c>
      <x:c r="AI59" s="222" t="n">
        <x:v>657.6299303792944</x:v>
      </x:c>
    </x:row>
    <x:row r="60">
      <x:c r="A60" s="217" t="str">
        <x:v>single_mid</x:v>
      </x:c>
      <x:c r="B60" s="218" t="n">
        <x:v>9</x:v>
      </x:c>
      <x:c r="C60" s="218" t="n">
        <x:v>366</x:v>
      </x:c>
      <x:c r="D60" s="219" t="n">
        <x:v>0.04</x:v>
      </x:c>
      <x:c r="E60" s="220" t="n">
        <x:v>2660.2183188242725</x:v>
      </x:c>
      <x:c r="F60" s="220" t="n">
        <x:v>109565.17774625428</x:v>
      </x:c>
      <x:c r="G60" s="220" t="n">
        <x:v>349631.21070011513</x:v>
      </x:c>
      <x:c r="H60" s="220" t="n">
        <x:v>4491.543081654856</x:v>
      </x:c>
      <x:c r="I60" s="220" t="n">
        <x:v>9422.87513584893</x:v>
      </x:c>
      <x:c r="J60" s="220" t="n">
        <x:v>0.0269508981105554</x:v>
      </x:c>
      <x:c r="K60" s="220" t="n">
        <x:v>0.012846516398409672</x:v>
      </x:c>
      <x:c r="L60" s="220" t="n">
        <x:v>0.9982765421477541</x:v>
      </x:c>
      <x:c r="M60" s="220" t="n">
        <x:v>1.0034529687784932</x:v>
      </x:c>
      <x:c r="N60" s="220" t="n">
        <x:v>1.0129364982607851</x:v>
      </x:c>
      <x:c r="O60" s="220" t="n">
        <x:v>2.0016571980661033</x:v>
      </x:c>
      <x:c r="P60" s="218" t="n">
        <x:v>2</x:v>
      </x:c>
      <x:c r="Q60" s="221" t="n">
        <x:v>1.8532741265806552</x:v>
      </x:c>
      <x:c r="R60" s="221" t="n">
        <x:v>0.017697464288977574</x:v>
      </x:c>
      <x:c r="S60" s="221" t="n">
        <x:v>-2.1316282072803006e-14</x:v>
      </x:c>
      <x:c r="T60" s="220" t="n">
        <x:v>0.019149083479219193</x:v>
      </x:c>
      <x:c r="U60" s="220" t="n">
        <x:v>3.6011589978573855</x:v>
      </x:c>
      <x:c r="V60" s="220" t="n">
        <x:v>109376.34678033477</x:v>
      </x:c>
      <x:c r="W60" s="220" t="n">
        <x:v>185.21065783816115</x:v>
      </x:c>
      <x:c r="X60" s="220" t="n">
        <x:v>1.7477344420110563e-7</x:v>
      </x:c>
      <x:c r="Y60" s="220" t="n">
        <x:v>0.00003286773290504244</x:v>
      </x:c>
      <x:c r="Z60" s="220" t="n">
        <x:v>0.9982765421477541</x:v>
      </x:c>
      <x:c r="AA60" s="220" t="n">
        <x:v>0.0016904153458966388</x:v>
      </x:c>
      <x:c r="AB60" s="220" t="n">
        <x:v>0.9050787394878965</x:v>
      </x:c>
      <x:c r="AC60" s="220" t="n">
        <x:v>171.84201810238125</x:v>
      </x:c>
      <x:c r="AD60" s="220" t="n">
        <x:v>-4931.332054194074</x:v>
      </x:c>
      <x:c r="AE60" s="220" t="n">
        <x:v>9250.12803900706</x:v>
      </x:c>
      <x:c r="AF60" s="220" t="n">
        <x:v>0.0030790867867431853</x:v>
      </x:c>
      <x:c r="AG60" s="220" t="n">
        <x:v>2.9108929003005155</x:v>
      </x:c>
      <x:c r="AH60" s="220" t="n">
        <x:v>348528.51531833573</x:v>
      </x:c>
      <x:c r="AI60" s="222" t="n">
        <x:v>1099.7814097923529</x:v>
      </x:c>
    </x:row>
    <x:row r="61">
      <x:c r="A61" s="217" t="str">
        <x:v>single_mid</x:v>
      </x:c>
      <x:c r="B61" s="218" t="n">
        <x:v>9</x:v>
      </x:c>
      <x:c r="C61" s="218" t="n">
        <x:v>366</x:v>
      </x:c>
      <x:c r="D61" s="219" t="n">
        <x:v>0.05</x:v>
      </x:c>
      <x:c r="E61" s="220" t="n">
        <x:v>2584.7165447569987</x:v>
      </x:c>
      <x:c r="F61" s="220" t="n">
        <x:v>106174.14499541133</x:v>
      </x:c>
      <x:c r="G61" s="220" t="n">
        <x:v>338263.73751892673</x:v>
      </x:c>
      <x:c r="H61" s="220" t="n">
        <x:v>5105.62525309865</x:v>
      </x:c>
      <x:c r="I61" s="220" t="n">
        <x:v>11089.203849929896</x:v>
      </x:c>
      <x:c r="J61" s="220" t="n">
        <x:v>0.03278271543756424</x:v>
      </x:c>
      <x:c r="K61" s="220" t="n">
        <x:v>0.015093622776556051</x:v>
      </x:c>
      <x:c r="L61" s="220" t="n">
        <x:v>0.9973813904629286</x:v>
      </x:c>
      <x:c r="M61" s="220" t="n">
        <x:v>1.0052512011485817</x:v>
      </x:c>
      <x:c r="N61" s="220" t="n">
        <x:v>1.0186098000839756</x:v>
      </x:c>
      <x:c r="O61" s="220" t="n">
        <x:v>2.002515018362672</x:v>
      </x:c>
      <x:c r="P61" s="218" t="n">
        <x:v>2</x:v>
      </x:c>
      <x:c r="Q61" s="221" t="n">
        <x:v>1.821846761032104</x:v>
      </x:c>
      <x:c r="R61" s="221" t="n">
        <x:v>0.017397355054453105</x:v>
      </x:c>
      <x:c r="S61" s="221" t="n">
        <x:v>7.105427357601002e-15</x:v>
      </x:c>
      <x:c r="T61" s="220" t="n">
        <x:v>0.029068553944472785</x:v>
      </x:c>
      <x:c r="U61" s="220" t="n">
        <x:v>5.4557493545475735</x:v>
      </x:c>
      <x:c r="V61" s="220" t="n">
        <x:v>105896.11636673595</x:v>
      </x:c>
      <x:c r="W61" s="220" t="n">
        <x:v>272.5438107668929</x:v>
      </x:c>
      <x:c r="X61" s="220" t="n">
        <x:v>2.7378185099328165e-7</x:v>
      </x:c>
      <x:c r="Y61" s="220" t="n">
        <x:v>0.00005138491442321821</x:v>
      </x:c>
      <x:c r="Z61" s="220" t="n">
        <x:v>0.9973813904629286</x:v>
      </x:c>
      <x:c r="AA61" s="220" t="n">
        <x:v>0.0025669508407971803</x:v>
      </x:c>
      <x:c r="AB61" s="220" t="n">
        <x:v>1.0836695984072229</x:v>
      </x:c>
      <x:c r="AC61" s="220" t="n">
        <x:v>205.8095762069922</x:v>
      </x:c>
      <x:c r="AD61" s="220" t="n">
        <x:v>-5983.578596831247</x:v>
      </x:c>
      <x:c r="AE61" s="220" t="n">
        <x:v>10882.310604124497</x:v>
      </x:c>
      <x:c r="AF61" s="220" t="n">
        <x:v>0.00467371781721908</x:v>
      </x:c>
      <x:c r="AG61" s="220" t="n">
        <x:v>4.409201337920989</x:v>
      </x:c>
      <x:c r="AH61" s="220" t="n">
        <x:v>336642.9475505768</x:v>
      </x:c>
      <x:c r="AI61" s="222" t="n">
        <x:v>1616.3760932941273</x:v>
      </x:c>
    </x:row>
    <x:row r="62">
      <x:c r="A62" s="217" t="str">
        <x:v>single_mid</x:v>
      </x:c>
      <x:c r="B62" s="218" t="n">
        <x:v>9</x:v>
      </x:c>
      <x:c r="C62" s="218" t="n">
        <x:v>366</x:v>
      </x:c>
      <x:c r="D62" s="219" t="n">
        <x:v>0.06</x:v>
      </x:c>
      <x:c r="E62" s="220" t="n">
        <x:v>2511.5471865538216</x:v>
      </x:c>
      <x:c r="F62" s="220" t="n">
        <x:v>102900.24918553364</x:v>
      </x:c>
      <x:c r="G62" s="220" t="n">
        <x:v>327339.94358516537</x:v>
      </x:c>
      <x:c r="H62" s="220" t="n">
        <x:v>5633.399658680116</x:v>
      </x:c>
      <x:c r="I62" s="220" t="n">
        <x:v>12525.706160923353</x:v>
      </x:c>
      <x:c r="J62" s="220" t="n">
        <x:v>0.03826513203288461</x:v>
      </x:c>
      <x:c r="K62" s="220" t="n">
        <x:v>0.017209631055045537</x:v>
      </x:c>
      <x:c r="L62" s="220" t="n">
        <x:v>0.9963338747264612</x:v>
      </x:c>
      <x:c r="M62" s="220" t="n">
        <x:v>1.0073596733608376</x:v>
      </x:c>
      <x:c r="N62" s="220" t="n">
        <x:v>1.0248922412402977</x:v>
      </x:c>
      <x:c r="O62" s="220" t="n">
        <x:v>2.003516877021026</x:v>
      </x:c>
      <x:c r="P62" s="218" t="n">
        <x:v>2</x:v>
      </x:c>
      <x:c r="Q62" s="221" t="n">
        <x:v>1.7904087894487968</x:v>
      </x:c>
      <x:c r="R62" s="221" t="n">
        <x:v>0.01709714453975715</x:v>
      </x:c>
      <x:c r="S62" s="221" t="n">
        <x:v>2.1316282072803006e-14</x:v>
      </x:c>
      <x:c r="T62" s="220" t="n">
        <x:v>0.04067308424664558</x:v>
      </x:c>
      <x:c r="U62" s="220" t="n">
        <x:v>7.617831560671925</x:v>
      </x:c>
      <x:c r="V62" s="220" t="n">
        <x:v>102523.00398134111</x:v>
      </x:c>
      <x:c r="W62" s="220" t="n">
        <x:v>369.58669954760745</x:v>
      </x:c>
      <x:c r="X62" s="220" t="n">
        <x:v>3.952671112905687e-7</x:v>
      </x:c>
      <x:c r="Y62" s="220" t="n">
        <x:v>0.00007403122558951866</x:v>
      </x:c>
      <x:c r="Z62" s="220" t="n">
        <x:v>0.9963338747264612</x:v>
      </x:c>
      <x:c r="AA62" s="220" t="n">
        <x:v>0.003591698780837999</x:v>
      </x:c>
      <x:c r="AB62" s="220" t="n">
        <x:v>1.2457534670152224</x:v>
      </x:c>
      <x:c r="AC62" s="220" t="n">
        <x:v>236.62410454432515</x:v>
      </x:c>
      <x:c r="AD62" s="220" t="n">
        <x:v>-6892.306502243238</x:v>
      </x:c>
      <x:c r="AE62" s="220" t="n">
        <x:v>12287.836302912014</x:v>
      </x:c>
      <x:c r="AF62" s="220" t="n">
        <x:v>0.006538832673321364</x:v>
      </x:c>
      <x:c r="AG62" s="220" t="n">
        <x:v>6.155393887673011</x:v>
      </x:c>
      <x:c r="AH62" s="220" t="n">
        <x:v>325144.54766658624</x:v>
      </x:c>
      <x:c r="AI62" s="222" t="n">
        <x:v>2189.2339858588025</x:v>
      </x:c>
    </x:row>
    <x:row r="63">
      <x:c r="A63" s="217" t="str">
        <x:v>single_mid</x:v>
      </x:c>
      <x:c r="B63" s="218" t="n">
        <x:v>9</x:v>
      </x:c>
      <x:c r="C63" s="218" t="n">
        <x:v>366</x:v>
      </x:c>
      <x:c r="D63" s="219" t="n">
        <x:v>0.07</x:v>
      </x:c>
      <x:c r="E63" s="220" t="n">
        <x:v>2440.630063953625</x:v>
      </x:c>
      <x:c r="F63" s="220" t="n">
        <x:v>99738.35800053131</x:v>
      </x:c>
      <x:c r="G63" s="220" t="n">
        <x:v>316834.39926688874</x:v>
      </x:c>
      <x:c r="H63" s="220" t="n">
        <x:v>6082.503545325837</x:v>
      </x:c>
      <x:c r="I63" s="220" t="n">
        <x:v>13752.759282784124</x:v>
      </x:c>
      <x:c r="J63" s="220" t="n">
        <x:v>0.043406774373635305</x:v>
      </x:c>
      <x:c r="K63" s="220" t="n">
        <x:v>0.019197737238759158</x:v>
      </x:c>
      <x:c r="L63" s="220" t="n">
        <x:v>0.9951492925051376</x:v>
      </x:c>
      <x:c r="M63" s="220" t="n">
        <x:v>1.0097494531353435</x:v>
      </x:c>
      <x:c r="N63" s="220" t="n">
        <x:v>1.0316735050108652</x:v>
      </x:c>
      <x:c r="O63" s="220" t="n">
        <x:v>2.0046474706849433</x:v>
      </x:c>
      <x:c r="P63" s="218" t="n">
        <x:v>2</x:v>
      </x:c>
      <x:c r="Q63" s="221" t="n">
        <x:v>1.7590194424565606</x:v>
      </x:c>
      <x:c r="R63" s="221" t="n">
        <x:v>0.01679739835570268</x:v>
      </x:c>
      <x:c r="S63" s="221" t="n">
        <x:v>-3.552713678800501e-14</x:v>
      </x:c>
      <x:c r="T63" s="220" t="n">
        <x:v>0.05380087038236268</x:v>
      </x:c>
      <x:c r="U63" s="220" t="n">
        <x:v>10.054551547729162</x:v>
      </x:c>
      <x:c r="V63" s="220" t="n">
        <x:v>99254.55639985287</x:v>
      </x:c>
      <x:c r="W63" s="220" t="n">
        <x:v>473.6932482603361</x:v>
      </x:c>
      <x:c r="X63" s="220" t="n">
        <x:v>5.394200532364496e-7</x:v>
      </x:c>
      <x:c r="Y63" s="220" t="n">
        <x:v>0.00010080927487973684</x:v>
      </x:c>
      <x:c r="Z63" s="220" t="n">
        <x:v>0.9951492925051376</x:v>
      </x:c>
      <x:c r="AA63" s="220" t="n">
        <x:v>0.004749358799929438</x:v>
      </x:c>
      <x:c r="AB63" s="220" t="n">
        <x:v>1.3924863932442988</x:v>
      </x:c>
      <x:c r="AC63" s="220" t="n">
        <x:v>264.48778400467756</x:v>
      </x:c>
      <x:c r="AD63" s="220" t="n">
        <x:v>-7670.255737458287</x:v>
      </x:c>
      <x:c r="AE63" s="220" t="n">
        <x:v>13486.879012386202</x:v>
      </x:c>
      <x:c r="AF63" s="220" t="n">
        <x:v>0.008648210183477669</x:v>
      </x:c>
      <x:c r="AG63" s="220" t="n">
        <x:v>8.122758612075446</x:v>
      </x:c>
      <x:c r="AH63" s="220" t="n">
        <x:v>314023.76037819276</x:v>
      </x:c>
      <x:c r="AI63" s="222" t="n">
        <x:v>2802.5074818737585</x:v>
      </x:c>
    </x:row>
    <x:row r="64">
      <x:c r="A64" s="217" t="str">
        <x:v>single_mid</x:v>
      </x:c>
      <x:c r="B64" s="218" t="n">
        <x:v>9</x:v>
      </x:c>
      <x:c r="C64" s="218" t="n">
        <x:v>366</x:v>
      </x:c>
      <x:c r="D64" s="219" t="n">
        <x:v>0.08</x:v>
      </x:c>
      <x:c r="E64" s="220" t="n">
        <x:v>2371.88847662845</x:v>
      </x:c>
      <x:c r="F64" s="220" t="n">
        <x:v>96683.6568260425</x:v>
      </x:c>
      <x:c r="G64" s="220" t="n">
        <x:v>306723.7188776053</x:v>
      </x:c>
      <x:c r="H64" s="220" t="n">
        <x:v>6460.059294822323</x:v>
      </x:c>
      <x:c r="I64" s="220" t="n">
        <x:v>14789.352462891042</x:v>
      </x:c>
      <x:c r="J64" s="220" t="n">
        <x:v>0.04821717902029145</x:v>
      </x:c>
      <x:c r="K64" s="220" t="n">
        <x:v>0.021061492467754468</x:v>
      </x:c>
      <x:c r="L64" s="220" t="n">
        <x:v>0.9938421490767807</x:v>
      </x:c>
      <x:c r="M64" s="220" t="n">
        <x:v>1.012393170133074</x:v>
      </x:c>
      <x:c r="N64" s="220" t="n">
        <x:v>1.0388624602003191</x:v>
      </x:c>
      <x:c r="O64" s="220" t="n">
        <x:v>2.0058922893123947</x:v>
      </x:c>
      <x:c r="P64" s="218" t="n">
        <x:v>2</x:v>
      </x:c>
      <x:c r="Q64" s="221" t="n">
        <x:v>1.7277334589020268</x:v>
      </x:c>
      <x:c r="R64" s="221" t="n">
        <x:v>0.016498639219770933</x:v>
      </x:c>
      <x:c r="S64" s="221" t="n">
        <x:v>-3.907985046680551e-14</x:v>
      </x:c>
      <x:c r="T64" s="220" t="n">
        <x:v>0.0683015792548433</x:v>
      </x:c>
      <x:c r="U64" s="220" t="n">
        <x:v>12.735281454677304</x:v>
      </x:c>
      <x:c r="V64" s="220" t="n">
        <x:v>96088.29328059603</x:v>
      </x:c>
      <x:c r="W64" s="220" t="n">
        <x:v>582.559962412528</x:v>
      </x:c>
      <x:c r="X64" s="220" t="n">
        <x:v>7.064438964874334e-7</x:v>
      </x:c>
      <x:c r="Y64" s="220" t="n">
        <x:v>0.00013172113956747813</x:v>
      </x:c>
      <x:c r="Z64" s="220" t="n">
        <x:v>0.9938421490767807</x:v>
      </x:c>
      <x:c r="AA64" s="220" t="n">
        <x:v>0.006025423339755297</x:v>
      </x:c>
      <x:c r="AB64" s="220" t="n">
        <x:v>1.5249563634009524</x:v>
      </x:c>
      <x:c r="AC64" s="220" t="n">
        <x:v>289.5921532627455</x:v>
      </x:c>
      <x:c r="AD64" s="220" t="n">
        <x:v>-8329.29316806872</x:v>
      </x:c>
      <x:c r="AE64" s="220" t="n">
        <x:v>14498.235353264896</x:v>
      </x:c>
      <x:c r="AF64" s="220" t="n">
        <x:v>0.010977464556852445</x:v>
      </x:c>
      <x:c r="AG64" s="220" t="n">
        <x:v>10.28639432960425</x:v>
      </x:c>
      <x:c r="AH64" s="220" t="n">
        <x:v>303270.9696808143</x:v>
      </x:c>
      <x:c r="AI64" s="222" t="n">
        <x:v>3442.451824996798</x:v>
      </x:c>
    </x:row>
    <x:row r="65">
      <x:c r="A65" s="217" t="str">
        <x:v>single_mid</x:v>
      </x:c>
      <x:c r="B65" s="218" t="n">
        <x:v>9</x:v>
      </x:c>
      <x:c r="C65" s="218" t="n">
        <x:v>366</x:v>
      </x:c>
      <x:c r="D65" s="219" t="n">
        <x:v>0.09</x:v>
      </x:c>
      <x:c r="E65" s="220" t="n">
        <x:v>2305.248990510073</x:v>
      </x:c>
      <x:c r="F65" s="220" t="n">
        <x:v>93731.62417563195</x:v>
      </x:c>
      <x:c r="G65" s="220" t="n">
        <x:v>296986.3814025875</x:v>
      </x:c>
      <x:c r="H65" s="220" t="n">
        <x:v>6772.695659224608</x:v>
      </x:c>
      <x:c r="I65" s="220" t="n">
        <x:v>15653.147753985973</x:v>
      </x:c>
      <x:c r="J65" s="220" t="n">
        <x:v>0.05270661799393066</x:v>
      </x:c>
      <x:c r="K65" s="220" t="n">
        <x:v>0.02280473477349019</x:v>
      </x:c>
      <x:c r="L65" s="220" t="n">
        <x:v>0.9924261631221754</x:v>
      </x:c>
      <x:c r="M65" s="220" t="n">
        <x:v>1.015264946619551</x:v>
      </x:c>
      <x:c r="N65" s="220" t="n">
        <x:v>1.0463823289221348</x:v>
      </x:c>
      <x:c r="O65" s="220" t="n">
        <x:v>2.007237609879807</x:v>
      </x:c>
      <x:c r="P65" s="218" t="n">
        <x:v>2</x:v>
      </x:c>
      <x:c r="Q65" s="221" t="n">
        <x:v>1.6966012431171953</x:v>
      </x:c>
      <x:c r="R65" s="221" t="n">
        <x:v>0.01620134845787737</x:v>
      </x:c>
      <x:c r="S65" s="221" t="n">
        <x:v>7.105427357601002e-15</x:v>
      </x:c>
      <x:c r="T65" s="220" t="n">
        <x:v>0.08403566362723995</x:v>
      </x:c>
      <x:c r="U65" s="220" t="n">
        <x:v>15.631497812499735</x:v>
      </x:c>
      <x:c r="V65" s="220" t="n">
        <x:v>93021.71614383215</x:v>
      </x:c>
      <x:c r="W65" s="220" t="n">
        <x:v>694.1924983236638</x:v>
      </x:c>
      <x:c r="X65" s="220" t="n">
        <x:v>8.965561449119461e-7</x:v>
      </x:c>
      <x:c r="Y65" s="220" t="n">
        <x:v>0.00016676866479140305</x:v>
      </x:c>
      <x:c r="Z65" s="220" t="n">
        <x:v>0.9924261631221754</x:v>
      </x:c>
      <x:c r="AA65" s="220" t="n">
        <x:v>0.007406171656888218</x:v>
      </x:c>
      <x:c r="AB65" s="220" t="n">
        <x:v>1.64418599619527</x:v>
      </x:c>
      <x:c r="AC65" s="220" t="n">
        <x:v>312.1185509393005</x:v>
      </x:c>
      <x:c r="AD65" s="220" t="n">
        <x:v>-8880.452094761366</x:v>
      </x:c>
      <x:c r="AE65" s="220" t="n">
        <x:v>15339.385017050477</x:v>
      </x:c>
      <x:c r="AF65" s="220" t="n">
        <x:v>0.013503943024398024</x:v>
      </x:c>
      <x:c r="AG65" s="220" t="n">
        <x:v>12.623112102978496</x:v>
      </x:c>
      <x:c r="AH65" s="220" t="n">
        <x:v>292876.5307703398</x:v>
      </x:c>
      <x:c r="AI65" s="222" t="n">
        <x:v>4097.214016201675</x:v>
      </x:c>
    </x:row>
    <x:row r="66">
      <x:c r="A66" s="217" t="str">
        <x:v>single_mid</x:v>
      </x:c>
      <x:c r="B66" s="218" t="n">
        <x:v>9</x:v>
      </x:c>
      <x:c r="C66" s="218" t="n">
        <x:v>366</x:v>
      </x:c>
      <x:c r="D66" s="219" t="n">
        <x:v>0.1</x:v>
      </x:c>
      <x:c r="E66" s="220" t="n">
        <x:v>2240.641240632731</x:v>
      </x:c>
      <x:c r="F66" s="220" t="n">
        <x:v>90878.00905264783</x:v>
      </x:c>
      <x:c r="G66" s="220" t="n">
        <x:v>287602.5658561027</x:v>
      </x:c>
      <x:c r="H66" s="220" t="n">
        <x:v>7026.569852977083</x:v>
      </x:c>
      <x:c r="I66" s="220" t="n">
        <x:v>16360.542225102135</x:v>
      </x:c>
      <x:c r="J66" s="220" t="n">
        <x:v>0.056885939721719556</x:v>
      </x:c>
      <x:c r="K66" s="220" t="n">
        <x:v>0.024431526999980642</x:v>
      </x:c>
      <x:c r="L66" s="220" t="n">
        <x:v>0.9909142771223597</x:v>
      </x:c>
      <x:c r="M66" s="220" t="n">
        <x:v>1.0183403321816968</x:v>
      </x:c>
      <x:c r="N66" s="220" t="n">
        <x:v>1.0541675078234203</x:v>
      </x:c>
      <x:c r="O66" s="220" t="n">
        <x:v>2.0086704854440054</x:v>
      </x:c>
      <x:c r="P66" s="218" t="n">
        <x:v>2</x:v>
      </x:c>
      <x:c r="Q66" s="221" t="n">
        <x:v>1.6656690305698163</x:v>
      </x:c>
      <x:c r="R66" s="221" t="n">
        <x:v>0.015905967586216294</x:v>
      </x:c>
      <x:c r="S66" s="221" t="n">
        <x:v>7.105427357601002e-15</x:v>
      </x:c>
      <x:c r="T66" s="220" t="n">
        <x:v>0.10087370534324616</x:v>
      </x:c>
      <x:c r="U66" s="220" t="n">
        <x:v>18.71666506841826</x:v>
      </x:c>
      <x:c r="V66" s="220" t="n">
        <x:v>90052.31664672379</x:v>
      </x:c>
      <x:c r="W66" s="220" t="n">
        <x:v>806.8748671502781</x:v>
      </x:c>
      <x:c r="X66" s="220" t="n">
        <x:v>0.0000011099902649144479</x:v>
      </x:c>
      <x:c r="Y66" s="220" t="n">
        <x:v>0.0002059537314200539</x:v>
      </x:c>
      <x:c r="Z66" s="220" t="n">
        <x:v>0.9909142771223597</x:v>
      </x:c>
      <x:c r="AA66" s="220" t="n">
        <x:v>0.008878659155955275</x:v>
      </x:c>
      <x:c r="AB66" s="220" t="n">
        <x:v>1.7511352957424828</x:v>
      </x:c>
      <x:c r="AC66" s="220" t="n">
        <x:v>332.238548443572</x:v>
      </x:c>
      <x:c r="AD66" s="220" t="n">
        <x:v>-9333.972372125052</x:v>
      </x:c>
      <x:c r="AE66" s="220" t="n">
        <x:v>16026.55254136282</x:v>
      </x:c>
      <x:c r="AF66" s="220" t="n">
        <x:v>0.016206626461899208</x:v>
      </x:c>
      <x:c r="AG66" s="220" t="n">
        <x:v>15.111340976778015</x:v>
      </x:c>
      <x:c r="AH66" s="220" t="n">
        <x:v>282830.7992832225</x:v>
      </x:c>
      <x:c r="AI66" s="222" t="n">
        <x:v>4756.639025276941</x:v>
      </x:c>
    </x:row>
    <x:row r="67">
      <x:c r="A67" s="217" t="str">
        <x:v>single_mid</x:v>
      </x:c>
      <x:c r="B67" s="218" t="n">
        <x:v>9</x:v>
      </x:c>
      <x:c r="C67" s="218" t="n">
        <x:v>366</x:v>
      </x:c>
      <x:c r="D67" s="219" t="n">
        <x:v>0.11</x:v>
      </x:c>
      <x:c r="E67" s="220" t="n">
        <x:v>2177.9977491844543</x:v>
      </x:c>
      <x:c r="F67" s="220" t="n">
        <x:v>88118.81011337256</x:v>
      </x:c>
      <x:c r="G67" s="220" t="n">
        <x:v>278554.00026302686</x:v>
      </x:c>
      <x:c r="H67" s="220" t="n">
        <x:v>7227.39017129421</x:v>
      </x:c>
      <x:c r="I67" s="220" t="n">
        <x:v>16926.73086889449</x:v>
      </x:c>
      <x:c r="J67" s="220" t="n">
        <x:v>0.06076642537142273</x:v>
      </x:c>
      <x:c r="K67" s="220" t="n">
        <x:v>0.025946100807993023</x:v>
      </x:c>
      <x:c r="L67" s="220" t="n">
        <x:v>0.989318671738101</x:v>
      </x:c>
      <x:c r="M67" s="220" t="n">
        <x:v>1.0215962422175318</x:v>
      </x:c>
      <x:c r="N67" s="220" t="n">
        <x:v>1.0621613582100151</x:v>
      </x:c>
      <x:c r="O67" s="220" t="n">
        <x:v>2.010178730281688</x:v>
      </x:c>
      <x:c r="P67" s="218" t="n">
        <x:v>2</x:v>
      </x:c>
      <x:c r="Q67" s="221" t="n">
        <x:v>1.6349790597567098</x:v>
      </x:c>
      <x:c r="R67" s="221" t="n">
        <x:v>0.015612899952721183</x:v>
      </x:c>
      <x:c r="S67" s="221" t="n">
        <x:v>2.842170943040401e-14</x:v>
      </x:c>
      <x:c r="T67" s="220" t="n">
        <x:v>0.11869578723911808</x:v>
      </x:c>
      <x:c r="U67" s="220" t="n">
        <x:v>21.966124309938202</x:v>
      </x:c>
      <x:c r="V67" s="220" t="n">
        <x:v>87177.58417650367</x:v>
      </x:c>
      <x:c r="W67" s="220" t="n">
        <x:v>919.1411167717026</x:v>
      </x:c>
      <x:c r="X67" s="220" t="n">
        <x:v>0.0000013469971631074632</x:v>
      </x:c>
      <x:c r="Y67" s="220" t="n">
        <x:v>0.00024927849436093</x:v>
      </x:c>
      <x:c r="Z67" s="220" t="n">
        <x:v>0.989318671738101</x:v>
      </x:c>
      <x:c r="AA67" s="220" t="n">
        <x:v>0.010430702770374988</x:v>
      </x:c>
      <x:c r="AB67" s="220" t="n">
        <x:v>1.846704437151284</x:v>
      </x:c>
      <x:c r="AC67" s="220" t="n">
        <x:v>350.11437260615514</x:v>
      </x:c>
      <x:c r="AD67" s="220" t="n">
        <x:v>-9699.34069760028</x:v>
      </x:c>
      <x:c r="AE67" s="220" t="n">
        <x:v>16574.769791851184</x:v>
      </x:c>
      <x:c r="AF67" s="220" t="n">
        <x:v>0.019066033276050606</x:v>
      </x:c>
      <x:c r="AG67" s="220" t="n">
        <x:v>17.731037860564854</x:v>
      </x:c>
      <x:c r="AH67" s="220" t="n">
        <x:v>273124.1579618912</x:v>
      </x:c>
      <x:c r="AI67" s="222" t="n">
        <x:v>5412.092197241842</x:v>
      </x:c>
    </x:row>
    <x:row r="68">
      <x:c r="A68" s="217" t="str">
        <x:v>single_mid</x:v>
      </x:c>
      <x:c r="B68" s="218" t="n">
        <x:v>9</x:v>
      </x:c>
      <x:c r="C68" s="218" t="n">
        <x:v>366</x:v>
      </x:c>
      <x:c r="D68" s="219" t="n">
        <x:v>0.12</x:v>
      </x:c>
      <x:c r="E68" s="220" t="n">
        <x:v>2117.253757551148</x:v>
      </x:c>
      <x:c r="F68" s="220" t="n">
        <x:v>85450.25650386776</x:v>
      </x:c>
      <x:c r="G68" s="220" t="n">
        <x:v>269823.82330568373</x:v>
      </x:c>
      <x:c r="H68" s="220" t="n">
        <x:v>7380.438851389672</x:v>
      </x:c>
      <x:c r="I68" s="220" t="n">
        <x:v>17365.7695700925</x:v>
      </x:c>
      <x:c r="J68" s="220" t="n">
        <x:v>0.06435966015654147</x:v>
      </x:c>
      <x:c r="K68" s="220" t="n">
        <x:v>0.027352806586794096</x:v>
      </x:c>
      <x:c r="L68" s="220" t="n">
        <x:v>0.9876507835097854</x:v>
      </x:c>
      <x:c r="M68" s="220" t="n">
        <x:v>1.0250108998977472</x:v>
      </x:c>
      <x:c r="N68" s="220" t="n">
        <x:v>1.070314603719292</x:v>
      </x:c>
      <x:c r="O68" s="220" t="n">
        <x:v>2.01175090176469</x:v>
      </x:c>
      <x:c r="P68" s="218" t="n">
        <x:v>2</x:v>
      </x:c>
      <x:c r="Q68" s="221" t="n">
        <x:v>1.6045697484172472</x:v>
      </x:c>
      <x:c r="R68" s="221" t="n">
        <x:v>0.015322512419779426</x:v>
      </x:c>
      <x:c r="S68" s="221" t="n">
        <x:v>3.552713678800501e-14</x:v>
      </x:c>
      <x:c r="T68" s="220" t="n">
        <x:v>0.13739089391910414</x:v>
      </x:c>
      <x:c r="U68" s="220" t="n">
        <x:v>25.35698704215833</x:v>
      </x:c>
      <x:c r="V68" s="220" t="n">
        <x:v>84395.01278715713</x:v>
      </x:c>
      <x:c r="W68" s="220" t="n">
        <x:v>1029.7493387745449</x:v>
      </x:c>
      <x:c r="X68" s="220" t="n">
        <x:v>0.0000016078464774752943</x:v>
      </x:c>
      <x:c r="Y68" s="220" t="n">
        <x:v>0.0002967455930458277</x:v>
      </x:c>
      <x:c r="Z68" s="220" t="n">
        <x:v>0.9876507835097854</x:v>
      </x:c>
      <x:c r="AA68" s="220" t="n">
        <x:v>0.012050863050691194</x:v>
      </x:c>
      <x:c r="AB68" s="220" t="n">
        <x:v>1.9317365611490067</x:v>
      </x:c>
      <x:c r="AC68" s="220" t="n">
        <x:v>365.89931742129295</x:v>
      </x:c>
      <x:c r="AD68" s="220" t="n">
        <x:v>-9985.330718702828</x:v>
      </x:c>
      <x:c r="AE68" s="220" t="n">
        <x:v>16997.938516110058</x:v>
      </x:c>
      <x:c r="AF68" s="220" t="n">
        <x:v>0.022064126772462125</x:v>
      </x:c>
      <x:c r="AG68" s="220" t="n">
        <x:v>20.46360144726047</x:v>
      </x:c>
      <x:c r="AH68" s="220" t="n">
        <x:v>263747.0408554387</x:v>
      </x:c>
      <x:c r="AI68" s="222" t="n">
        <x:v>6056.296784670991</x:v>
      </x:c>
    </x:row>
    <x:row r="69">
      <x:c r="A69" s="217" t="str">
        <x:v>single_mid</x:v>
      </x:c>
      <x:c r="B69" s="218" t="n">
        <x:v>9</x:v>
      </x:c>
      <x:c r="C69" s="218" t="n">
        <x:v>366</x:v>
      </x:c>
      <x:c r="D69" s="219" t="n">
        <x:v>0.13</x:v>
      </x:c>
      <x:c r="E69" s="220" t="n">
        <x:v>2058.3470712245407</x:v>
      </x:c>
      <x:c r="F69" s="220" t="n">
        <x:v>82868.79024964855</x:v>
      </x:c>
      <x:c r="G69" s="220" t="n">
        <x:v>261396.45772452964</x:v>
      </x:c>
      <x:c r="H69" s="220" t="n">
        <x:v>7490.594935684796</x:v>
      </x:c>
      <x:c r="I69" s="220" t="n">
        <x:v>17690.63759680925</x:v>
      </x:c>
      <x:c r="J69" s="220" t="n">
        <x:v>0.06767741900868593</x:v>
      </x:c>
      <x:c r="K69" s="220" t="n">
        <x:v>0.028656069025918836</x:v>
      </x:c>
      <x:c r="L69" s="220" t="n">
        <x:v>0.9859213252770344</x:v>
      </x:c>
      <x:c r="M69" s="220" t="n">
        <x:v>1.0285637812926889</x:v>
      </x:c>
      <x:c r="N69" s="220" t="n">
        <x:v>1.0785841289465363</x:v>
      </x:c>
      <x:c r="O69" s="220" t="n">
        <x:v>2.0133762795681354</x:v>
      </x:c>
      <x:c r="P69" s="218" t="n">
        <x:v>2</x:v>
      </x:c>
      <x:c r="Q69" s="221" t="n">
        <x:v>1.585111184342615</x:v>
      </x:c>
      <x:c r="R69" s="221" t="n">
        <x:v>0.015136696820302544</x:v>
      </x:c>
      <x:c r="S69" s="221" t="n">
        <x:v>-8.881784197001252e-15</x:v>
      </x:c>
      <x:c r="T69" s="220" t="n">
        <x:v>0.15685634134286014</x:v>
      </x:c>
      <x:c r="U69" s="220" t="n">
        <x:v>28.868033866988256</x:v>
      </x:c>
      <x:c r="V69" s="220" t="n">
        <x:v>81702.10750703808</x:v>
      </x:c>
      <x:c r="W69" s="220" t="n">
        <x:v>1137.6578524021409</x:v>
      </x:c>
      <x:c r="X69" s="220" t="n">
        <x:v>0.0000018928276962933627</x:v>
      </x:c>
      <x:c r="Y69" s="220" t="n">
        <x:v>0.00034835833587073135</x:v>
      </x:c>
      <x:c r="Z69" s="220" t="n">
        <x:v>0.9859213252770344</x:v>
      </x:c>
      <x:c r="AA69" s="220" t="n">
        <x:v>0.013728423559398658</x:v>
      </x:c>
      <x:c r="AB69" s="220" t="n">
        <x:v>2.0070205569778885</x:v>
      </x:c>
      <x:c r="AC69" s="220" t="n">
        <x:v>379.73814439078376</x:v>
      </x:c>
      <x:c r="AD69" s="220" t="n">
        <x:v>-10200.042661124455</x:v>
      </x:c>
      <x:c r="AE69" s="220" t="n">
        <x:v>17308.892431861488</x:v>
      </x:c>
      <x:c r="AF69" s="220" t="n">
        <x:v>0.025184226168320185</x:v>
      </x:c>
      <x:c r="AG69" s="220" t="n">
        <x:v>23.291790051809222</x:v>
      </x:c>
      <x:c r="AH69" s="220" t="n">
        <x:v>254689.95517124038</x:v>
      </x:c>
      <x:c r="AI69" s="222" t="n">
        <x:v>6683.1855790112795</x:v>
      </x:c>
    </x:row>
    <x:row r="70">
      <x:c r="A70" s="217" t="str">
        <x:v>single_mid</x:v>
      </x:c>
      <x:c r="B70" s="218" t="n">
        <x:v>9</x:v>
      </x:c>
      <x:c r="C70" s="218" t="n">
        <x:v>366</x:v>
      </x:c>
      <x:c r="D70" s="219" t="n">
        <x:v>0.14</x:v>
      </x:c>
      <x:c r="E70" s="220" t="n">
        <x:v>2001.217916527376</x:v>
      </x:c>
      <x:c r="F70" s="220" t="n">
        <x:v>80371.05008398266</x:v>
      </x:c>
      <x:c r="G70" s="220" t="n">
        <x:v>253257.49460909184</x:v>
      </x:c>
      <x:c r="H70" s="220" t="n">
        <x:v>7562.356934392288</x:v>
      </x:c>
      <x:c r="I70" s="220" t="n">
        <x:v>17913.299163701922</x:v>
      </x:c>
      <x:c r="J70" s="220" t="n">
        <x:v>0.07073156587666425</x:v>
      </x:c>
      <x:c r="K70" s="220" t="n">
        <x:v>0.02986034804642185</x:v>
      </x:c>
      <x:c r="L70" s="220" t="n">
        <x:v>0.9841403087770447</x:v>
      </x:c>
      <x:c r="M70" s="220" t="n">
        <x:v>1.032235563363927</x:v>
      </x:c>
      <x:c r="N70" s="220" t="n">
        <x:v>1.0869320535063474</x:v>
      </x:c>
      <x:c r="O70" s="220" t="n">
        <x:v>2.0150448427488343</x:v>
      </x:c>
      <x:c r="P70" s="218" t="n">
        <x:v>2</x:v>
      </x:c>
      <x:c r="Q70" s="221" t="n">
        <x:v>1.5693702406433874</x:v>
      </x:c>
      <x:c r="R70" s="221" t="n">
        <x:v>0.014986381880382744</x:v>
      </x:c>
      <x:c r="S70" s="221" t="n">
        <x:v>1.0658141036401503e-14</x:v>
      </x:c>
      <x:c r="T70" s="220" t="n">
        <x:v>0.17699723497792577</x:v>
      </x:c>
      <x:c r="U70" s="220" t="n">
        <x:v>32.47961790974679</x:v>
      </x:c>
      <x:c r="V70" s="220" t="n">
        <x:v>79096.39004638602</x:v>
      </x:c>
      <x:c r="W70" s="220" t="n">
        <x:v>1242.0034224519177</x:v>
      </x:c>
      <x:c r="X70" s="220" t="n">
        <x:v>0.000002202251118941147</x:v>
      </x:c>
      <x:c r="Y70" s="220" t="n">
        <x:v>0.0004041208603820362</x:v>
      </x:c>
      <x:c r="Z70" s="220" t="n">
        <x:v>0.9841403087770447</x:v>
      </x:c>
      <x:c r="AA70" s="220" t="n">
        <x:v>0.015453368111454346</x:v>
      </x:c>
      <x:c r="AB70" s="220" t="n">
        <x:v>2.0732938154826748</x:v>
      </x:c>
      <x:c r="AC70" s="220" t="n">
        <x:v>391.76747110545193</x:v>
      </x:c>
      <x:c r="AD70" s="220" t="n">
        <x:v>-10350.942229309636</x:v>
      </x:c>
      <x:c r="AE70" s="220" t="n">
        <x:v>17519.45839878099</x:v>
      </x:c>
      <x:c r="AF70" s="220" t="n">
        <x:v>0.028410921362159215</x:v>
      </x:c>
      <x:c r="AG70" s="220" t="n">
        <x:v>26.199643251843273</x:v>
      </x:c>
      <x:c r="AH70" s="220" t="n">
        <x:v>245943.50089697662</x:v>
      </x:c>
      <x:c r="AI70" s="222" t="n">
        <x:v>7287.765657942017</x:v>
      </x:c>
    </x:row>
    <x:row r="71">
      <x:c r="A71" s="217" t="str">
        <x:v>single_mid</x:v>
      </x:c>
      <x:c r="B71" s="218" t="n">
        <x:v>9</x:v>
      </x:c>
      <x:c r="C71" s="218" t="n">
        <x:v>366</x:v>
      </x:c>
      <x:c r="D71" s="219" t="n">
        <x:v>0.15</x:v>
      </x:c>
      <x:c r="E71" s="220" t="n">
        <x:v>1945.8088081868593</x:v>
      </x:c>
      <x:c r="F71" s="220" t="n">
        <x:v>77953.85660715729</x:v>
      </x:c>
      <x:c r="G71" s="220" t="n">
        <x:v>245393.5877629754</x:v>
      </x:c>
      <x:c r="H71" s="220" t="n">
        <x:v>7599.865119102316</x:v>
      </x:c>
      <x:c r="I71" s="220" t="n">
        <x:v>18044.763694064914</x:v>
      </x:c>
      <x:c r="J71" s="220" t="n">
        <x:v>0.07353396581614949</x:v>
      </x:c>
      <x:c r="K71" s="220" t="n">
        <x:v>0.030970104754501546</x:v>
      </x:c>
      <x:c r="L71" s="220" t="n">
        <x:v>0.9823170689381254</x:v>
      </x:c>
      <x:c r="M71" s="220" t="n">
        <x:v>1.0360080745332696</x:v>
      </x:c>
      <x:c r="N71" s="220" t="n">
        <x:v>1.0953250015384883</x:v>
      </x:c>
      <x:c r="O71" s="220" t="n">
        <x:v>2.016747245173882</x:v>
      </x:c>
      <x:c r="P71" s="218" t="n">
        <x:v>2</x:v>
      </x:c>
      <x:c r="Q71" s="221" t="n">
        <x:v>1.5534478159024203</x:v>
      </x:c>
      <x:c r="R71" s="221" t="n">
        <x:v>0.014834333924170728</x:v>
      </x:c>
      <x:c r="S71" s="221" t="n">
        <x:v>-1.4210854715202004e-14</x:v>
      </x:c>
      <x:c r="T71" s="220" t="n">
        <x:v>0.19772595610153346</x:v>
      </x:c>
      <x:c r="U71" s="220" t="n">
        <x:v>36.17357283678231</x:v>
      </x:c>
      <x:c r="V71" s="220" t="n">
        <x:v>76575.40393476567</x:v>
      </x:c>
      <x:c r="W71" s="220" t="n">
        <x:v>1342.0813735987297</x:v>
      </x:c>
      <x:c r="X71" s="220" t="n">
        <x:v>0.0000025364486724237243</x:v>
      </x:c>
      <x:c r="Y71" s="220" t="n">
        <x:v>0.00046403827098736585</x:v>
      </x:c>
      <x:c r="Z71" s="220" t="n">
        <x:v>0.9823170689381254</x:v>
      </x:c>
      <x:c r="AA71" s="220" t="n">
        <x:v>0.017216356342214727</x:v>
      </x:c>
      <x:c r="AB71" s="220" t="n">
        <x:v>2.1312449368630513</x:v>
      </x:c>
      <x:c r="AC71" s="220" t="n">
        <x:v>402.11614781906735</x:v>
      </x:c>
      <x:c r="AD71" s="220" t="n">
        <x:v>-10444.898574962597</x:v>
      </x:c>
      <x:c r="AE71" s="220" t="n">
        <x:v>17640.516301308984</x:v>
      </x:c>
      <x:c r="AF71" s="220" t="n">
        <x:v>0.03172999152864129</x:v>
      </x:c>
      <x:c r="AG71" s="220" t="n">
        <x:v>29.172407209910844</x:v>
      </x:c>
      <x:c r="AH71" s="220" t="n">
        <x:v>237498.38831471495</x:v>
      </x:c>
      <x:c r="AI71" s="222" t="n">
        <x:v>7865.99531105901</x:v>
      </x:c>
    </x:row>
    <x:row r="72">
      <x:c r="A72" s="217" t="str">
        <x:v>single_mid</x:v>
      </x:c>
      <x:c r="B72" s="218" t="n">
        <x:v>9</x:v>
      </x:c>
      <x:c r="C72" s="218" t="n">
        <x:v>366</x:v>
      </x:c>
      <x:c r="D72" s="219" t="n">
        <x:v>0.16</x:v>
      </x:c>
      <x:c r="E72" s="220" t="n">
        <x:v>1892.0644268604976</x:v>
      </x:c>
      <x:c r="F72" s="220" t="n">
        <x:v>75614.19867545525</x:v>
      </x:c>
      <x:c r="G72" s="220" t="n">
        <x:v>237792.3573734831</x:v>
      </x:c>
      <x:c r="H72" s="220" t="n">
        <x:v>7606.923309452928</x:v>
      </x:c>
      <x:c r="I72" s="220" t="n">
        <x:v>18095.144477448273</x:v>
      </x:c>
      <x:c r="J72" s="220" t="n">
        <x:v>0.07609640897342866</x:v>
      </x:c>
      <x:c r="K72" s="220" t="n">
        <x:v>0.03198977205775074</x:v>
      </x:c>
      <x:c r="L72" s="220" t="n">
        <x:v>0.9804602894395317</x:v>
      </x:c>
      <x:c r="M72" s="220" t="n">
        <x:v>1.0398642475612618</x:v>
      </x:c>
      <x:c r="N72" s="220" t="n">
        <x:v>1.1037335136866009</x:v>
      </x:c>
      <x:c r="O72" s="220" t="n">
        <x:v>2.0184747897248094</x:v>
      </x:c>
      <x:c r="P72" s="218" t="n">
        <x:v>2</x:v>
      </x:c>
      <x:c r="Q72" s="221" t="n">
        <x:v>1.537365757754233</x:v>
      </x:c>
      <x:c r="R72" s="221" t="n">
        <x:v>0.01468076158120821</x:v>
      </x:c>
      <x:c r="S72" s="221" t="n">
        <x:v>1.0658141036401503e-14</x:v>
      </x:c>
      <x:c r="T72" s="220" t="n">
        <x:v>0.2189616756923917</x:v>
      </x:c>
      <x:c r="U72" s="220" t="n">
        <x:v>39.933125307023346</x:v>
      </x:c>
      <x:c r="V72" s="220" t="n">
        <x:v>74136.7191190751</x:v>
      </x:c>
      <x:c r="W72" s="220" t="n">
        <x:v>1437.3274693974167</x:v>
      </x:c>
      <x:c r="X72" s="220" t="n">
        <x:v>0.0000028957745969404523</x:v>
      </x:c>
      <x:c r="Y72" s="220" t="n">
        <x:v>0.0005281167559339069</x:v>
      </x:c>
      <x:c r="Z72" s="220" t="n">
        <x:v>0.9804602894395317</x:v>
      </x:c>
      <x:c r="AA72" s="220" t="n">
        <x:v>0.01900869802993734</x:v>
      </x:c>
      <x:c r="AB72" s="220" t="n">
        <x:v>2.181516379959911</x:v>
      </x:c>
      <x:c r="AC72" s="220" t="n">
        <x:v>410.90562186802833</x:v>
      </x:c>
      <x:c r="AD72" s="220" t="n">
        <x:v>-10488.221167995345</x:v>
      </x:c>
      <x:c r="AE72" s="220" t="n">
        <x:v>17682.057339200284</x:v>
      </x:c>
      <x:c r="AF72" s="220" t="n">
        <x:v>0.03512832756714512</x:v>
      </x:c>
      <x:c r="AG72" s="220" t="n">
        <x:v>32.196463555636264</x:v>
      </x:c>
      <x:c r="AH72" s="220" t="n">
        <x:v>229345.45352948626</x:v>
      </x:c>
      <x:c r="AI72" s="222" t="n">
        <x:v>8414.672252113627</x:v>
      </x:c>
    </x:row>
    <x:row r="73">
      <x:c r="A73" s="217" t="str">
        <x:v>single_mid</x:v>
      </x:c>
      <x:c r="B73" s="218" t="n">
        <x:v>9</x:v>
      </x:c>
      <x:c r="C73" s="218" t="n">
        <x:v>366</x:v>
      </x:c>
      <x:c r="D73" s="219" t="n">
        <x:v>0.17</x:v>
      </x:c>
      <x:c r="E73" s="220" t="n">
        <x:v>1839.9315057871563</x:v>
      </x:c>
      <x:c r="F73" s="220" t="n">
        <x:v>73349.22092480544</x:v>
      </x:c>
      <x:c r="G73" s="220" t="n">
        <x:v>230442.30226215825</x:v>
      </x:c>
      <x:c r="H73" s="220" t="n">
        <x:v>7587.020041910562</x:v>
      </x:c>
      <x:c r="I73" s="220" t="n">
        <x:v>18073.715480940253</x:v>
      </x:c>
      <x:c r="J73" s="220" t="n">
        <x:v>0.07843054553577163</x:v>
      </x:c>
      <x:c r="K73" s="220" t="n">
        <x:v>0.032923729573224515</x:v>
      </x:c>
      <x:c r="L73" s="220" t="n">
        <x:v>0.9785780291600865</x:v>
      </x:c>
      <x:c r="M73" s="220" t="n">
        <x:v>1.0437880744898993</x:v>
      </x:c>
      <x:c r="N73" s="220" t="n">
        <x:v>1.1121315653501367</x:v>
      </x:c>
      <x:c r="O73" s="220" t="n">
        <x:v>2.020219401651384</x:v>
      </x:c>
      <x:c r="P73" s="218" t="n">
        <x:v>2</x:v>
      </x:c>
      <x:c r="Q73" s="221" t="n">
        <x:v>1.5211451480564273</x:v>
      </x:c>
      <x:c r="R73" s="221" t="n">
        <x:v>0.014525866168406005</x:v>
      </x:c>
      <x:c r="S73" s="221" t="n">
        <x:v>-1.0658141036401503e-14</x:v>
      </x:c>
      <x:c r="T73" s="220" t="n">
        <x:v>0.24062989523292178</x:v>
      </x:c>
      <x:c r="U73" s="220" t="n">
        <x:v>43.74281170054029</x:v>
      </x:c>
      <x:c r="V73" s="220" t="n">
        <x:v>71777.93605302389</x:v>
      </x:c>
      <x:c r="W73" s="220" t="n">
        <x:v>1527.3014301857709</x:v>
      </x:c>
      <x:c r="X73" s="220" t="n">
        <x:v>0.000003280606013247305</x:v>
      </x:c>
      <x:c r="Y73" s="220" t="n">
        <x:v>0.0005963636852446407</x:v>
      </x:c>
      <x:c r="Z73" s="220" t="n">
        <x:v>0.9785780291600865</x:v>
      </x:c>
      <x:c r="AA73" s="220" t="n">
        <x:v>0.02082232654865546</x:v>
      </x:c>
      <x:c r="AB73" s="220" t="n">
        <x:v>2.2247070421663513</x:v>
      </x:c>
      <x:c r="AC73" s="220" t="n">
        <x:v>418.2502898715485</x:v>
      </x:c>
      <x:c r="AD73" s="220" t="n">
        <x:v>-10486.69543902969</x:v>
      </x:c>
      <x:c r="AE73" s="220" t="n">
        <x:v>17653.240484026537</x:v>
      </x:c>
      <x:c r="AF73" s="220" t="n">
        <x:v>0.0385938583990235</x:v>
      </x:c>
      <x:c r="AG73" s="220" t="n">
        <x:v>35.259261705778194</x:v>
      </x:c>
      <x:c r="AH73" s="220" t="n">
        <x:v>221475.67213435957</x:v>
      </x:c>
      <x:c r="AI73" s="222" t="n">
        <x:v>8931.332272234478</x:v>
      </x:c>
    </x:row>
    <x:row r="74">
      <x:c r="A74" s="217" t="str">
        <x:v>single_mid</x:v>
      </x:c>
      <x:c r="B74" s="218" t="n">
        <x:v>9</x:v>
      </x:c>
      <x:c r="C74" s="218" t="n">
        <x:v>366</x:v>
      </x:c>
      <x:c r="D74" s="219" t="n">
        <x:v>0.18</x:v>
      </x:c>
      <x:c r="E74" s="220" t="n">
        <x:v>1789.3587258005548</x:v>
      </x:c>
      <x:c r="F74" s="220" t="n">
        <x:v>71156.21234009671</x:v>
      </x:c>
      <x:c r="G74" s="220" t="n">
        <x:v>223332.7200371512</x:v>
      </x:c>
      <x:c r="H74" s="220" t="n">
        <x:v>7543.349033387391</x:v>
      </x:c>
      <x:c r="I74" s="220" t="n">
        <x:v>17988.966126441384</x:v>
      </x:c>
      <x:c r="J74" s="220" t="n">
        <x:v>0.08054783071396317</x:v>
      </x:c>
      <x:c r="K74" s="220" t="n">
        <x:v>0.03377628245486179</x:v>
      </x:c>
      <x:c r="L74" s="220" t="n">
        <x:v>0.976677749185933</x:v>
      </x:c>
      <x:c r="M74" s="220" t="n">
        <x:v>1.0477645634289</x:v>
      </x:c>
      <x:c r="N74" s="220" t="n">
        <x:v>1.1204961658151895</x:v>
      </x:c>
      <x:c r="O74" s="220" t="n">
        <x:v>2.0219736014014407</x:v>
      </x:c>
      <x:c r="P74" s="218" t="n">
        <x:v>2</x:v>
      </x:c>
      <x:c r="Q74" s="221" t="n">
        <x:v>1.504806278663973</x:v>
      </x:c>
      <x:c r="R74" s="221" t="n">
        <x:v>0.014369841458705486</x:v>
      </x:c>
      <x:c r="S74" s="221" t="n">
        <x:v>-1.9539925233402755e-14</x:v>
      </x:c>
      <x:c r="T74" s="220" t="n">
        <x:v>0.26266201364388436</x:v>
      </x:c>
      <x:c r="U74" s="220" t="n">
        <x:v>47.58839896811291</x:v>
      </x:c>
      <x:c r="V74" s="220" t="n">
        <x:v>69496.68930892197</x:v>
      </x:c>
      <x:c r="W74" s="220" t="n">
        <x:v>1611.67197019298</x:v>
      </x:c>
      <x:c r="X74" s="220" t="n">
        <x:v>0.000003691343383884328</x:v>
      </x:c>
      <x:c r="Y74" s="220" t="n">
        <x:v>0.0006687876912371391</x:v>
      </x:c>
      <x:c r="Z74" s="220" t="n">
        <x:v>0.976677749185933</x:v>
      </x:c>
      <x:c r="AA74" s="220" t="n">
        <x:v>0.022649771779445865</x:v>
      </x:c>
      <x:c r="AB74" s="220" t="n">
        <x:v>2.261374761093247</x:v>
      </x:c>
      <x:c r="AC74" s="220" t="n">
        <x:v>424.25783771445293</x:v>
      </x:c>
      <x:c r="AD74" s="220" t="n">
        <x:v>-10445.617093053996</x:v>
      </x:c>
      <x:c r="AE74" s="220" t="n">
        <x:v>17562.44691396584</x:v>
      </x:c>
      <x:c r="AF74" s="220" t="n">
        <x:v>0.04211548107925438</x:v>
      </x:c>
      <x:c r="AG74" s="220" t="n">
        <x:v>38.34925450040251</x:v>
      </x:c>
      <x:c r="AH74" s="220" t="n">
        <x:v>213880.17113257822</x:v>
      </x:c>
      <x:c r="AI74" s="222" t="n">
        <x:v>9414.157534591468</x:v>
      </x:c>
    </x:row>
    <x:row r="75">
      <x:c r="A75" s="217" t="str">
        <x:v>single_mid</x:v>
      </x:c>
      <x:c r="B75" s="218" t="n">
        <x:v>9</x:v>
      </x:c>
      <x:c r="C75" s="218" t="n">
        <x:v>366</x:v>
      </x:c>
      <x:c r="D75" s="219" t="n">
        <x:v>0.19</x:v>
      </x:c>
      <x:c r="E75" s="220" t="n">
        <x:v>1740.296618002696</x:v>
      </x:c>
      <x:c r="F75" s="220" t="n">
        <x:v>69032.59578695119</x:v>
      </x:c>
      <x:c r="G75" s="220" t="n">
        <x:v>216453.6345115309</x:v>
      </x:c>
      <x:c r="H75" s="220" t="n">
        <x:v>7478.828873144501</x:v>
      </x:c>
      <x:c r="I75" s="220" t="n">
        <x:v>17848.653893687217</x:v>
      </x:c>
      <x:c r="J75" s="220" t="n">
        <x:v>0.08245947883465263</x:v>
      </x:c>
      <x:c r="K75" s="220" t="n">
        <x:v>0.034551643773604965</x:v>
      </x:c>
      <x:c r="L75" s="220" t="n">
        <x:v>0.9747663400919431</x:v>
      </x:c>
      <x:c r="M75" s="220" t="n">
        <x:v>1.0517796969902287</x:v>
      </x:c>
      <x:c r="N75" s="220" t="n">
        <x:v>1.1288070200511502</x:v>
      </x:c>
      <x:c r="O75" s="220" t="n">
        <x:v>2.0237304772090696</x:v>
      </x:c>
      <x:c r="P75" s="218" t="n">
        <x:v>2</x:v>
      </x:c>
      <x:c r="Q75" s="221" t="n">
        <x:v>1.4883686339407898</x:v>
      </x:c>
      <x:c r="R75" s="221" t="n">
        <x:v>0.014212873514076504</x:v>
      </x:c>
      <x:c r="S75" s="221" t="n">
        <x:v>-1.4210854715202004e-14</x:v>
      </x:c>
      <x:c r="T75" s="220" t="n">
        <x:v>0.2849949194945211</x:v>
      </x:c>
      <x:c r="U75" s="220" t="n">
        <x:v>51.45680944732172</x:v>
      </x:c>
      <x:c r="V75" s="220" t="n">
        <x:v>67290.6507422929</x:v>
      </x:c>
      <x:c r="W75" s="220" t="n">
        <x:v>1690.2032402914724</x:v>
      </x:c>
      <x:c r="X75" s="220" t="n">
        <x:v>0.00000412841087960931</x:v>
      </x:c>
      <x:c r="Y75" s="220" t="n">
        <x:v>0.0007453987331742243</x:v>
      </x:c>
      <x:c r="Z75" s="220" t="n">
        <x:v>0.9747663400919431</x:v>
      </x:c>
      <x:c r="AA75" s="220" t="n">
        <x:v>0.02448413276400308</x:v>
      </x:c>
      <x:c r="AB75" s="220" t="n">
        <x:v>2.292038730972031</x:v>
      </x:c>
      <x:c r="AC75" s="220" t="n">
        <x:v>429.0295683704254</x:v>
      </x:c>
      <x:c r="AD75" s="220" t="n">
        <x:v>-10369.825020542718</x:v>
      </x:c>
      <x:c r="AE75" s="220" t="n">
        <x:v>17417.33228658582</x:v>
      </x:c>
      <x:c r="AF75" s="220" t="n">
        <x:v>0.04568299466352131</x:v>
      </x:c>
      <x:c r="AG75" s="220" t="n">
        <x:v>41.45583703417391</x:v>
      </x:c>
      <x:c r="AH75" s="220" t="n">
        <x:v>206550.23923502417</x:v>
      </x:c>
      <x:c r="AI75" s="222" t="n">
        <x:v>9861.893756477875</x:v>
      </x:c>
    </x:row>
    <x:row r="76">
      <x:c r="A76" s="217" t="str">
        <x:v>single_mid</x:v>
      </x:c>
      <x:c r="B76" s="218" t="n">
        <x:v>9</x:v>
      </x:c>
      <x:c r="C76" s="218" t="n">
        <x:v>366</x:v>
      </x:c>
      <x:c r="D76" s="219" t="n">
        <x:v>0.2</x:v>
      </x:c>
      <x:c r="E76" s="220" t="n">
        <x:v>1692.6974734509931</x:v>
      </x:c>
      <x:c r="F76" s="220" t="n">
        <x:v>66975.91842832882</x:v>
      </x:c>
      <x:c r="G76" s="220" t="n">
        <x:v>209795.72979337187</x:v>
      </x:c>
      <x:c r="H76" s="220" t="n">
        <x:v>7396.121894434118</x:v>
      </x:c>
      <x:c r="I76" s="220" t="n">
        <x:v>17659.854650030207</x:v>
      </x:c>
      <x:c r="J76" s="220" t="n">
        <x:v>0.08417642564709694</x:v>
      </x:c>
      <x:c r="K76" s="220" t="n">
        <x:v>0.03525392009512572</x:v>
      </x:c>
      <x:c r="L76" s="220" t="n">
        <x:v>0.9728501492517773</x:v>
      </x:c>
      <x:c r="M76" s="220" t="n">
        <x:v>1.0558203922006957</x:v>
      </x:c>
      <x:c r="N76" s="220" t="n">
        <x:v>1.1370462398598629</x:v>
      </x:c>
      <x:c r="O76" s="220" t="n">
        <x:v>2.0254836576832105</x:v>
      </x:c>
      <x:c r="P76" s="218" t="n">
        <x:v>2</x:v>
      </x:c>
      <x:c r="Q76" s="221" t="n">
        <x:v>1.4718508793608536</x:v>
      </x:c>
      <x:c r="R76" s="221" t="n">
        <x:v>0.014055140576665966</x:v>
      </x:c>
      <x:c r="S76" s="221" t="n">
        <x:v>5.329070518200751e-15</x:v>
      </x:c>
      <x:c r="T76" s="220" t="n">
        <x:v>0.307570607570349</x:v>
      </x:c>
      <x:c r="U76" s="220" t="n">
        <x:v>55.33604949270129</x:v>
      </x:c>
      <x:c r="V76" s="220" t="n">
        <x:v>65157.53223927455</x:v>
      </x:c>
      <x:c r="W76" s="220" t="n">
        <x:v>1762.7425689539957</x:v>
      </x:c>
      <x:c r="X76" s="220" t="n">
        <x:v>0.000004592256661616091</x:v>
      </x:c>
      <x:c r="Y76" s="220" t="n">
        <x:v>0.0008262081475137456</x:v>
      </x:c>
      <x:c r="Z76" s="220" t="n">
        <x:v>0.9728501492517773</x:v>
      </x:c>
      <x:c r="AA76" s="220" t="n">
        <x:v>0.026319050344047364</x:v>
      </x:c>
      <x:c r="AB76" s="220" t="n">
        <x:v>2.317181828445029</x:v>
      </x:c>
      <x:c r="AC76" s="220" t="n">
        <x:v>432.6607176696779</x:v>
      </x:c>
      <x:c r="AD76" s="220" t="n">
        <x:v>-10263.732755596087</x:v>
      </x:c>
      <x:c r="AE76" s="220" t="n">
        <x:v>17224.876750532083</x:v>
      </x:c>
      <x:c r="AF76" s="220" t="n">
        <x:v>0.04928703775113754</x:v>
      </x:c>
      <x:c r="AG76" s="220" t="n">
        <x:v>44.56928856299948</x:v>
      </x:c>
      <x:c r="AH76" s="220" t="n">
        <x:v>199477.33564828284</x:v>
      </x:c>
      <x:c r="AI76" s="222" t="n">
        <x:v>10273.77556948826</x:v>
      </x:c>
    </x:row>
    <x:row r="77">
      <x:c r="A77" s="217" t="str">
        <x:v>single_mid</x:v>
      </x:c>
      <x:c r="B77" s="218" t="n">
        <x:v>9</x:v>
      </x:c>
      <x:c r="C77" s="218" t="n">
        <x:v>366</x:v>
      </x:c>
      <x:c r="D77" s="219" t="n">
        <x:v>0.21</x:v>
      </x:c>
      <x:c r="E77" s="220" t="n">
        <x:v>1646.515259265315</x:v>
      </x:c>
      <x:c r="F77" s="220" t="n">
        <x:v>64983.842953668805</x:v>
      </x:c>
      <x:c r="G77" s="220" t="n">
        <x:v>203350.29049352964</x:v>
      </x:c>
      <x:c r="H77" s="220" t="n">
        <x:v>7297.652192869084</x:v>
      </x:c>
      <x:c r="I77" s="220" t="n">
        <x:v>17429.01064362768</x:v>
      </x:c>
      <x:c r="J77" s="220" t="n">
        <x:v>0.08570929798687575</x:v>
      </x:c>
      <x:c r="K77" s="220" t="n">
        <x:v>0.035887099915902436</x:v>
      </x:c>
      <x:c r="L77" s="220" t="n">
        <x:v>0.9709350079683843</x:v>
      </x:c>
      <x:c r="M77" s="220" t="n">
        <x:v>1.0598744617466629</x:v>
      </x:c>
      <x:c r="N77" s="220" t="n">
        <x:v>1.145198094482696</x:v>
      </x:c>
      <x:c r="O77" s="220" t="n">
        <x:v>2.0272272846020707</x:v>
      </x:c>
      <x:c r="P77" s="218" t="n">
        <x:v>2</x:v>
      </x:c>
      <x:c r="Q77" s="221" t="n">
        <x:v>1.4552708555829657</x:v>
      </x:c>
      <x:c r="R77" s="221" t="n">
        <x:v>0.013896813012216045</x:v>
      </x:c>
      <x:c r="S77" s="221" t="n">
        <x:v>-7.105427357601002e-15</x:v>
      </x:c>
      <x:c r="T77" s="220" t="n">
        <x:v>0.33033581883571617</x:v>
      </x:c>
      <x:c r="U77" s="220" t="n">
        <x:v>59.21514176992066</x:v>
      </x:c>
      <x:c r="V77" s="220" t="n">
        <x:v>63095.088076036656</x:v>
      </x:c>
      <x:c r="W77" s="220" t="n">
        <x:v>1829.2094000433947</x:v>
      </x:c>
      <x:c r="X77" s="220" t="n">
        <x:v>0.000005083353089339976</x:v>
      </x:c>
      <x:c r="Y77" s="220" t="n">
        <x:v>0.0009112286851385348</x:v>
      </x:c>
      <x:c r="Z77" s="220" t="n">
        <x:v>0.9709350079683843</x:v>
      </x:c>
      <x:c r="AA77" s="220" t="n">
        <x:v>0.028148679993387844</x:v>
      </x:c>
      <x:c r="AB77" s="220" t="n">
        <x:v>2.3372528438810165</x:v>
      </x:c>
      <x:c r="AC77" s="220" t="n">
        <x:v>435.24075815318156</x:v>
      </x:c>
      <x:c r="AD77" s="220" t="n">
        <x:v>-10131.358450758597</x:v>
      </x:c>
      <x:c r="AE77" s="220" t="n">
        <x:v>16991.432632630618</x:v>
      </x:c>
      <x:c r="AF77" s="220" t="n">
        <x:v>0.052919029607301014</x:v>
      </x:c>
      <x:c r="AG77" s="220" t="n">
        <x:v>47.68071736785027</x:v>
      </x:c>
      <x:c r="AH77" s="220" t="n">
        <x:v>192653.09746502145</x:v>
      </x:c>
      <x:c r="AI77" s="222" t="n">
        <x:v>10649.459392110772</x:v>
      </x:c>
    </x:row>
    <x:row r="78">
      <x:c r="A78" s="217" t="str">
        <x:v>single_mid</x:v>
      </x:c>
      <x:c r="B78" s="218" t="n">
        <x:v>9</x:v>
      </x:c>
      <x:c r="C78" s="218" t="n">
        <x:v>366</x:v>
      </x:c>
      <x:c r="D78" s="219" t="n">
        <x:v>0.22</x:v>
      </x:c>
      <x:c r="E78" s="220" t="n">
        <x:v>1601.7055406099983</x:v>
      </x:c>
      <x:c r="F78" s="220" t="n">
        <x:v>63054.139553359455</x:v>
      </x:c>
      <x:c r="G78" s="220" t="n">
        <x:v>197109.14753538562</x:v>
      </x:c>
      <x:c r="H78" s="220" t="n">
        <x:v>7185.622771813487</x:v>
      </x:c>
      <x:c r="I78" s="220" t="n">
        <x:v>17161.97612723747</x:v>
      </x:c>
      <x:c r="J78" s="220" t="n">
        <x:v>0.08706838998507921</x:v>
      </x:c>
      <x:c r="K78" s="220" t="n">
        <x:v>0.036455044637253596</x:v>
      </x:c>
      <x:c r="L78" s="220" t="n">
        <x:v>0.9690262582499473</x:v>
      </x:c>
      <x:c r="M78" s="220" t="n">
        <x:v>1.063930576427737</x:v>
      </x:c>
      <x:c r="N78" s="220" t="n">
        <x:v>1.153248793202541</x:v>
      </x:c>
      <x:c r="O78" s="220" t="n">
        <x:v>2.0289559860857453</x:v>
      </x:c>
      <x:c r="P78" s="218" t="n">
        <x:v>2</x:v>
      </x:c>
      <x:c r="Q78" s="221" t="n">
        <x:v>1.4386455774165672</x:v>
      </x:c>
      <x:c r="R78" s="221" t="n">
        <x:v>0.01373805330018844</x:v>
      </x:c>
      <x:c r="S78" s="221" t="n">
        <x:v>-2.4868995751603507e-14</x:v>
      </x:c>
      <x:c r="T78" s="220" t="n">
        <x:v>0.3532417027973556</x:v>
      </x:c>
      <x:c r="U78" s="220" t="n">
        <x:v>63.08406106671217</x:v>
      </x:c>
      <x:c r="V78" s="220" t="n">
        <x:v>61101.116918561915</x:v>
      </x:c>
      <x:c r="W78" s="220" t="n">
        <x:v>1889.585332028029</x:v>
      </x:c>
      <x:c r="X78" s="220" t="n">
        <x:v>0.000005602196862878851</x:v>
      </x:c>
      <x:c r="Y78" s="220" t="n">
        <x:v>0.0010004745368593507</x:v>
      </x:c>
      <x:c r="Z78" s="220" t="n">
        <x:v>0.9690262582499473</x:v>
      </x:c>
      <x:c r="AA78" s="220" t="n">
        <x:v>0.029967665016330462</x:v>
      </x:c>
      <x:c r="AB78" s="220" t="n">
        <x:v>2.3526686156679997</x:v>
      </x:c>
      <x:c r="AC78" s="220" t="n">
        <x:v>436.8536911871747</x:v>
      </x:c>
      <x:c r="AD78" s="220" t="n">
        <x:v>-9976.353355423984</x:v>
      </x:c>
      <x:c r="AE78" s="220" t="n">
        <x:v>16722.769767434627</x:v>
      </x:c>
      <x:c r="AF78" s="220" t="n">
        <x:v>0.05657111475456513</x:v>
      </x:c>
      <x:c r="AG78" s="220" t="n">
        <x:v>50.78200845947742</x:v>
      </x:c>
      <x:c r="AH78" s="220" t="n">
        <x:v>186069.34576438216</x:v>
      </x:c>
      <x:c r="AI78" s="222" t="n">
        <x:v>10988.963191429231</x:v>
      </x:c>
    </x:row>
    <x:row r="79">
      <x:c r="A79" s="217" t="str">
        <x:v>single_mid</x:v>
      </x:c>
      <x:c r="B79" s="218" t="n">
        <x:v>9</x:v>
      </x:c>
      <x:c r="C79" s="218" t="n">
        <x:v>366</x:v>
      </x:c>
      <x:c r="D79" s="219" t="n">
        <x:v>0.23</x:v>
      </x:c>
      <x:c r="E79" s="220" t="n">
        <x:v>1558.2254080511882</x:v>
      </x:c>
      <x:c r="F79" s="220" t="n">
        <x:v>61184.67857616147</x:v>
      </x:c>
      <x:c r="G79" s="220" t="n">
        <x:v>191064.62908744565</x:v>
      </x:c>
      <x:c r="H79" s="220" t="n">
        <x:v>7062.031806390776</x:v>
      </x:c>
      <x:c r="I79" s="220" t="n">
        <x:v>16864.06060580082</x:v>
      </x:c>
      <x:c r="J79" s="220" t="n">
        <x:v>0.08826364506264814</x:v>
      </x:c>
      <x:c r="K79" s="220" t="n">
        <x:v>0.03696148177776356</x:v>
      </x:c>
      <x:c r="L79" s="220" t="n">
        <x:v>0.9671287790860822</x:v>
      </x:c>
      <x:c r="M79" s="220" t="n">
        <x:v>1.0679782287173754</x:v>
      </x:c>
      <x:c r="N79" s="220" t="n">
        <x:v>1.1611862942360858</x:v>
      </x:c>
      <x:c r="O79" s="220" t="n">
        <x:v>2.030664850289803</x:v>
      </x:c>
      <x:c r="P79" s="218" t="n">
        <x:v>2</x:v>
      </x:c>
      <x:c r="Q79" s="221" t="n">
        <x:v>1.4219912371300893</x:v>
      </x:c>
      <x:c r="R79" s="221" t="n">
        <x:v>0.013579016065356794</x:v>
      </x:c>
      <x:c r="S79" s="221" t="n">
        <x:v>-1.1546319456101628e-14</x:v>
      </x:c>
      <x:c r="T79" s="220" t="n">
        <x:v>0.3762435012567283</x:v>
      </x:c>
      <x:c r="U79" s="220" t="n">
        <x:v>66.93367347629462</x:v>
      </x:c>
      <x:c r="V79" s="220" t="n">
        <x:v>59173.46349013741</x:v>
      </x:c>
      <x:c r="W79" s="220" t="n">
        <x:v>1943.9051690465049</x:v>
      </x:c>
      <x:c r="X79" s="220" t="n">
        <x:v>0.000006149309108298867</x:v>
      </x:c>
      <x:c r="Y79" s="220" t="n">
        <x:v>0.0010939613483950384</x:v>
      </x:c>
      <x:c r="Z79" s="220" t="n">
        <x:v>0.9671287790860822</x:v>
      </x:c>
      <x:c r="AA79" s="220" t="n">
        <x:v>0.03177111025641445</x:v>
      </x:c>
      <x:c r="AB79" s="220" t="n">
        <x:v>2.3638160660856578</x:v>
      </x:c>
      <x:c r="AC79" s="220" t="n">
        <x:v>437.57832753774596</x:v>
      </x:c>
      <x:c r="AD79" s="220" t="n">
        <x:v>-9802.028799410044</x:v>
      </x:c>
      <x:c r="AE79" s="220" t="n">
        <x:v>16424.118462196988</x:v>
      </x:c>
      <x:c r="AF79" s="220" t="n">
        <x:v>0.06023611091277939</x:v>
      </x:c>
      <x:c r="AG79" s="220" t="n">
        <x:v>53.865774009874116</x:v>
      </x:c>
      <x:c r="AH79" s="220" t="n">
        <x:v>179718.09052574367</x:v>
      </x:c>
      <x:c r="AI79" s="222" t="n">
        <x:v>11292.612551581185</x:v>
      </x:c>
    </x:row>
    <x:row r="80">
      <x:c r="A80" s="217" t="str">
        <x:v>single_mid</x:v>
      </x:c>
      <x:c r="B80" s="218" t="n">
        <x:v>9</x:v>
      </x:c>
      <x:c r="C80" s="218" t="n">
        <x:v>366</x:v>
      </x:c>
      <x:c r="D80" s="219" t="n">
        <x:v>0.24</x:v>
      </x:c>
      <x:c r="E80" s="220" t="n">
        <x:v>1516.0334098319368</x:v>
      </x:c>
      <x:c r="F80" s="220" t="n">
        <x:v>59373.423811790766</x:v>
      </x:c>
      <x:c r="G80" s="220" t="n">
        <x:v>185209.51617447534</x:v>
      </x:c>
      <x:c r="H80" s="220" t="n">
        <x:v>6928.6880272173585</x:v>
      </x:c>
      <x:c r="I80" s="220" t="n">
        <x:v>16540.06972286929</x:v>
      </x:c>
      <x:c r="J80" s="220" t="n">
        <x:v>0.08930464300380675</x:v>
      </x:c>
      <x:c r="K80" s="220" t="n">
        <x:v>0.037410000146484025</x:v>
      </x:c>
      <x:c r="L80" s="220" t="n">
        <x:v>0.9652470121056443</x:v>
      </x:c>
      <x:c r="M80" s="220" t="n">
        <x:v>1.0720076973474773</x:v>
      </x:c>
      <x:c r="N80" s="220" t="n">
        <x:v>1.1690001355016397</x:v>
      </x:c>
      <x:c r="O80" s="220" t="n">
        <x:v>2.0323493997362228</x:v>
      </x:c>
      <x:c r="P80" s="218" t="n">
        <x:v>2</x:v>
      </x:c>
      <x:c r="Q80" s="221" t="n">
        <x:v>1.4053232115878362</x:v>
      </x:c>
      <x:c r="R80" s="221" t="n">
        <x:v>0.013419848145958901</x:v>
      </x:c>
      <x:c r="S80" s="221" t="n">
        <x:v>3.552713678800501e-15</x:v>
      </x:c>
      <x:c r="T80" s="220" t="n">
        <x:v>0.3993002524313364</x:v>
      </x:c>
      <x:c r="U80" s="220" t="n">
        <x:v>70.75567881227542</x:v>
      </x:c>
      <x:c r="V80" s="220" t="n">
        <x:v>57310.01993281316</x:v>
      </x:c>
      <x:c r="W80" s="220" t="n">
        <x:v>1992.2488999129087</x:v>
      </x:c>
      <x:c r="X80" s="220" t="n">
        <x:v>0.000006725235413357461</x:v>
      </x:c>
      <x:c r="Y80" s="220" t="n">
        <x:v>0.0011917062259465705</x:v>
      </x:c>
      <x:c r="Z80" s="220" t="n">
        <x:v>0.9652470121056443</x:v>
      </x:c>
      <x:c r="AA80" s="220" t="n">
        <x:v>0.03355455643299578</x:v>
      </x:c>
      <x:c r="AB80" s="220" t="n">
        <x:v>2.3710541383570787</x:v>
      </x:c>
      <x:c r="AC80" s="220" t="n">
        <x:v>437.48855662679944</x:v>
      </x:c>
      <x:c r="AD80" s="220" t="n">
        <x:v>-9611.381695651933</x:v>
      </x:c>
      <x:c r="AE80" s="220" t="n">
        <x:v>16100.210112104134</x:v>
      </x:c>
      <x:c r="AF80" s="220" t="n">
        <x:v>0.06390746015875458</x:v>
      </x:c>
      <x:c r="AG80" s="220" t="n">
        <x:v>56.925306398667985</x:v>
      </x:c>
      <x:c r="AH80" s="220" t="n">
        <x:v>173591.53445459885</x:v>
      </x:c>
      <x:c r="AI80" s="222" t="n">
        <x:v>11560.992506017647</x:v>
      </x:c>
    </x:row>
    <x:row r="81">
      <x:c r="A81" s="217" t="str">
        <x:v>single_mid</x:v>
      </x:c>
      <x:c r="B81" s="218" t="n">
        <x:v>9</x:v>
      </x:c>
      <x:c r="C81" s="218" t="n">
        <x:v>366</x:v>
      </x:c>
      <x:c r="D81" s="219" t="n">
        <x:v>0.25</x:v>
      </x:c>
      <x:c r="E81" s="220" t="n">
        <x:v>1475.0894886464055</x:v>
      </x:c>
      <x:c r="F81" s="220" t="n">
        <x:v>57618.42634519497</x:v>
      </x:c>
      <x:c r="G81" s="220" t="n">
        <x:v>179537.00255583815</x:v>
      </x:c>
      <x:c r="H81" s="220" t="n">
        <x:v>6787.225232888779</x:v>
      </x:c>
      <x:c r="I81" s="220" t="n">
        <x:v>16194.343819151318</x:v>
      </x:c>
      <x:c r="J81" s="220" t="n">
        <x:v>0.0902005914581017</x:v>
      </x:c>
      <x:c r="K81" s="220" t="n">
        <x:v>0.03780404672166603</x:v>
      </x:c>
      <x:c r="L81" s="220" t="n">
        <x:v>0.963384986521016</x:v>
      </x:c>
      <x:c r="M81" s="220" t="n">
        <x:v>1.0760100128510508</x:v>
      </x:c>
      <x:c r="N81" s="220" t="n">
        <x:v>1.1766812838060579</x:v>
      </x:c>
      <x:c r="O81" s="220" t="n">
        <x:v>2.0340055663747303</x:v>
      </x:c>
      <x:c r="P81" s="218" t="n">
        <x:v>2</x:v>
      </x:c>
      <x:c r="Q81" s="221" t="n">
        <x:v>1.3886560727358963</x:v>
      </x:c>
      <x:c r="R81" s="221" t="n">
        <x:v>0.013260688693829788</x:v>
      </x:c>
      <x:c r="S81" s="221" t="n">
        <x:v>2.1316282072803006e-14</x:v>
      </x:c>
      <x:c r="T81" s="220" t="n">
        <x:v>0.4223745144268883</x:v>
      </x:c>
      <x:c r="U81" s="220" t="n">
        <x:v>74.54255611742663</x:v>
      </x:c>
      <x:c r="V81" s="220" t="n">
        <x:v>55508.726887927805</x:v>
      </x:c>
      <x:c r="W81" s="220" t="n">
        <x:v>2034.7345266353086</x:v>
      </x:c>
      <x:c r="X81" s="220" t="n">
        <x:v>0.000007330545820471055</x:v>
      </x:c>
      <x:c r="Y81" s="220" t="n">
        <x:v>0.0012937277333962287</x:v>
      </x:c>
      <x:c r="Z81" s="220" t="n">
        <x:v>0.963384986521016</x:v>
      </x:c>
      <x:c r="AA81" s="220" t="n">
        <x:v>0.03531395519976733</x:v>
      </x:c>
      <x:c r="AB81" s="220" t="n">
        <x:v>2.3747156353345193</x:v>
      </x:c>
      <x:c r="AC81" s="220" t="n">
        <x:v>436.6536047083629</x:v>
      </x:c>
      <x:c r="AD81" s="220" t="n">
        <x:v>-9407.118586262539</x:v>
      </x:c>
      <x:c r="AE81" s="220" t="n">
        <x:v>15755.31549880762</x:v>
      </x:c>
      <x:c r="AF81" s="220" t="n">
        <x:v>0.06757918317122445</x:v>
      </x:c>
      <x:c r="AG81" s="220" t="n">
        <x:v>59.95453376512301</x:v>
      </x:c>
      <x:c r="AH81" s="220" t="n">
        <x:v>167682.0758145248</x:v>
      </x:c>
      <x:c r="AI81" s="222" t="n">
        <x:v>11794.90462836507</x:v>
      </x:c>
    </x:row>
    <x:row r="82">
      <x:c r="A82" s="217" t="str">
        <x:v>single_mid</x:v>
      </x:c>
      <x:c r="B82" s="218" t="n">
        <x:v>9</x:v>
      </x:c>
      <x:c r="C82" s="218" t="n">
        <x:v>921</x:v>
      </x:c>
      <x:c r="D82" s="219" t="n">
        <x:v>0</x:v>
      </x:c>
      <x:c r="E82" s="220" t="n">
        <x:v>2993.8924402486964</x:v>
      </x:c>
      <x:c r="F82" s="220" t="n">
        <x:v>124416.00000000001</x:v>
      </x:c>
      <x:c r="G82" s="220" t="n">
        <x:v>401026.9959297072</x:v>
      </x:c>
      <x:c r="H82" s="220" t="n">
        <x:v>342.8948814083893</x:v>
      </x:c>
      <x:c r="I82" s="220" t="n">
        <x:v>342.8948814083893</x:v>
      </x:c>
      <x:c r="J82" s="220" t="n">
        <x:v>0.0008550418921635206</x:v>
      </x:c>
      <x:c r="K82" s="220" t="n">
        <x:v>0.0008550418921635206</x:v>
      </x:c>
      <x:c r="L82" s="220" t="n">
        <x:v>1</x:v>
      </x:c>
      <x:c r="M82" s="220" t="n">
        <x:v>1</x:v>
      </x:c>
      <x:c r="N82" s="220" t="n">
        <x:v>1</x:v>
      </x:c>
      <x:c r="O82" s="220" t="n">
        <x:v>2</x:v>
      </x:c>
      <x:c r="P82" s="218" t="n">
        <x:v>2</x:v>
      </x:c>
      <x:c r="Q82" s="221" t="n">
        <x:v>1.7838229261549832</x:v>
      </x:c>
      <x:c r="R82" s="221" t="n">
        <x:v>0.017034254177892873</x:v>
      </x:c>
      <x:c r="S82" s="221" t="n">
        <x:v>1.4210854715202004e-14</x:v>
      </x:c>
      <x:c r="T82" s="220" t="n">
        <x:v>0</x:v>
      </x:c>
      <x:c r="U82" s="220" t="n">
        <x:v>0</x:v>
      </x:c>
      <x:c r="V82" s="220" t="n">
        <x:v>124416.00000000001</x:v>
      </x:c>
      <x:c r="W82" s="220" t="n">
        <x:v>0</x:v>
      </x:c>
      <x:c r="X82" s="220" t="n">
        <x:v>0</x:v>
      </x:c>
      <x:c r="Y82" s="220" t="n">
        <x:v>0</x:v>
      </x:c>
      <x:c r="Z82" s="220" t="n">
        <x:v>1</x:v>
      </x:c>
      <x:c r="AA82" s="220" t="n">
        <x:v>0</x:v>
      </x:c>
      <x:c r="AB82" s="220" t="n">
        <x:v>0</x:v>
      </x:c>
      <x:c r="AC82" s="220" t="n">
        <x:v>0</x:v>
      </x:c>
      <x:c r="AD82" s="220" t="n">
        <x:v>342.8948814083893</x:v>
      </x:c>
      <x:c r="AE82" s="220" t="n">
        <x:v>0</x:v>
      </x:c>
      <x:c r="AF82" s="220" t="n">
        <x:v>0</x:v>
      </x:c>
      <x:c r="AG82" s="220" t="n">
        <x:v>0</x:v>
      </x:c>
      <x:c r="AH82" s="220" t="n">
        <x:v>401026.9959297072</x:v>
      </x:c>
      <x:c r="AI82" s="222" t="n">
        <x:v>0</x:v>
      </x:c>
    </x:row>
    <x:row r="83">
      <x:c r="A83" s="217" t="str">
        <x:v>single_mid</x:v>
      </x:c>
      <x:c r="B83" s="218" t="n">
        <x:v>9</x:v>
      </x:c>
      <x:c r="C83" s="218" t="n">
        <x:v>921</x:v>
      </x:c>
      <x:c r="D83" s="219" t="n">
        <x:v>0.01</x:v>
      </x:c>
      <x:c r="E83" s="220" t="n">
        <x:v>2908.1863326649695</x:v>
      </x:c>
      <x:c r="F83" s="220" t="n">
        <x:v>120483.00669173132</x:v>
      </x:c>
      <x:c r="G83" s="220" t="n">
        <x:v>387473.76260906947</x:v>
      </x:c>
      <x:c r="H83" s="220" t="n">
        <x:v>1438.6359400900144</x:v>
      </x:c>
      <x:c r="I83" s="220" t="n">
        <x:v>2858.2724682714897</x:v>
      </x:c>
      <x:c r="J83" s="220" t="n">
        <x:v>0.007376686485880237</x:v>
      </x:c>
      <x:c r="K83" s="220" t="n">
        <x:v>0.003712860273177993</x:v>
      </x:c>
      <x:c r="L83" s="220" t="n">
        <x:v>0.9998814258891631</x:v>
      </x:c>
      <x:c r="M83" s="220" t="n">
        <x:v>1.000237176776745</x:v>
      </x:c>
      <x:c r="N83" s="220" t="n">
        <x:v>1.0012008735859326</x:v>
      </x:c>
      <x:c r="O83" s="220" t="n">
        <x:v>2.000114830333863</x:v>
      </x:c>
      <x:c r="P83" s="218" t="n">
        <x:v>2</x:v>
      </x:c>
      <x:c r="Q83" s="221" t="n">
        <x:v>1.7655742864042625</x:v>
      </x:c>
      <x:c r="R83" s="221" t="n">
        <x:v>0.016859992504631046</x:v>
      </x:c>
      <x:c r="S83" s="221" t="n">
        <x:v>-7.993605777301127e-15</x:v>
      </x:c>
      <x:c r="T83" s="220" t="n">
        <x:v>0.001822377346375665</x:v>
      </x:c>
      <x:c r="U83" s="220" t="n">
        <x:v>0.2227971870946894</x:v>
      </x:c>
      <x:c r="V83" s="220" t="n">
        <x:v>120468.72052634189</x:v>
      </x:c>
      <x:c r="W83" s="220" t="n">
        <x:v>14.061545824996152</x:v>
      </x:c>
      <x:c r="X83" s="220" t="n">
        <x:v>1.5125596517012665e-8</x:v>
      </x:c>
      <x:c r="Y83" s="220" t="n">
        <x:v>0.0000018492000922979942</x:v>
      </x:c>
      <x:c r="Z83" s="220" t="n">
        <x:v>0.9998814258891631</x:v>
      </x:c>
      <x:c r="AA83" s="220" t="n">
        <x:v>0.00011670978514815889</x:v>
      </x:c>
      <x:c r="AB83" s="220" t="n">
        <x:v>0.3593607395070844</x:v>
      </x:c>
      <x:c r="AC83" s="220" t="n">
        <x:v>44.064088667028074</x:v>
      </x:c>
      <x:c r="AD83" s="220" t="n">
        <x:v>-1419.6365281814756</x:v>
      </x:c>
      <x:c r="AE83" s="220" t="n">
        <x:v>2813.849018864955</x:v>
      </x:c>
      <x:c r="AF83" s="220" t="n">
        <x:v>0.00032419416000350457</x:v>
      </x:c>
      <x:c r="AG83" s="220" t="n">
        <x:v>0.18208168696698104</x:v>
      </x:c>
      <x:c r="AH83" s="220" t="n">
        <x:v>387389.1762114119</x:v>
      </x:c>
      <x:c r="AI83" s="222" t="n">
        <x:v>84.40399177639392</x:v>
      </x:c>
    </x:row>
    <x:row r="84">
      <x:c r="A84" s="217" t="str">
        <x:v>single_mid</x:v>
      </x:c>
      <x:c r="B84" s="218" t="n">
        <x:v>9</x:v>
      </x:c>
      <x:c r="C84" s="218" t="n">
        <x:v>921</x:v>
      </x:c>
      <x:c r="D84" s="219" t="n">
        <x:v>0.02</x:v>
      </x:c>
      <x:c r="E84" s="220" t="n">
        <x:v>2825.182878940208</x:v>
      </x:c>
      <x:c r="F84" s="220" t="n">
        <x:v>116692.9659915976</x:v>
      </x:c>
      <x:c r="G84" s="220" t="n">
        <x:v>374499.5045127523</x:v>
      </x:c>
      <x:c r="H84" s="220" t="n">
        <x:v>2413.7869272585117</x:v>
      </x:c>
      <x:c r="I84" s="220" t="n">
        <x:v>5392.495401883115</x:v>
      </x:c>
      <x:c r="J84" s="220" t="n">
        <x:v>0.014399205704955724</x:v>
      </x:c>
      <x:c r="K84" s="220" t="n">
        <x:v>0.006445367478920973</x:v>
      </x:c>
      <x:c r="L84" s="220" t="n">
        <x:v>0.999538135724036</x:v>
      </x:c>
      <x:c r="M84" s="220" t="n">
        <x:v>1.0009241619902924</x:v>
      </x:c>
      <x:c r="N84" s="220" t="n">
        <x:v>1.0040557553046634</x:v>
      </x:c>
      <x:c r="O84" s="220" t="n">
        <x:v>2.000446865375377</x:v>
      </x:c>
      <x:c r="P84" s="218" t="n">
        <x:v>2</x:v>
      </x:c>
      <x:c r="Q84" s="221" t="n">
        <x:v>1.746911677212892</x:v>
      </x:c>
      <x:c r="R84" s="221" t="n">
        <x:v>0.016681777714403115</x:v>
      </x:c>
      <x:c r="S84" s="221" t="n">
        <x:v>-2.6645352591003757e-15</x:v>
      </x:c>
      <x:c r="T84" s="220" t="n">
        <x:v>0.007075498816292861</x:v>
      </x:c>
      <x:c r="U84" s="220" t="n">
        <x:v>0.8645198498331197</x:v>
      </x:c>
      <x:c r="V84" s="220" t="n">
        <x:v>116639.06967934979</x:v>
      </x:c>
      <x:c r="W84" s="220" t="n">
        <x:v>53.02471689914532</x:v>
      </x:c>
      <x:c r="X84" s="220" t="n">
        <x:v>6.063346454663196e-8</x:v>
      </x:c>
      <x:c r="Y84" s="220" t="n">
        <x:v>0.000007408500096701363</x:v>
      </x:c>
      <x:c r="Z84" s="220" t="n">
        <x:v>0.999538135724036</x:v>
      </x:c>
      <x:c r="AA84" s="220" t="n">
        <x:v>0.00045439514240269913</x:v>
      </x:c>
      <x:c r="AB84" s="220" t="n">
        <x:v>0.6877578093959172</x:v>
      </x:c>
      <x:c r="AC84" s="220" t="n">
        <x:v>84.53412441885496</x:v>
      </x:c>
      <x:c r="AD84" s="220" t="n">
        <x:v>-2978.708474624603</x:v>
      </x:c>
      <x:c r="AE84" s="220" t="n">
        <x:v>5307.273519654864</x:v>
      </x:c>
      <x:c r="AF84" s="220" t="n">
        <x:v>0.001258070293202878</x:v>
      </x:c>
      <x:c r="AG84" s="220" t="n">
        <x:v>0.7066483928387148</x:v>
      </x:c>
      <x:c r="AH84" s="220" t="n">
        <x:v>374180.9933743041</x:v>
      </x:c>
      <x:c r="AI84" s="222" t="n">
        <x:v>317.80323198507546</x:v>
      </x:c>
    </x:row>
    <x:row r="85">
      <x:c r="A85" s="217" t="str">
        <x:v>single_mid</x:v>
      </x:c>
      <x:c r="B85" s="218" t="n">
        <x:v>9</x:v>
      </x:c>
      <x:c r="C85" s="218" t="n">
        <x:v>921</x:v>
      </x:c>
      <x:c r="D85" s="219" t="n">
        <x:v>0.03</x:v>
      </x:c>
      <x:c r="E85" s="220" t="n">
        <x:v>2744.784406747888</x:v>
      </x:c>
      <x:c r="F85" s="220" t="n">
        <x:v>113039.11209659296</x:v>
      </x:c>
      <x:c r="G85" s="220" t="n">
        <x:v>362067.9696631395</x:v>
      </x:c>
      <x:c r="H85" s="220" t="n">
        <x:v>3277.4742007998366</x:v>
      </x:c>
      <x:c r="I85" s="220" t="n">
        <x:v>7628.188842244062</x:v>
      </x:c>
      <x:c r="J85" s="220" t="n">
        <x:v>0.021068389035741465</x:v>
      </x:c>
      <x:c r="K85" s="220" t="n">
        <x:v>0.009052096499585783</x:v>
      </x:c>
      <x:c r="L85" s="220" t="n">
        <x:v>0.9989882783810211</x:v>
      </x:c>
      <x:c r="M85" s="220" t="n">
        <x:v>1.0020255240244589</x:v>
      </x:c>
      <x:c r="N85" s="220" t="n">
        <x:v>1.008107257513195</x:v>
      </x:c>
      <x:c r="O85" s="220" t="n">
        <x:v>2.000977923888133</x:v>
      </x:c>
      <x:c r="P85" s="218" t="n">
        <x:v>2</x:v>
      </x:c>
      <x:c r="Q85" s="221" t="n">
        <x:v>1.7278753181902788</x:v>
      </x:c>
      <x:c r="R85" s="221" t="n">
        <x:v>0.016499993876187863</x:v>
      </x:c>
      <x:c r="S85" s="221" t="n">
        <x:v>1.0658141036401503e-14</x:v>
      </x:c>
      <x:c r="T85" s="220" t="n">
        <x:v>0.01545397425922066</x:v>
      </x:c>
      <x:c r="U85" s="220" t="n">
        <x:v>1.8870517814751584</x:v>
      </x:c>
      <x:c r="V85" s="220" t="n">
        <x:v>112924.74798309465</x:v>
      </x:c>
      <x:c r="W85" s="220" t="n">
        <x:v>112.46160774257173</x:v>
      </x:c>
      <x:c r="X85" s="220" t="n">
        <x:v>1.3671351422165362e-7</x:v>
      </x:c>
      <x:c r="Y85" s="220" t="n">
        <x:v>0.000016693795151740534</x:v>
      </x:c>
      <x:c r="Z85" s="220" t="n">
        <x:v>0.9989882783810211</x:v>
      </x:c>
      <x:c r="AA85" s="220" t="n">
        <x:v>0.0009948911103129707</x:v>
      </x:c>
      <x:c r="AB85" s="220" t="n">
        <x:v>0.9871864014594909</x:v>
      </x:c>
      <x:c r="AC85" s="220" t="n">
        <x:v>121.62672845245316</x:v>
      </x:c>
      <x:c r="AD85" s="220" t="n">
        <x:v>-4350.714641444225</x:v>
      </x:c>
      <x:c r="AE85" s="220" t="n">
        <x:v>7505.574927390149</x:v>
      </x:c>
      <x:c r="AF85" s="220" t="n">
        <x:v>0.002746411554862818</x:v>
      </x:c>
      <x:c r="AG85" s="220" t="n">
        <x:v>1.5426926410631627</x:v>
      </x:c>
      <x:c r="AH85" s="220" t="n">
        <x:v>361393.3881694376</x:v>
      </x:c>
      <x:c r="AI85" s="222" t="n">
        <x:v>673.0360546492759</x:v>
      </x:c>
    </x:row>
    <x:row r="86">
      <x:c r="A86" s="217" t="str">
        <x:v>single_mid</x:v>
      </x:c>
      <x:c r="B86" s="218" t="n">
        <x:v>9</x:v>
      </x:c>
      <x:c r="C86" s="218" t="n">
        <x:v>921</x:v>
      </x:c>
      <x:c r="D86" s="219" t="n">
        <x:v>0.04</x:v>
      </x:c>
      <x:c r="E86" s="220" t="n">
        <x:v>2666.8978250647397</x:v>
      </x:c>
      <x:c r="F86" s="220" t="n">
        <x:v>109515.11567230716</x:v>
      </x:c>
      <x:c r="G86" s="220" t="n">
        <x:v>350145.8467149828</x:v>
      </x:c>
      <x:c r="H86" s="220" t="n">
        <x:v>4038.3447622852573</x:v>
      </x:c>
      <x:c r="I86" s="220" t="n">
        <x:v>9589.416966980209</x:v>
      </x:c>
      <x:c r="J86" s="220" t="n">
        <x:v>0.02738692192681055</x:v>
      </x:c>
      <x:c r="K86" s="220" t="n">
        <x:v>0.011533321900494945</x:v>
      </x:c>
      <x:c r="L86" s="220" t="n">
        <x:v>0.998249310217877</x:v>
      </x:c>
      <x:c r="M86" s="220" t="n">
        <x:v>1.0035076132101786</x:v>
      </x:c>
      <x:c r="N86" s="220" t="n">
        <x:v>1.0131001561488717</x:v>
      </x:c>
      <x:c r="O86" s="220" t="n">
        <x:v>2.001690520984377</x:v>
      </x:c>
      <x:c r="P86" s="218" t="n">
        <x:v>2</x:v>
      </x:c>
      <x:c r="Q86" s="221" t="n">
        <x:v>1.7085041967104837</x:v>
      </x:c>
      <x:c r="R86" s="221" t="n">
        <x:v>0.01631501329198328</x:v>
      </x:c>
      <x:c r="S86" s="221" t="n">
        <x:v>4.263256414560601e-14</x:v>
      </x:c>
      <x:c r="T86" s="220" t="n">
        <x:v>0.026672376716052843</x:v>
      </x:c>
      <x:c r="U86" s="220" t="n">
        <x:v>3.2546878574648566</x:v>
      </x:c>
      <x:c r="V86" s="220" t="n">
        <x:v>109323.38867831163</x:v>
      </x:c>
      <x:c r="W86" s="220" t="n">
        <x:v>188.445633761358</x:v>
      </x:c>
      <x:c r="X86" s="220" t="n">
        <x:v>2.4354972875034297e-7</x:v>
      </x:c>
      <x:c r="Y86" s="220" t="n">
        <x:v>0.000029719074280153112</x:v>
      </x:c>
      <x:c r="Z86" s="220" t="n">
        <x:v>0.998249310217877</x:v>
      </x:c>
      <x:c r="AA86" s="220" t="n">
        <x:v>0.0017207271581142092</x:v>
      </x:c>
      <x:c r="AB86" s="220" t="n">
        <x:v>1.2595378619349042</x:v>
      </x:c>
      <x:c r="AC86" s="220" t="n">
        <x:v>155.54750887054007</x:v>
      </x:c>
      <x:c r="AD86" s="220" t="n">
        <x:v>-5551.072204694952</x:v>
      </x:c>
      <x:c r="AE86" s="220" t="n">
        <x:v>9432.609920247734</x:v>
      </x:c>
      <x:c r="AF86" s="220" t="n">
        <x:v>0.004737635418265714</x:v>
      </x:c>
      <x:c r="AG86" s="220" t="n">
        <x:v>2.6611382650215067</x:v>
      </x:c>
      <x:c r="AH86" s="220" t="n">
        <x:v>349017.07734743896</x:v>
      </x:c>
      <x:c r="AI86" s="222" t="n">
        <x:v>1126.1034916434317</x:v>
      </x:c>
    </x:row>
    <x:row r="87">
      <x:c r="A87" s="217" t="str">
        <x:v>single_mid</x:v>
      </x:c>
      <x:c r="B87" s="218" t="n">
        <x:v>9</x:v>
      </x:c>
      <x:c r="C87" s="218" t="n">
        <x:v>921</x:v>
      </x:c>
      <x:c r="D87" s="219" t="n">
        <x:v>0.05</x:v>
      </x:c>
      <x:c r="E87" s="220" t="n">
        <x:v>2591.434330316509</x:v>
      </x:c>
      <x:c r="F87" s="220" t="n">
        <x:v>106115.0509158998</x:v>
      </x:c>
      <x:c r="G87" s="220" t="n">
        <x:v>338702.51875975507</x:v>
      </x:c>
      <x:c r="H87" s="220" t="n">
        <x:v>4704.570047097643</x:v>
      </x:c>
      <x:c r="I87" s="220" t="n">
        <x:v>11298.818388150823</x:v>
      </x:c>
      <x:c r="J87" s="220" t="n">
        <x:v>0.03335912124162614</x:v>
      </x:c>
      <x:c r="K87" s="220" t="n">
        <x:v>0.013889976562101208</x:v>
      </x:c>
      <x:c r="L87" s="220" t="n">
        <x:v>0.9973379691304071</x:v>
      </x:c>
      <x:c r="M87" s="220" t="n">
        <x:v>1.005338482201334</x:v>
      </x:c>
      <x:c r="N87" s="220" t="n">
        <x:v>1.0188543483992742</x:v>
      </x:c>
      <x:c r="O87" s="220" t="n">
        <x:v>2.002567893351934</x:v>
      </x:c>
      <x:c r="P87" s="218" t="n">
        <x:v>2</x:v>
      </x:c>
      <x:c r="Q87" s="221" t="n">
        <x:v>1.6888360137742973</x:v>
      </x:c>
      <x:c r="R87" s="221" t="n">
        <x:v>0.016127195979827497</x:v>
      </x:c>
      <x:c r="S87" s="221" t="n">
        <x:v>3.4638958368304884e-14</x:v>
      </x:c>
      <x:c r="T87" s="220" t="n">
        <x:v>0.040464188373121504</x:v>
      </x:c>
      <x:c r="U87" s="220" t="n">
        <x:v>4.934007457155175</x:v>
      </x:c>
      <x:c r="V87" s="220" t="n">
        <x:v>105832.56937463325</x:v>
      </x:c>
      <x:c r="W87" s="220" t="n">
        <x:v>277.5070696210211</x:v>
      </x:c>
      <x:c r="X87" s="220" t="n">
        <x:v>3.8132374271007894e-7</x:v>
      </x:c>
      <x:c r="Y87" s="220" t="n">
        <x:v>0.00004649677321519228</x:v>
      </x:c>
      <x:c r="Z87" s="220" t="n">
        <x:v>0.9973379691304071</x:v>
      </x:c>
      <x:c r="AA87" s="220" t="n">
        <x:v>0.0026151527726350145</x:v>
      </x:c>
      <x:c r="AB87" s="220" t="n">
        <x:v>1.5066036316234912</x:v>
      </x:c>
      <x:c r="AC87" s="220" t="n">
        <x:v>186.49153194300703</x:v>
      </x:c>
      <x:c r="AD87" s="220" t="n">
        <x:v>-6594.2483410531795</x:v>
      </x:c>
      <x:c r="AE87" s="220" t="n">
        <x:v>11110.820252576192</x:v>
      </x:c>
      <x:c r="AF87" s="220" t="n">
        <x:v>0.007183604397611376</x:v>
      </x:c>
      <x:c r="AG87" s="220" t="n">
        <x:v>4.034741484980069</x:v>
      </x:c>
      <x:c r="AH87" s="220" t="n">
        <x:v>337042.59789265104</x:v>
      </x:c>
      <x:c r="AI87" s="222" t="n">
        <x:v>1655.8789420146272</x:v>
      </x:c>
    </x:row>
    <x:row r="88">
      <x:c r="A88" s="217" t="str">
        <x:v>single_mid</x:v>
      </x:c>
      <x:c r="B88" s="218" t="n">
        <x:v>9</x:v>
      </x:c>
      <x:c r="C88" s="218" t="n">
        <x:v>921</x:v>
      </x:c>
      <x:c r="D88" s="219" t="n">
        <x:v>0.06</x:v>
      </x:c>
      <x:c r="E88" s="220" t="n">
        <x:v>2518.309134722645</x:v>
      </x:c>
      <x:c r="F88" s="220" t="n">
        <x:v>102833.36504220964</x:v>
      </x:c>
      <x:c r="G88" s="220" t="n">
        <x:v>327709.835676096</x:v>
      </x:c>
      <x:c r="H88" s="220" t="n">
        <x:v>5283.8530044233685</x:v>
      </x:c>
      <x:c r="I88" s="220" t="n">
        <x:v>12777.643289047344</x:v>
      </x:c>
      <x:c r="J88" s="220" t="n">
        <x:v>0.038990722578362266</x:v>
      </x:c>
      <x:c r="K88" s="220" t="n">
        <x:v>0.016123571614877798</x:v>
      </x:c>
      <x:c r="L88" s="220" t="n">
        <x:v>0.9962702567357461</x:v>
      </x:c>
      <x:c r="M88" s="220" t="n">
        <x:v>1.007487810271961</x:v>
      </x:c>
      <x:c r="N88" s="220" t="n">
        <x:v>1.0252316281467422</x:v>
      </x:c>
      <x:c r="O88" s="220" t="n">
        <x:v>2.003594016407993</x:v>
      </x:c>
      <x:c r="P88" s="218" t="n">
        <x:v>2</x:v>
      </x:c>
      <x:c r="Q88" s="221" t="n">
        <x:v>1.6689071402808449</x:v>
      </x:c>
      <x:c r="R88" s="221" t="n">
        <x:v>0.01593688925622334</x:v>
      </x:c>
      <x:c r="S88" s="221" t="n">
        <x:v>-3.108624468950438e-14</x:v>
      </x:c>
      <x:c r="T88" s="220" t="n">
        <x:v>0.05658078721752314</x:v>
      </x:c>
      <x:c r="U88" s="220" t="n">
        <x:v>6.893753497123134</x:v>
      </x:c>
      <x:c r="V88" s="220" t="n">
        <x:v>102449.8229916029</x:v>
      </x:c>
      <x:c r="W88" s="220" t="n">
        <x:v>376.5917163224044</x:v>
      </x:c>
      <x:c r="X88" s="220" t="n">
        <x:v>5.502181825353923e-7</x:v>
      </x:c>
      <x:c r="Y88" s="220" t="n">
        <x:v>0.00006703810085659921</x:v>
      </x:c>
      <x:c r="Z88" s="220" t="n">
        <x:v>0.9962702567357461</x:v>
      </x:c>
      <x:c r="AA88" s="220" t="n">
        <x:v>0.003662154945214777</x:v>
      </x:c>
      <x:c r="AB88" s="220" t="n">
        <x:v>1.7300790780626014</x:v>
      </x:c>
      <x:c r="AC88" s="220" t="n">
        <x:v>214.643779518252</x:v>
      </x:c>
      <x:c r="AD88" s="220" t="n">
        <x:v>-7493.790284623976</x:v>
      </x:c>
      <x:c r="AE88" s="220" t="n">
        <x:v>12561.26943045103</x:v>
      </x:c>
      <x:c r="AF88" s="220" t="n">
        <x:v>0.010039443425562487</x:v>
      </x:c>
      <x:c r="AG88" s="220" t="n">
        <x:v>5.63799629314835</x:v>
      </x:c>
      <x:c r="AH88" s="220" t="n">
        <x:v>325460.34833266534</x:v>
      </x:c>
      <x:c r="AI88" s="222" t="n">
        <x:v>2243.8393076940843</x:v>
      </x:c>
    </x:row>
    <x:row r="89">
      <x:c r="A89" s="217" t="str">
        <x:v>single_mid</x:v>
      </x:c>
      <x:c r="B89" s="218" t="n">
        <x:v>9</x:v>
      </x:c>
      <x:c r="C89" s="218" t="n">
        <x:v>921</x:v>
      </x:c>
      <x:c r="D89" s="219" t="n">
        <x:v>0.07</x:v>
      </x:c>
      <x:c r="E89" s="220" t="n">
        <x:v>2447.4412151964734</x:v>
      </x:c>
      <x:c r="F89" s="220" t="n">
        <x:v>99664.85004314496</x:v>
      </x:c>
      <x:c r="G89" s="220" t="n">
        <x:v>317141.9039217395</x:v>
      </x:c>
      <x:c r="H89" s="220" t="n">
        <x:v>5783.437909725611</x:v>
      </x:c>
      <x:c r="I89" s="220" t="n">
        <x:v>14045.796069074828</x:v>
      </x:c>
      <x:c r="J89" s="220" t="n">
        <x:v>0.04428867928011457</x:v>
      </x:c>
      <x:c r="K89" s="220" t="n">
        <x:v>0.01823612029255137</x:v>
      </x:c>
      <x:c r="L89" s="220" t="n">
        <x:v>0.9950614278068727</x:v>
      </x:c>
      <x:c r="M89" s="220" t="n">
        <x:v>1.009926831681256</x:v>
      </x:c>
      <x:c r="N89" s="220" t="n">
        <x:v>1.032120965554565</x:v>
      </x:c>
      <x:c r="O89" s="220" t="n">
        <x:v>2.004753614254639</x:v>
      </x:c>
      <x:c r="P89" s="218" t="n">
        <x:v>2</x:v>
      </x:c>
      <x:c r="Q89" s="221" t="n">
        <x:v>1.6487525829660234</x:v>
      </x:c>
      <x:c r="R89" s="221" t="n">
        <x:v>0.015744427410874375</x:v>
      </x:c>
      <x:c r="S89" s="221" t="n">
        <x:v>1.4210854715202004e-14</x:v>
      </x:c>
      <x:c r="T89" s="220" t="n">
        <x:v>0.07479047335312129</x:v>
      </x:c>
      <x:c r="U89" s="220" t="n">
        <x:v>9.104716891815135</x:v>
      </x:c>
      <x:c r="V89" s="220" t="n">
        <x:v>99172.64798608968</x:v>
      </x:c>
      <x:c r="W89" s="220" t="n">
        <x:v>483.02254969011335</x:v>
      </x:c>
      <x:c r="X89" s="220" t="n">
        <x:v>7.504197650500097e-7</x:v>
      </x:c>
      <x:c r="Y89" s="220" t="n">
        <x:v>0.0000913533395963943</x:v>
      </x:c>
      <x:c r="Z89" s="220" t="n">
        <x:v>0.9950614278068727</x:v>
      </x:c>
      <x:c r="AA89" s="220" t="n">
        <x:v>0.004846468433765893</x:v>
      </x:c>
      <x:c r="AB89" s="220" t="n">
        <x:v>1.9315672395556653</x:v>
      </x:c>
      <x:c r="AC89" s="220" t="n">
        <x:v>240.1795919463318</x:v>
      </x:c>
      <x:c r="AD89" s="220" t="n">
        <x:v>-8262.358159349216</x:v>
      </x:c>
      <x:c r="AE89" s="220" t="n">
        <x:v>13803.68490988894</x:v>
      </x:c>
      <x:c r="AF89" s="220" t="n">
        <x:v>0.013263363810245558</x:v>
      </x:c>
      <x:c r="AG89" s="220" t="n">
        <x:v>7.4470439925885294</x:v>
      </x:c>
      <x:c r="AH89" s="220" t="n">
        <x:v>314260.6271434573</x:v>
      </x:c>
      <x:c r="AI89" s="222" t="n">
        <x:v>2873.8164709258667</x:v>
      </x:c>
    </x:row>
    <x:row r="90">
      <x:c r="A90" s="217" t="str">
        <x:v>single_mid</x:v>
      </x:c>
      <x:c r="B90" s="218" t="n">
        <x:v>9</x:v>
      </x:c>
      <x:c r="C90" s="218" t="n">
        <x:v>921</x:v>
      </x:c>
      <x:c r="D90" s="219" t="n">
        <x:v>0.08</x:v>
      </x:c>
      <x:c r="E90" s="220" t="n">
        <x:v>2378.753081260389</x:v>
      </x:c>
      <x:c r="F90" s="220" t="n">
        <x:v>96604.61657612279</x:v>
      </x:c>
      <x:c r="G90" s="220" t="n">
        <x:v>306974.8926936747</x:v>
      </x:c>
      <x:c r="H90" s="220" t="n">
        <x:v>6210.122411902255</x:v>
      </x:c>
      <x:c r="I90" s="220" t="n">
        <x:v>15121.88231470174</x:v>
      </x:c>
      <x:c r="J90" s="220" t="n">
        <x:v>0.04926097434877719</x:v>
      </x:c>
      <x:c r="K90" s="220" t="n">
        <x:v>0.02023006623574012</x:v>
      </x:c>
      <x:c r="L90" s="220" t="n">
        <x:v>0.993725986118244</x:v>
      </x:c>
      <x:c r="M90" s="220" t="n">
        <x:v>1.0126282681011793</x:v>
      </x:c>
      <x:c r="N90" s="220" t="n">
        <x:v>1.0394305330690083</x:v>
      </x:c>
      <x:c r="O90" s="220" t="n">
        <x:v>2.0060321632752522</x:v>
      </x:c>
      <x:c r="P90" s="218" t="n">
        <x:v>2</x:v>
      </x:c>
      <x:c r="Q90" s="221" t="n">
        <x:v>1.6284059592835967</x:v>
      </x:c>
      <x:c r="R90" s="221" t="n">
        <x:v>0.015550131466817045</x:v>
      </x:c>
      <x:c r="S90" s="221" t="n">
        <x:v>2.7533531010703882e-14</x:v>
      </x:c>
      <x:c r="T90" s="220" t="n">
        <x:v>0.09487753410193077</x:v>
      </x:c>
      <x:c r="U90" s="220" t="n">
        <x:v>11.539626253866103</x:v>
      </x:c>
      <x:c r="V90" s="220" t="n">
        <x:v>95998.51787068248</x:v>
      </x:c>
      <x:c r="W90" s="220" t="n">
        <x:v>594.4642016523454</x:v>
      </x:c>
      <x:c r="X90" s="220" t="n">
        <x:v>9.821221538327715e-7</x:v>
      </x:c>
      <x:c r="Y90" s="220" t="n">
        <x:v>0.00011945212002133537</x:v>
      </x:c>
      <x:c r="Z90" s="220" t="n">
        <x:v>0.993725986118244</x:v>
      </x:c>
      <x:c r="AA90" s="220" t="n">
        <x:v>0.006153579639580866</x:v>
      </x:c>
      <x:c r="AB90" s="220" t="n">
        <x:v>2.112582494427184</x:v>
      </x:c>
      <x:c r="AC90" s="220" t="n">
        <x:v>263.265096154011</x:v>
      </x:c>
      <x:c r="AD90" s="220" t="n">
        <x:v>-8911.759902799484</x:v>
      </x:c>
      <x:c r="AE90" s="220" t="n">
        <x:v>14856.504636053302</x:v>
      </x:c>
      <x:c r="AF90" s="220" t="n">
        <x:v>0.016816493715221235</x:v>
      </x:c>
      <x:c r="AG90" s="220" t="n">
        <x:v>9.4395867363044</x:v>
      </x:c>
      <x:c r="AH90" s="220" t="n">
        <x:v>303433.6682945676</x:v>
      </x:c>
      <x:c r="AI90" s="222" t="n">
        <x:v>3531.767995877121</x:v>
      </x:c>
    </x:row>
    <x:row r="91">
      <x:c r="A91" s="217" t="str">
        <x:v>single_mid</x:v>
      </x:c>
      <x:c r="B91" s="218" t="n">
        <x:v>9</x:v>
      </x:c>
      <x:c r="C91" s="218" t="n">
        <x:v>921</x:v>
      </x:c>
      <x:c r="D91" s="219" t="n">
        <x:v>0.09</x:v>
      </x:c>
      <x:c r="E91" s="220" t="n">
        <x:v>2312.1705605345123</x:v>
      </x:c>
      <x:c r="F91" s="220" t="n">
        <x:v>93648.06984318612</x:v>
      </x:c>
      <x:c r="G91" s="220" t="n">
        <x:v>297186.85541835416</x:v>
      </x:c>
      <x:c r="H91" s="220" t="n">
        <x:v>6570.27137277262</x:v>
      </x:c>
      <x:c r="I91" s="220" t="n">
        <x:v>16023.25905266167</x:v>
      </x:c>
      <x:c r="J91" s="220" t="n">
        <x:v>0.053916446035627986</x:v>
      </x:c>
      <x:c r="K91" s="220" t="n">
        <x:v>0.022108216608448434</x:v>
      </x:c>
      <x:c r="L91" s="220" t="n">
        <x:v>0.9922776859055052</x:v>
      </x:c>
      <x:c r="M91" s="220" t="n">
        <x:v>1.0155662649919195</x:v>
      </x:c>
      <x:c r="N91" s="220" t="n">
        <x:v>1.0470828547490865</x:v>
      </x:c>
      <x:c r="O91" s="220" t="n">
        <x:v>2.007415890167334</x:v>
      </x:c>
      <x:c r="P91" s="218" t="n">
        <x:v>2</x:v>
      </x:c>
      <x:c r="Q91" s="221" t="n">
        <x:v>1.607899480525695</x:v>
      </x:c>
      <x:c r="R91" s="221" t="n">
        <x:v>0.015354309019233304</x:v>
      </x:c>
      <x:c r="S91" s="221" t="n">
        <x:v>-4.440892098500626e-15</x:v>
      </x:c>
      <x:c r="T91" s="220" t="n">
        <x:v>0.11664134712312112</x:v>
      </x:c>
      <x:c r="U91" s="220" t="n">
        <x:v>14.173042645507504</x:v>
      </x:c>
      <x:c r="V91" s="220" t="n">
        <x:v>92924.89003351386</x:v>
      </x:c>
      <x:c r="W91" s="220" t="n">
        <x:v>708.8901256796339</x:v>
      </x:c>
      <x:c r="X91" s="220" t="n">
        <x:v>0.0000012455285764932185</x:v>
      </x:c>
      <x:c r="Y91" s="220" t="n">
        <x:v>0.00015134367071569432</x:v>
      </x:c>
      <x:c r="Z91" s="220" t="n">
        <x:v>0.9922776859055052</x:v>
      </x:c>
      <x:c r="AA91" s="220" t="n">
        <x:v>0.007569724895202558</x:v>
      </x:c>
      <x:c r="AB91" s="220" t="n">
        <x:v>2.2745541637429914</x:v>
      </x:c>
      <x:c r="AC91" s="220" t="n">
        <x:v>284.0576187315593</x:v>
      </x:c>
      <x:c r="AD91" s="220" t="n">
        <x:v>-9452.98767988905</x:v>
      </x:c>
      <x:c r="AE91" s="220" t="n">
        <x:v>15736.926879766368</x:v>
      </x:c>
      <x:c r="AF91" s="220" t="n">
        <x:v>0.02066271511461229</x:v>
      </x:c>
      <x:c r="AG91" s="220" t="n">
        <x:v>11.594804914976844</x:v>
      </x:c>
      <x:c r="AH91" s="220" t="n">
        <x:v>292969.67399893637</x:v>
      </x:c>
      <x:c r="AI91" s="222" t="n">
        <x:v>4205.565951787693</x:v>
      </x:c>
    </x:row>
    <x:row r="92">
      <x:c r="A92" s="217" t="str">
        <x:v>single_mid</x:v>
      </x:c>
      <x:c r="B92" s="218" t="n">
        <x:v>9</x:v>
      </x:c>
      <x:c r="C92" s="218" t="n">
        <x:v>921</x:v>
      </x:c>
      <x:c r="D92" s="219" t="n">
        <x:v>0.1</x:v>
      </x:c>
      <x:c r="E92" s="220" t="n">
        <x:v>2247.6226004519895</x:v>
      </x:c>
      <x:c r="F92" s="220" t="n">
        <x:v>90790.8873284598</x:v>
      </x:c>
      <x:c r="G92" s="220" t="n">
        <x:v>287757.56557175174</x:v>
      </x:c>
      <x:c r="H92" s="220" t="n">
        <x:v>6869.832107858021</x:v>
      </x:c>
      <x:c r="I92" s="220" t="n">
        <x:v>16766.087369431647</x:v>
      </x:c>
      <x:c r="J92" s="220" t="n">
        <x:v>0.05826462750377647</x:v>
      </x:c>
      <x:c r="K92" s="220" t="n">
        <x:v>0.023873680242631336</x:v>
      </x:c>
      <x:c r="L92" s="220" t="n">
        <x:v>0.9907295381908365</x:v>
      </x:c>
      <x:c r="M92" s="220" t="n">
        <x:v>1.0187163317344041</x:v>
      </x:c>
      <x:c r="N92" s="220" t="n">
        <x:v>1.0550116199255903</x:v>
      </x:c>
      <x:c r="O92" s="220" t="n">
        <x:v>2.0088917651584177</x:v>
      </x:c>
      <x:c r="P92" s="218" t="n">
        <x:v>2</x:v>
      </x:c>
      <x:c r="Q92" s="221" t="n">
        <x:v>1.587263942502439</x:v>
      </x:c>
      <x:c r="R92" s="221" t="n">
        <x:v>0.015157254146447589</x:v>
      </x:c>
      <x:c r="S92" s="221" t="n">
        <x:v>8.881784197001252e-15</x:v>
      </x:c>
      <x:c r="T92" s="220" t="n">
        <x:v>0.13989552084390736</x:v>
      </x:c>
      <x:c r="U92" s="220" t="n">
        <x:v>16.981259193468556</x:v>
      </x:c>
      <x:c r="V92" s="220" t="n">
        <x:v>89949.21387486125</x:v>
      </x:c>
      <x:c r="W92" s="220" t="n">
        <x:v>824.5522988842222</x:v>
      </x:c>
      <x:c r="X92" s="220" t="n">
        <x:v>0.0000015408542086145574</x:v>
      </x:c>
      <x:c r="Y92" s="220" t="n">
        <x:v>0.00018703704405965776</x:v>
      </x:c>
      <x:c r="Z92" s="220" t="n">
        <x:v>0.9907295381908365</x:v>
      </x:c>
      <x:c r="AA92" s="220" t="n">
        <x:v>0.009081883910895027</x:v>
      </x:c>
      <x:c r="AB92" s="220" t="n">
        <x:v>2.418830051742184</x:v>
      </x:c>
      <x:c r="AC92" s="220" t="n">
        <x:v>302.7060840619065</x:v>
      </x:c>
      <x:c r="AD92" s="220" t="n">
        <x:v>-9896.255261573624</x:v>
      </x:c>
      <x:c r="AE92" s="220" t="n">
        <x:v>16460.962455317997</x:v>
      </x:c>
      <x:c r="AF92" s="220" t="n">
        <x:v>0.024768507176558718</x:v>
      </x:c>
      <x:c r="AG92" s="220" t="n">
        <x:v>13.893278245090137</x:v>
      </x:c>
      <x:c r="AH92" s="220" t="n">
        <x:v>282858.8447485145</x:v>
      </x:c>
      <x:c r="AI92" s="222" t="n">
        <x:v>4884.802776484943</x:v>
      </x:c>
    </x:row>
    <x:row r="93">
      <x:c r="A93" s="217" t="str">
        <x:v>single_mid</x:v>
      </x:c>
      <x:c r="B93" s="218" t="n">
        <x:v>9</x:v>
      </x:c>
      <x:c r="C93" s="218" t="n">
        <x:v>921</x:v>
      </x:c>
      <x:c r="D93" s="219" t="n">
        <x:v>0.11</x:v>
      </x:c>
      <x:c r="E93" s="220" t="n">
        <x:v>2185.0410849446603</x:v>
      </x:c>
      <x:c r="F93" s="220" t="n">
        <x:v>88028.99826773704</x:v>
      </x:c>
      <x:c r="G93" s="220" t="n">
        <x:v>278668.3658692645</x:v>
      </x:c>
      <x:c r="H93" s="220" t="n">
        <x:v>7114.350684697982</x:v>
      </x:c>
      <x:c r="I93" s="220" t="n">
        <x:v>17365.38659859247</x:v>
      </x:c>
      <x:c r="J93" s="220" t="n">
        <x:v>0.06231560064029417</x:v>
      </x:c>
      <x:c r="K93" s="220" t="n">
        <x:v>0.025529810900874316</x:v>
      </x:c>
      <x:c r="L93" s="220" t="n">
        <x:v>0.9890938212777082</x:v>
      </x:c>
      <x:c r="M93" s="220" t="n">
        <x:v>1.022055285279529</x:v>
      </x:c>
      <x:c r="N93" s="220" t="n">
        <x:v>1.063159471296305</x:v>
      </x:c>
      <x:c r="O93" s="220" t="n">
        <x:v>2.0104474910991947</x:v>
      </x:c>
      <x:c r="P93" s="218" t="n">
        <x:v>2</x:v>
      </x:c>
      <x:c r="Q93" s="221" t="n">
        <x:v>1.566528723125141</x:v>
      </x:c>
      <x:c r="R93" s="221" t="n">
        <x:v>0.014959247386848078</x:v>
      </x:c>
      <x:c r="S93" s="221" t="n">
        <x:v>1.687538997430238e-14</x:v>
      </x:c>
      <x:c r="T93" s="220" t="n">
        <x:v>0.16446707152365683</x:v>
      </x:c>
      <x:c r="U93" s="220" t="n">
        <x:v>19.942205382224614</x:v>
      </x:c>
      <x:c r="V93" s="220" t="n">
        <x:v>87068.93827988478</x:v>
      </x:c>
      <x:c r="W93" s="220" t="n">
        <x:v>939.9533153985046</x:v>
      </x:c>
      <x:c r="X93" s="220" t="n">
        <x:v>0.0000018683283322551977</x:v>
      </x:c>
      <x:c r="Y93" s="220" t="n">
        <x:v>0.00022654131905001476</x:v>
      </x:c>
      <x:c r="Z93" s="220" t="n">
        <x:v>0.9890938212777082</x:v>
      </x:c>
      <x:c r="AA93" s="220" t="n">
        <x:v>0.0106777690749095</x:v>
      </x:c>
      <x:c r="AB93" s="220" t="n">
        <x:v>2.546679925196551</x:v>
      </x:c>
      <x:c r="AC93" s="220" t="n">
        <x:v>319.35139765278296</x:v>
      </x:c>
      <x:c r="AD93" s="220" t="n">
        <x:v>-10251.035913894491</x:v>
      </x:c>
      <x:c r="AE93" s="220" t="n">
        <x:v>17043.488521014493</x:v>
      </x:c>
      <x:c r="AF93" s="220" t="n">
        <x:v>0.029102796023438834</x:v>
      </x:c>
      <x:c r="AG93" s="220" t="n">
        <x:v>16.31691041326643</x:v>
      </x:c>
      <x:c r="AH93" s="220" t="n">
        <x:v>273091.40673000994</x:v>
      </x:c>
      <x:c r="AI93" s="222" t="n">
        <x:v>5560.61312604526</x:v>
      </x:c>
    </x:row>
    <x:row r="94">
      <x:c r="A94" s="217" t="str">
        <x:v>single_mid</x:v>
      </x:c>
      <x:c r="B94" s="218" t="n">
        <x:v>9</x:v>
      </x:c>
      <x:c r="C94" s="218" t="n">
        <x:v>921</x:v>
      </x:c>
      <x:c r="D94" s="219" t="n">
        <x:v>0.12</x:v>
      </x:c>
      <x:c r="E94" s="220" t="n">
        <x:v>2124.360664928948</x:v>
      </x:c>
      <x:c r="F94" s="220" t="n">
        <x:v>85358.5647301636</x:v>
      </x:c>
      <x:c r="G94" s="220" t="n">
        <x:v>269902.0299072314</x:v>
      </x:c>
      <x:c r="H94" s="220" t="n">
        <x:v>7308.988978290336</x:v>
      </x:c>
      <x:c r="I94" s="220" t="n">
        <x:v>17835.08938522483</x:v>
      </x:c>
      <x:c r="J94" s="220" t="n">
        <x:v>0.06607986383561089</x:v>
      </x:c>
      <x:c r="K94" s="220" t="n">
        <x:v>0.02708015564315142</x:v>
      </x:c>
      <x:c r="L94" s="220" t="n">
        <x:v>0.9873820947729828</x:v>
      </x:c>
      <x:c r="M94" s="220" t="n">
        <x:v>1.025561197044888</x:v>
      </x:c>
      <x:c r="N94" s="220" t="n">
        <x:v>1.0714764035064168</x:v>
      </x:c>
      <x:c r="O94" s="220" t="n">
        <x:v>2.0120714890736506</x:v>
      </x:c>
      <x:c r="P94" s="218" t="n">
        <x:v>2</x:v>
      </x:c>
      <x:c r="Q94" s="221" t="n">
        <x:v>1.5457217862636008</x:v>
      </x:c>
      <x:c r="R94" s="221" t="n">
        <x:v>0.014760555775721171</x:v>
      </x:c>
      <x:c r="S94" s="221" t="n">
        <x:v>1.4210854715202004e-14</x:v>
      </x:c>
      <x:c r="T94" s="220" t="n">
        <x:v>0.19019563627353964</x:v>
      </x:c>
      <x:c r="U94" s="220" t="n">
        <x:v>23.035355843980028</x:v>
      </x:c>
      <x:c r="V94" s="220" t="n">
        <x:v>84281.51845008419</x:v>
      </x:c>
      <x:c r="W94" s="220" t="n">
        <x:v>1053.8207285991691</x:v>
      </x:c>
      <x:c r="X94" s="220" t="n">
        <x:v>0.000002228196278543203</x:v>
      </x:c>
      <x:c r="Y94" s="220" t="n">
        <x:v>0.00026986578226566527</x:v>
      </x:c>
      <x:c r="Z94" s="220" t="n">
        <x:v>0.9873820947729828</x:v>
      </x:c>
      <x:c r="AA94" s="220" t="n">
        <x:v>0.012345811248473055</x:v>
      </x:c>
      <x:c r="AB94" s="220" t="n">
        <x:v>2.6592989306920933</x:v>
      </x:c>
      <x:c r="AC94" s="220" t="n">
        <x:v>334.12681492900356</x:v>
      </x:c>
      <x:c r="AD94" s="220" t="n">
        <x:v>-10526.100406934494</x:v>
      </x:c>
      <x:c r="AE94" s="220" t="n">
        <x:v>17498.303271365134</x:v>
      </x:c>
      <x:c r="AF94" s="220" t="n">
        <x:v>0.0336368108085134</x:v>
      </x:c>
      <x:c r="AG94" s="220" t="n">
        <x:v>18.848857137218946</x:v>
      </x:c>
      <x:c r="AH94" s="220" t="n">
        <x:v>263657.6367254478</x:v>
      </x:c>
      <x:c r="AI94" s="222" t="n">
        <x:v>6225.510687835584</x:v>
      </x:c>
    </x:row>
    <x:row r="95">
      <x:c r="A95" s="217" t="str">
        <x:v>single_mid</x:v>
      </x:c>
      <x:c r="B95" s="218" t="n">
        <x:v>9</x:v>
      </x:c>
      <x:c r="C95" s="218" t="n">
        <x:v>921</x:v>
      </x:c>
      <x:c r="D95" s="219" t="n">
        <x:v>0.13</x:v>
      </x:c>
      <x:c r="E95" s="220" t="n">
        <x:v>2065.518601503737</x:v>
      </x:c>
      <x:c r="F95" s="220" t="n">
        <x:v>82775.96419815176</x:v>
      </x:c>
      <x:c r="G95" s="220" t="n">
        <x:v>261442.63538064278</x:v>
      </x:c>
      <x:c r="H95" s="220" t="n">
        <x:v>7458.542222804306</x:v>
      </x:c>
      <x:c r="I95" s="220" t="n">
        <x:v>18188.097034344562</x:v>
      </x:c>
      <x:c r="J95" s="220" t="n">
        <x:v>0.06956821334004656</x:v>
      </x:c>
      <x:c r="K95" s="220" t="n">
        <x:v>0.028528408199164506</x:v>
      </x:c>
      <x:c r="L95" s="220" t="n">
        <x:v>0.9856052165490746</x:v>
      </x:c>
      <x:c r="M95" s="220" t="n">
        <x:v>1.0292133427769048</x:v>
      </x:c>
      <x:c r="N95" s="220" t="n">
        <x:v>1.0799185642505045</x:v>
      </x:c>
      <x:c r="O95" s="220" t="n">
        <x:v>2.013752881111099</x:v>
      </x:c>
      <x:c r="P95" s="218" t="n">
        <x:v>2</x:v>
      </x:c>
      <x:c r="Q95" s="221" t="n">
        <x:v>1.5248696912752209</x:v>
      </x:c>
      <x:c r="R95" s="221" t="n">
        <x:v>0.014561432936247828</x:v>
      </x:c>
      <x:c r="S95" s="221" t="n">
        <x:v>5.329070518200751e-15</x:v>
      </x:c>
      <x:c r="T95" s="220" t="n">
        <x:v>0.216932721336392</x:v>
      </x:c>
      <x:c r="U95" s="220" t="n">
        <x:v>26.24164346808284</x:v>
      </x:c>
      <x:c r="V95" s="220" t="n">
        <x:v>81584.42211857782</x:v>
      </x:c>
      <x:c r="W95" s="220" t="n">
        <x:v>1165.0835033845312</x:v>
      </x:c>
      <x:c r="X95" s="220" t="n">
        <x:v>0.0000026207211651088892</x:v>
      </x:c>
      <x:c r="Y95" s="220" t="n">
        <x:v>0.00031702008816550603</x:v>
      </x:c>
      <x:c r="Z95" s="220" t="n">
        <x:v>0.9856052165490746</x:v>
      </x:c>
      <x:c r="AA95" s="220" t="n">
        <x:v>0.01407514264159481</x:v>
      </x:c>
      <x:c r="AB95" s="220" t="n">
        <x:v>2.7578109472766204</x:v>
      </x:c>
      <x:c r="AC95" s="220" t="n">
        <x:v>347.15829581137757</x:v>
      </x:c>
      <x:c r="AD95" s="220" t="n">
        <x:v>-10729.554811540256</x:v>
      </x:c>
      <x:c r="AE95" s="220" t="n">
        <x:v>17838.18092758591</x:v>
      </x:c>
      <x:c r="AF95" s="220" t="n">
        <x:v>0.038343946037184544</x:v>
      </x:c>
      <x:c r="AG95" s="220" t="n">
        <x:v>21.473457508628954</x:v>
      </x:c>
      <x:c r="AH95" s="220" t="n">
        <x:v>254547.88460996997</x:v>
      </x:c>
      <x:c r="AI95" s="222" t="n">
        <x:v>6873.238969218184</x:v>
      </x:c>
    </x:row>
    <x:row r="96">
      <x:c r="A96" s="217" t="str">
        <x:v>single_mid</x:v>
      </x:c>
      <x:c r="B96" s="218" t="n">
        <x:v>9</x:v>
      </x:c>
      <x:c r="C96" s="218" t="n">
        <x:v>921</x:v>
      </x:c>
      <x:c r="D96" s="219" t="n">
        <x:v>0.14</x:v>
      </x:c>
      <x:c r="E96" s="220" t="n">
        <x:v>2008.454620849525</x:v>
      </x:c>
      <x:c r="F96" s="220" t="n">
        <x:v>80277.77353776872</x:v>
      </x:c>
      <x:c r="G96" s="220" t="n">
        <x:v>253275.4480449507</x:v>
      </x:c>
      <x:c r="H96" s="220" t="n">
        <x:v>7567.456834659508</x:v>
      </x:c>
      <x:c r="I96" s="220" t="n">
        <x:v>18436.334638944394</x:v>
      </x:c>
      <x:c r="J96" s="220" t="n">
        <x:v>0.07279163764690037</x:v>
      </x:c>
      <x:c r="K96" s="220" t="n">
        <x:v>0.02987836718115865</x:v>
      </x:c>
      <x:c r="L96" s="220" t="n">
        <x:v>0.9837733621131272</x:v>
      </x:c>
      <x:c r="M96" s="220" t="n">
        <x:v>1.0329921550955024</x:v>
      </x:c>
      <x:c r="N96" s="220" t="n">
        <x:v>1.088447331608423</x:v>
      </x:c>
      <x:c r="O96" s="220" t="n">
        <x:v>2.015481470530663</x:v>
      </x:c>
      <x:c r="P96" s="218" t="n">
        <x:v>2</x:v>
      </x:c>
      <x:c r="Q96" s="221" t="n">
        <x:v>1.5039976076316477</x:v>
      </x:c>
      <x:c r="R96" s="221" t="n">
        <x:v>0.014362119219177698</x:v>
      </x:c>
      <x:c r="S96" s="221" t="n">
        <x:v>7.993605777301127e-15</x:v>
      </x:c>
      <x:c r="T96" s="220" t="n">
        <x:v>0.24454098490126253</x:v>
      </x:c>
      <x:c r="U96" s="220" t="n">
        <x:v>29.543376657409055</x:v>
      </x:c>
      <x:c r="V96" s="220" t="n">
        <x:v>78975.13517620697</x:v>
      </x:c>
      <x:c r="W96" s="220" t="n">
        <x:v>1272.8504439194412</x:v>
      </x:c>
      <x:c r="X96" s="220" t="n">
        <x:v>0.000003046185439936398</x:v>
      </x:c>
      <x:c r="Y96" s="220" t="n">
        <x:v>0.0003680143999448318</x:v>
      </x:c>
      <x:c r="Z96" s="220" t="n">
        <x:v>0.9837733621131272</x:v>
      </x:c>
      <x:c r="AA96" s="220" t="n">
        <x:v>0.015855577301488018</x:v>
      </x:c>
      <x:c r="AB96" s="220" t="n">
        <x:v>2.8432718709142666</x:v>
      </x:c>
      <x:c r="AC96" s="220" t="n">
        <x:v>358.5648454562327</x:v>
      </x:c>
      <x:c r="AD96" s="220" t="n">
        <x:v>-10868.877804284886</x:v>
      </x:c>
      <x:c r="AE96" s="220" t="n">
        <x:v>18074.926521617246</x:v>
      </x:c>
      <x:c r="AF96" s="220" t="n">
        <x:v>0.043199630048024074</x:v>
      </x:c>
      <x:c r="AG96" s="220" t="n">
        <x:v>24.176168488277668</x:v>
      </x:c>
      <x:c r="AH96" s="220" t="n">
        <x:v>245752.59356478968</x:v>
      </x:c>
      <x:c r="AI96" s="222" t="n">
        <x:v>7498.635112042691</x:v>
      </x:c>
    </x:row>
    <x:row r="97">
      <x:c r="A97" s="217" t="str">
        <x:v>single_mid</x:v>
      </x:c>
      <x:c r="B97" s="218" t="n">
        <x:v>9</x:v>
      </x:c>
      <x:c r="C97" s="218" t="n">
        <x:v>921</x:v>
      </x:c>
      <x:c r="D97" s="219" t="n">
        <x:v>0.15</x:v>
      </x:c>
      <x:c r="E97" s="220" t="n">
        <x:v>1953.1107798914936</x:v>
      </x:c>
      <x:c r="F97" s="220" t="n">
        <x:v>77860.754257864</x:v>
      </x:c>
      <x:c r="G97" s="220" t="n">
        <x:v>245386.8156333243</x:v>
      </x:c>
      <x:c r="H97" s="220" t="n">
        <x:v>7639.848314575305</x:v>
      </x:c>
      <x:c r="I97" s="220" t="n">
        <x:v>18590.805562958893</x:v>
      </x:c>
      <x:c r="J97" s="220" t="n">
        <x:v>0.07576122423275868</x:v>
      </x:c>
      <x:c r="K97" s="220" t="n">
        <x:v>0.031133898921412915</x:v>
      </x:c>
      <x:c r="L97" s="220" t="n">
        <x:v>0.9818960459030458</x:v>
      </x:c>
      <x:c r="M97" s="220" t="n">
        <x:v>1.0368791784465936</x:v>
      </x:c>
      <x:c r="N97" s="220" t="n">
        <x:v>1.0970285871708898</x:v>
      </x:c>
      <x:c r="O97" s="220" t="n">
        <x:v>2.017247720395838</x:v>
      </x:c>
      <x:c r="P97" s="218" t="n">
        <x:v>2</x:v>
      </x:c>
      <x:c r="Q97" s="221" t="n">
        <x:v>1.4831293340971794</x:v>
      </x:c>
      <x:c r="R97" s="221" t="n">
        <x:v>0.014162841885969434</x:v>
      </x:c>
      <x:c r="S97" s="221" t="n">
        <x:v>1.1546319456101628e-14</x:v>
      </x:c>
      <x:c r="T97" s="220" t="n">
        <x:v>0.27289355368929497</x:v>
      </x:c>
      <x:c r="U97" s="220" t="n">
        <x:v>32.924160564429584</x:v>
      </x:c>
      <x:c r="V97" s="220" t="n">
        <x:v>76451.1667368254</x:v>
      </x:c>
      <x:c r="W97" s="220" t="n">
        <x:v>1376.3904669204815</x:v>
      </x:c>
      <x:c r="X97" s="220" t="n">
        <x:v>0.0000035048922437292276</x:v>
      </x:c>
      <x:c r="Y97" s="220" t="n">
        <x:v>0.0004228595121926168</x:v>
      </x:c>
      <x:c r="Z97" s="220" t="n">
        <x:v>0.9818960459030458</x:v>
      </x:c>
      <x:c r="AA97" s="220" t="n">
        <x:v>0.017677589692517846</x:v>
      </x:c>
      <x:c r="AB97" s="220" t="n">
        <x:v>2.916672826624502</x:v>
      </x:c>
      <x:c r="AC97" s="220" t="n">
        <x:v>368.4588415597948</x:v>
      </x:c>
      <x:c r="AD97" s="220" t="n">
        <x:v>-10950.95724838359</x:v>
      </x:c>
      <x:c r="AE97" s="220" t="n">
        <x:v>18219.430048572474</x:v>
      </x:c>
      <x:c r="AF97" s="220" t="n">
        <x:v>0.04818119955500317</x:v>
      </x:c>
      <x:c r="AG97" s="220" t="n">
        <x:v>26.943502428793266</x:v>
      </x:c>
      <x:c r="AH97" s="220" t="n">
        <x:v>237262.3181267352</x:v>
      </x:c>
      <x:c r="AI97" s="222" t="n">
        <x:v>8097.505822960788</x:v>
      </x:c>
    </x:row>
    <x:row r="98">
      <x:c r="A98" s="217" t="str">
        <x:v>single_mid</x:v>
      </x:c>
      <x:c r="B98" s="218" t="n">
        <x:v>9</x:v>
      </x:c>
      <x:c r="C98" s="218" t="n">
        <x:v>921</x:v>
      </x:c>
      <x:c r="D98" s="219" t="n">
        <x:v>0.16</x:v>
      </x:c>
      <x:c r="E98" s="220" t="n">
        <x:v>1899.4313418582444</x:v>
      </x:c>
      <x:c r="F98" s="220" t="n">
        <x:v>75521.8389620951</x:v>
      </x:c>
      <x:c r="G98" s="220" t="n">
        <x:v>237764.0709838802</x:v>
      </x:c>
      <x:c r="H98" s="220" t="n">
        <x:v>7679.519065470662</x:v>
      </x:c>
      <x:c r="I98" s="220" t="n">
        <x:v>18661.644925915836</x:v>
      </x:c>
      <x:c r="J98" s="220" t="n">
        <x:v>0.07848807790299422</x:v>
      </x:c>
      <x:c r="K98" s="220" t="n">
        <x:v>0.0322989046818235</x:v>
      </x:c>
      <x:c r="L98" s="220" t="n">
        <x:v>0.9799821440810338</x:v>
      </x:c>
      <x:c r="M98" s="220" t="n">
        <x:v>1.040857026202314</x:v>
      </x:c>
      <x:c r="N98" s="220" t="n">
        <x:v>1.1056321317060456</x:v>
      </x:c>
      <x:c r="O98" s="220" t="n">
        <x:v>2.0190427305059777</x:v>
      </x:c>
      <x:c r="P98" s="218" t="n">
        <x:v>2</x:v>
      </x:c>
      <x:c r="Q98" s="221" t="n">
        <x:v>1.4622873219420223</x:v>
      </x:c>
      <x:c r="R98" s="221" t="n">
        <x:v>0.013963815330460956</x:v>
      </x:c>
      <x:c r="S98" s="221" t="n">
        <x:v>5.329070518200751e-15</x:v>
      </x:c>
      <x:c r="T98" s="220" t="n">
        <x:v>0.3018733725060913</x:v>
      </x:c>
      <x:c r="U98" s="220" t="n">
        <x:v>36.36882214503095</x:v>
      </x:c>
      <x:c r="V98" s="220" t="n">
        <x:v>74010.05367101652</x:v>
      </x:c>
      <x:c r="W98" s="220" t="n">
        <x:v>1475.1145955610612</x:v>
      </x:c>
      <x:c r="X98" s="220" t="n">
        <x:v>0.000003997166603127918</x:v>
      </x:c>
      <x:c r="Y98" s="220" t="n">
        <x:v>0.0004815669565896653</x:v>
      </x:c>
      <x:c r="Z98" s="220" t="n">
        <x:v>0.9799821440810338</x:v>
      </x:c>
      <x:c r="AA98" s="220" t="n">
        <x:v>0.019532291795773545</x:v>
      </x:c>
      <x:c r="AB98" s="220" t="n">
        <x:v>2.978943303966533</x:v>
      </x:c>
      <x:c r="AC98" s="220" t="n">
        <x:v>376.94634864851196</x:v>
      </x:c>
      <x:c r="AD98" s="220" t="n">
        <x:v>-10982.125860445176</x:v>
      </x:c>
      <x:c r="AE98" s="220" t="n">
        <x:v>18281.71963396336</x:v>
      </x:c>
      <x:c r="AF98" s="220" t="n">
        <x:v>0.053267780138636096</x:v>
      </x:c>
      <x:c r="AG98" s="220" t="n">
        <x:v>29.7629675053098</x:v>
      </x:c>
      <x:c r="AH98" s="220" t="n">
        <x:v>229067.740197651</x:v>
      </x:c>
      <x:c r="AI98" s="222" t="n">
        <x:v>8666.514550943777</x:v>
      </x:c>
    </x:row>
    <x:row r="99">
      <x:c r="A99" s="217" t="str">
        <x:v>single_mid</x:v>
      </x:c>
      <x:c r="B99" s="218" t="n">
        <x:v>9</x:v>
      </x:c>
      <x:c r="C99" s="218" t="n">
        <x:v>921</x:v>
      </x:c>
      <x:c r="D99" s="219" t="n">
        <x:v>0.17</x:v>
      </x:c>
      <x:c r="E99" s="220" t="n">
        <x:v>1847.3626609330536</x:v>
      </x:c>
      <x:c r="F99" s="220" t="n">
        <x:v>73258.11890375524</x:v>
      </x:c>
      <x:c r="G99" s="220" t="n">
        <x:v>230395.44367401404</x:v>
      </x:c>
      <x:c r="H99" s="220" t="n">
        <x:v>7689.975989338178</x:v>
      </x:c>
      <x:c r="I99" s="220" t="n">
        <x:v>18658.171799716554</x:v>
      </x:c>
      <x:c r="J99" s="220" t="n">
        <x:v>0.08098324993837967</x:v>
      </x:c>
      <x:c r="K99" s="220" t="n">
        <x:v>0.03337729195816349</x:v>
      </x:c>
      <x:c r="L99" s="220" t="n">
        <x:v>0.9780399184435417</x:v>
      </x:c>
      <x:c r="M99" s="220" t="n">
        <x:v>1.0449093396678797</x:v>
      </x:c>
      <x:c r="N99" s="220" t="n">
        <x:v>1.1142312069944043</x:v>
      </x:c>
      <x:c r="O99" s="220" t="n">
        <x:v>2.020858213303317</x:v>
      </x:c>
      <x:c r="P99" s="218" t="n">
        <x:v>2</x:v>
      </x:c>
      <x:c r="Q99" s="221" t="n">
        <x:v>1.4414927017024413</x:v>
      </x:c>
      <x:c r="R99" s="221" t="n">
        <x:v>0.01376524133441007</x:v>
      </x:c>
      <x:c r="S99" s="221" t="n">
        <x:v>1.3322676295501878e-14</x:v>
      </x:c>
      <x:c r="T99" s="220" t="n">
        <x:v>0.33137258591355945</x:v>
      </x:c>
      <x:c r="U99" s="220" t="n">
        <x:v>39.863338873585136</x:v>
      </x:c>
      <x:c r="V99" s="220" t="n">
        <x:v>71649.36463795605</x:v>
      </x:c>
      <x:c r="W99" s="220" t="n">
        <x:v>1568.559554339687</x:v>
      </x:c>
      <x:c r="X99" s="220" t="n">
        <x:v>0.000004523356467136548</x:v>
      </x:c>
      <x:c r="Y99" s="220" t="n">
        <x:v>0.0005441490918700306</x:v>
      </x:c>
      <x:c r="Z99" s="220" t="n">
        <x:v>0.9780399184435417</x:v>
      </x:c>
      <x:c r="AA99" s="220" t="n">
        <x:v>0.02141140910812115</x:v>
      </x:c>
      <x:c r="AB99" s="220" t="n">
        <x:v>3.030954211580235</x:v>
      </x:c>
      <x:c r="AC99" s="220" t="n">
        <x:v>384.1274197830495</x:v>
      </x:c>
      <x:c r="AD99" s="220" t="n">
        <x:v>-10968.195810378376</x:v>
      </x:c>
      <x:c r="AE99" s="220" t="n">
        <x:v>18271.013425721925</x:v>
      </x:c>
      <x:c r="AF99" s="220" t="n">
        <x:v>0.058440172560562734</x:v>
      </x:c>
      <x:c r="AG99" s="220" t="n">
        <x:v>32.62301093911289</x:v>
      </x:c>
      <x:c r="AH99" s="220" t="n">
        <x:v>221159.68313730077</x:v>
      </x:c>
      <x:c r="AI99" s="222" t="n">
        <x:v>9203.079085601605</x:v>
      </x:c>
    </x:row>
    <x:row r="100">
      <x:c r="A100" s="217" t="str">
        <x:v>single_mid</x:v>
      </x:c>
      <x:c r="B100" s="218" t="n">
        <x:v>9</x:v>
      </x:c>
      <x:c r="C100" s="218" t="n">
        <x:v>921</x:v>
      </x:c>
      <x:c r="D100" s="219" t="n">
        <x:v>0.18</x:v>
      </x:c>
      <x:c r="E100" s="220" t="n">
        <x:v>1796.8530752555732</x:v>
      </x:c>
      <x:c r="F100" s="220" t="n">
        <x:v>71066.83255887537</x:v>
      </x:c>
      <x:c r="G100" s="220" t="n">
        <x:v>223269.97950072767</x:v>
      </x:c>
      <x:c r="H100" s="220" t="n">
        <x:v>7674.447749633329</x:v>
      </x:c>
      <x:c r="I100" s="220" t="n">
        <x:v>18588.939884447125</x:v>
      </x:c>
      <x:c r="J100" s="220" t="n">
        <x:v>0.08325767721220462</x:v>
      </x:c>
      <x:c r="K100" s="220" t="n">
        <x:v>0.034372949586840076</x:v>
      </x:c>
      <x:c r="L100" s="220" t="n">
        <x:v>0.9760770411119009</x:v>
      </x:c>
      <x:c r="M100" s="220" t="n">
        <x:v>1.0490207487756966</x:v>
      </x:c>
      <x:c r="N100" s="220" t="n">
        <x:v>1.1228020983295692</x:v>
      </x:c>
      <x:c r="O100" s="220" t="n">
        <x:v>2.0226864690288258</x:v>
      </x:c>
      <x:c r="P100" s="218" t="n">
        <x:v>2</x:v>
      </x:c>
      <x:c r="Q100" s="221" t="n">
        <x:v>1.4207653130286815</x:v>
      </x:c>
      <x:c r="R100" s="221" t="n">
        <x:v>0.01356730935252112</x:v>
      </x:c>
      <x:c r="S100" s="221" t="n">
        <x:v>1.4210854715202004e-14</x:v>
      </x:c>
      <x:c r="T100" s="220" t="n">
        <x:v>0.36129195113378415</x:v>
      </x:c>
      <x:c r="U100" s="220" t="n">
        <x:v>43.394770968168274</x:v>
      </x:c>
      <x:c r="V100" s="220" t="n">
        <x:v>69366.70364526196</x:v>
      </x:c>
      <x:c r="W100" s="220" t="n">
        <x:v>1656.3728506940988</x:v>
      </x:c>
      <x:c r="X100" s="220" t="n">
        <x:v>0.000005083833598950278</x:v>
      </x:c>
      <x:c r="Y100" s="220" t="n">
        <x:v>0.0006106191792383295</x:v>
      </x:c>
      <x:c r="Z100" s="220" t="n">
        <x:v>0.9760770411119009</x:v>
      </x:c>
      <x:c r="AA100" s="220" t="n">
        <x:v>0.023307255875261862</x:v>
      </x:c>
      <x:c r="AB100" s="220" t="n">
        <x:v>3.073520846744818</x:v>
      </x:c>
      <x:c r="AC100" s="220" t="n">
        <x:v>390.09638610272</x:v>
      </x:c>
      <x:c r="AD100" s="220" t="n">
        <x:v>-10914.492134813796</x:v>
      </x:c>
      <x:c r="AE100" s="220" t="n">
        <x:v>18195.76997749766</x:v>
      </x:c>
      <x:c r="AF100" s="220" t="n">
        <x:v>0.06368074476381977</x:v>
      </x:c>
      <x:c r="AG100" s="220" t="n">
        <x:v>35.512964903922466</x:v>
      </x:c>
      <x:c r="AH100" s="220" t="n">
        <x:v>213529.12406257167</x:v>
      </x:c>
      <x:c r="AI100" s="222" t="n">
        <x:v>9705.278792507292</x:v>
      </x:c>
    </x:row>
    <x:row r="101">
      <x:c r="A101" s="217" t="str">
        <x:v>single_mid</x:v>
      </x:c>
      <x:c r="B101" s="218" t="n">
        <x:v>9</x:v>
      </x:c>
      <x:c r="C101" s="218" t="n">
        <x:v>921</x:v>
      </x:c>
      <x:c r="D101" s="219" t="n">
        <x:v>0.19</x:v>
      </x:c>
      <x:c r="E101" s="220" t="n">
        <x:v>1747.8528075892075</x:v>
      </x:c>
      <x:c r="F101" s="220" t="n">
        <x:v>68945.35513845249</x:v>
      </x:c>
      <x:c r="G101" s="220" t="n">
        <x:v>216377.46718655268</x:v>
      </x:c>
      <x:c r="H101" s="220" t="n">
        <x:v>7635.901606517258</x:v>
      </x:c>
      <x:c r="I101" s="220" t="n">
        <x:v>18461.786479910184</x:v>
      </x:c>
      <x:c r="J101" s="220" t="n">
        <x:v>0.08532213044158203</x:v>
      </x:c>
      <x:c r="K101" s="220" t="n">
        <x:v>0.03528972635553528</x:v>
      </x:c>
      <x:c r="L101" s="220" t="n">
        <x:v>0.9741006197101525</x:v>
      </x:c>
      <x:c r="M101" s="220" t="n">
        <x:v>1.0531768342705468</x:v>
      </x:c>
      <x:c r="N101" s="220" t="n">
        <x:v>1.1313237994051832</x:v>
      </x:c>
      <x:c r="O101" s="220" t="n">
        <x:v>2.0245203604180495</x:v>
      </x:c>
      <x:c r="P101" s="218" t="n">
        <x:v>2</x:v>
      </x:c>
      <x:c r="Q101" s="221" t="n">
        <x:v>1.4001237371901445</x:v>
      </x:c>
      <x:c r="R101" s="221" t="n">
        <x:v>0.013370196822846556</x:v>
      </x:c>
      <x:c r="S101" s="221" t="n">
        <x:v>-1.9539925233402755e-14</x:v>
      </x:c>
      <x:c r="T101" s="220" t="n">
        <x:v>0.391540281260378</x:v>
      </x:c>
      <x:c r="U101" s="220" t="n">
        <x:v>46.95119698014833</x:v>
      </x:c>
      <x:c r="V101" s="220" t="n">
        <x:v>67159.71316650312</x:v>
      </x:c>
      <x:c r="W101" s="220" t="n">
        <x:v>1738.2992346879562</x:v>
      </x:c>
      <x:c r="X101" s="220" t="n">
        <x:v>0.0000056789943350658946</x:v>
      </x:c>
      <x:c r="Y101" s="220" t="n">
        <x:v>0.0006809914443962667</x:v>
      </x:c>
      <x:c r="Z101" s="220" t="n">
        <x:v>0.9741006197101525</x:v>
      </x:c>
      <x:c r="AA101" s="220" t="n">
        <x:v>0.025212709851116056</x:v>
      </x:c>
      <x:c r="AB101" s="220" t="n">
        <x:v>3.107405776310076</x:v>
      </x:c>
      <x:c r="AC101" s="220" t="n">
        <x:v>394.9421346307</x:v>
      </x:c>
      <x:c r="AD101" s="220" t="n">
        <x:v>-10825.884873392926</x:v>
      </x:c>
      <x:c r="AE101" s="220" t="n">
        <x:v>18063.736939503175</x:v>
      </x:c>
      <x:c r="AF101" s="220" t="n">
        <x:v>0.06897332940996079</x:v>
      </x:c>
      <x:c r="AG101" s="220" t="n">
        <x:v>38.422995008809025</x:v>
      </x:c>
      <x:c r="AH101" s="220" t="n">
        <x:v>206167.20447391112</x:v>
      </x:c>
      <x:c r="AI101" s="222" t="n">
        <x:v>10171.77074430334</x:v>
      </x:c>
    </x:row>
    <x:row r="102">
      <x:c r="A102" s="217" t="str">
        <x:v>single_mid</x:v>
      </x:c>
      <x:c r="B102" s="218" t="n">
        <x:v>9</x:v>
      </x:c>
      <x:c r="C102" s="218" t="n">
        <x:v>921</x:v>
      </x:c>
      <x:c r="D102" s="219" t="n">
        <x:v>0.2</x:v>
      </x:c>
      <x:c r="E102" s="220" t="n">
        <x:v>1700.3138730229548</x:v>
      </x:c>
      <x:c r="F102" s="220" t="n">
        <x:v>66891.18896582707</x:v>
      </x:c>
      <x:c r="G102" s="220" t="n">
        <x:v>209708.3717301422</x:v>
      </x:c>
      <x:c r="H102" s="220" t="n">
        <x:v>7577.059750671628</x:v>
      </x:c>
      <x:c r="I102" s="220" t="n">
        <x:v>18283.87961322396</x:v>
      </x:c>
      <x:c r="J102" s="220" t="n">
        <x:v>0.08718717074753743</x:v>
      </x:c>
      <x:c r="K102" s="220" t="n">
        <x:v>0.03613141281942703</x:v>
      </x:c>
      <x:c r="L102" s="220" t="n">
        <x:v>0.9721172227756069</x:v>
      </x:c>
      <x:c r="M102" s="220" t="n">
        <x:v>1.0573640912132851</x:v>
      </x:c>
      <x:c r="N102" s="220" t="n">
        <x:v>1.1397777262364437</x:v>
      </x:c>
      <x:c r="O102" s="220" t="n">
        <x:v>2.0263532871891536</x:v>
      </x:c>
      <x:c r="P102" s="218" t="n">
        <x:v>2</x:v>
      </x:c>
      <x:c r="Q102" s="221" t="n">
        <x:v>1.3795853318354954</x:v>
      </x:c>
      <x:c r="R102" s="221" t="n">
        <x:v>0.013174069498721509</x:v>
      </x:c>
      <x:c r="S102" s="221" t="n">
        <x:v>3.552713678800501e-14</x:v>
      </x:c>
      <x:c r="T102" s="220" t="n">
        <x:v>0.4220339178202435</x:v>
      </x:c>
      <x:c r="U102" s="220" t="n">
        <x:v>50.521652607556916</x:v>
      </x:c>
      <x:c r="V102" s="220" t="n">
        <x:v>65026.076845618125</x:v>
      </x:c>
      <x:c r="W102" s="220" t="n">
        <x:v>1814.1684336835706</x:v>
      </x:c>
      <x:c r="X102" s="220" t="n">
        <x:v>0.0000063092602231341625</x:v>
      </x:c>
      <x:c r="Y102" s="220" t="n">
        <x:v>0.0007552811272851957</x:v>
      </x:c>
      <x:c r="Z102" s="220" t="n">
        <x:v>0.9721172227756069</x:v>
      </x:c>
      <x:c r="AA102" s="220" t="n">
        <x:v>0.027121186836884918</x:v>
      </x:c>
      <x:c r="AB102" s="220" t="n">
        <x:v>3.1333216258462335</x:v>
      </x:c>
      <x:c r="AC102" s="220" t="n">
        <x:v>398.74837475020877</x:v>
      </x:c>
      <x:c r="AD102" s="220" t="n">
        <x:v>-10706.819862552331</x:v>
      </x:c>
      <x:c r="AE102" s="220" t="n">
        <x:v>17881.997916847904</x:v>
      </x:c>
      <x:c r="AF102" s="220" t="n">
        <x:v>0.07430312679445213</x:v>
      </x:c>
      <x:c r="AG102" s="220" t="n">
        <x:v>41.344051255845415</x:v>
      </x:c>
      <x:c r="AH102" s="220" t="n">
        <x:v>199065.2393272105</x:v>
      </x:c>
      <x:c r="AI102" s="222" t="n">
        <x:v>10601.714048549054</x:v>
      </x:c>
    </x:row>
    <x:row r="103">
      <x:c r="A103" s="217" t="str">
        <x:v>single_mid</x:v>
      </x:c>
      <x:c r="B103" s="218" t="n">
        <x:v>9</x:v>
      </x:c>
      <x:c r="C103" s="218" t="n">
        <x:v>921</x:v>
      </x:c>
      <x:c r="D103" s="219" t="n">
        <x:v>0.21</x:v>
      </x:c>
      <x:c r="E103" s="220" t="n">
        <x:v>1654.189993126557</x:v>
      </x:c>
      <x:c r="F103" s="220" t="n">
        <x:v>64901.95465019141</x:v>
      </x:c>
      <x:c r="G103" s="220" t="n">
        <x:v>203253.77385870044</x:v>
      </x:c>
      <x:c r="H103" s="220" t="n">
        <x:v>7500.415077564623</x:v>
      </x:c>
      <x:c r="I103" s="220" t="n">
        <x:v>18061.763220887366</x:v>
      </x:c>
      <x:c r="J103" s="220" t="n">
        <x:v>0.08886311372227551</x:v>
      </x:c>
      <x:c r="K103" s="220" t="n">
        <x:v>0.03690172603033103</x:v>
      </x:c>
      <x:c r="L103" s="220" t="n">
        <x:v>0.970132905183414</x:v>
      </x:c>
      <x:c r="M103" s="220" t="n">
        <x:v>1.0615698936538314</x:v>
      </x:c>
      <x:c r="N103" s="220" t="n">
        <x:v>1.1481474702027281</x:v>
      </x:c>
      <x:c r="O103" s="220" t="n">
        <x:v>2.0281791605397377</x:v>
      </x:c>
      <x:c r="P103" s="218" t="n">
        <x:v>2</x:v>
      </x:c>
      <x:c r="Q103" s="221" t="n">
        <x:v>1.3591662676330052</x:v>
      </x:c>
      <x:c r="R103" s="221" t="n">
        <x:v>0.012979081798653284</x:v>
      </x:c>
      <x:c r="S103" s="221" t="n">
        <x:v>-8.881784197001252e-16</x:v>
      </x:c>
      <x:c r="T103" s="220" t="n">
        <x:v>0.45269623170149004</x:v>
      </x:c>
      <x:c r="U103" s="220" t="n">
        <x:v>54.09607259669978</x:v>
      </x:c>
      <x:c r="V103" s="220" t="n">
        <x:v>62963.52181687237</x:v>
      </x:c>
      <x:c r="W103" s="220" t="n">
        <x:v>1883.88406449063</x:v>
      </x:c>
      <x:c r="X103" s="220" t="n">
        <x:v>0.000006975078549504902</x:v>
      </x:c>
      <x:c r="Y103" s="220" t="n">
        <x:v>0.0008335045205998313</x:v>
      </x:c>
      <x:c r="Z103" s="220" t="n">
        <x:v>0.970132905183414</x:v>
      </x:c>
      <x:c r="AA103" s="220" t="n">
        <x:v>0.02902661521743666</x:v>
      </x:c>
      <x:c r="AB103" s="220" t="n">
        <x:v>3.1519337744096103</x:v>
      </x:c>
      <x:c r="AC103" s="220" t="n">
        <x:v>401.59389374923603</x:v>
      </x:c>
      <x:c r="AD103" s="220" t="n">
        <x:v>-10561.348143322743</x:v>
      </x:c>
      <x:c r="AE103" s="220" t="n">
        <x:v>17657.01739336372</x:v>
      </x:c>
      <x:c r="AF103" s="220" t="n">
        <x:v>0.07965661297349291</x:v>
      </x:c>
      <x:c r="AG103" s="220" t="n">
        <x:v>44.26782137445938</x:v>
      </x:c>
      <x:c r="AH103" s="220" t="n">
        <x:v>192214.72466595453</x:v>
      </x:c>
      <x:c r="AI103" s="222" t="n">
        <x:v>10994.701714758488</x:v>
      </x:c>
    </x:row>
    <x:row r="104">
      <x:c r="A104" s="217" t="str">
        <x:v>single_mid</x:v>
      </x:c>
      <x:c r="B104" s="218" t="n">
        <x:v>9</x:v>
      </x:c>
      <x:c r="C104" s="218" t="n">
        <x:v>921</x:v>
      </x:c>
      <x:c r="D104" s="219" t="n">
        <x:v>0.22</x:v>
      </x:c>
      <x:c r="E104" s="220" t="n">
        <x:v>1609.4365160244288</x:v>
      </x:c>
      <x:c r="F104" s="220" t="n">
        <x:v>62975.38299194468</x:v>
      </x:c>
      <x:c r="G104" s="220" t="n">
        <x:v>197005.3150760327</x:v>
      </x:c>
      <x:c r="H104" s="220" t="n">
        <x:v>7408.246358179598</x:v>
      </x:c>
      <x:c r="I104" s="220" t="n">
        <x:v>17801.400316664516</x:v>
      </x:c>
      <x:c r="J104" s="220" t="n">
        <x:v>0.0903600002354972</x:v>
      </x:c>
      <x:c r="K104" s="220" t="n">
        <x:v>0.03760429689584995</x:v>
      </x:c>
      <x:c r="L104" s="220" t="n">
        <x:v>0.9681532333989783</x:v>
      </x:c>
      <x:c r="M104" s="220" t="n">
        <x:v>1.0657824603465913</x:v>
      </x:c>
      <x:c r="N104" s="220" t="n">
        <x:v>1.156418582743232</x:v>
      </x:c>
      <x:c r="O104" s="220" t="n">
        <x:v>2.0299923778365754</x:v>
      </x:c>
      <x:c r="P104" s="218" t="n">
        <x:v>2</x:v>
      </x:c>
      <x:c r="Q104" s="221" t="n">
        <x:v>1.3388815664434481</x:v>
      </x:c>
      <x:c r="R104" s="221" t="n">
        <x:v>0.01278537717084568</x:v>
      </x:c>
      <x:c r="S104" s="221" t="n">
        <x:v>0</x:v>
      </x:c>
      <x:c r="T104" s="220" t="n">
        <x:v>0.4834571514418139</x:v>
      </x:c>
      <x:c r="U104" s="220" t="n">
        <x:v>57.665235601329556</x:v>
      </x:c>
      <x:c r="V104" s="220" t="n">
        <x:v>60969.82066819027</x:v>
      </x:c>
      <x:c r="W104" s="220" t="n">
        <x:v>1947.413631001643</x:v>
      </x:c>
      <x:c r="X104" s="220" t="n">
        <x:v>0.000007676922766847705</x:v>
      </x:c>
      <x:c r="Y104" s="220" t="n">
        <x:v>0.0009156789980730351</x:v>
      </x:c>
      <x:c r="Z104" s="220" t="n">
        <x:v>0.9681532333989783</x:v>
      </x:c>
      <x:c r="AA104" s="220" t="n">
        <x:v>0.030923410680181822</x:v>
      </x:c>
      <x:c r="AB104" s="220" t="n">
        <x:v>3.1638629529026723</x:v>
      </x:c>
      <x:c r="AC104" s="220" t="n">
        <x:v>403.5528018174484</x:v>
      </x:c>
      <x:c r="AD104" s="220" t="n">
        <x:v>-10393.153958484916</x:v>
      </x:c>
      <x:c r="AE104" s="220" t="n">
        <x:v>17394.683651894164</x:v>
      </x:c>
      <x:c r="AF104" s="220" t="n">
        <x:v>0.08502145292861923</x:v>
      </x:c>
      <x:c r="AG104" s="220" t="n">
        <x:v>47.18668643807977</x:v>
      </x:c>
      <x:c r="AH104" s="220" t="n">
        <x:v>185607.34392451347</x:v>
      </x:c>
      <x:c r="AI104" s="222" t="n">
        <x:v>11350.699443628248</x:v>
      </x:c>
    </x:row>
    <x:row r="105">
      <x:c r="A105" s="217" t="str">
        <x:v>single_mid</x:v>
      </x:c>
      <x:c r="B105" s="218" t="n">
        <x:v>9</x:v>
      </x:c>
      <x:c r="C105" s="218" t="n">
        <x:v>921</x:v>
      </x:c>
      <x:c r="D105" s="219" t="n">
        <x:v>0.23</x:v>
      </x:c>
      <x:c r="E105" s="220" t="n">
        <x:v>1566.0103418972558</x:v>
      </x:c>
      <x:c r="F105" s="220" t="n">
        <x:v>61109.30756011973</x:v>
      </x:c>
      <x:c r="G105" s="220" t="n">
        <x:v>190955.14783504984</x:v>
      </x:c>
      <x:c r="H105" s="220" t="n">
        <x:v>7302.632774503685</x:v>
      </x:c>
      <x:c r="I105" s="220" t="n">
        <x:v>17508.214104981496</x:v>
      </x:c>
      <x:c r="J105" s="220" t="n">
        <x:v>0.09168757325204648</x:v>
      </x:c>
      <x:c r="K105" s="220" t="n">
        <x:v>0.03824265989839571</x:v>
      </x:c>
      <x:c r="L105" s="220" t="n">
        <x:v>0.966183310401445</x:v>
      </x:c>
      <x:c r="M105" s="220" t="n">
        <x:v>1.069990821402562</x:v>
      </x:c>
      <x:c r="N105" s="220" t="n">
        <x:v>1.1645783860057142</x:v>
      </x:c>
      <x:c r="O105" s="220" t="n">
        <x:v>2.031787797653111</x:v>
      </x:c>
      <x:c r="P105" s="218" t="n">
        <x:v>2</x:v>
      </x:c>
      <x:c r="Q105" s="221" t="n">
        <x:v>1.318745140704105</x:v>
      </x:c>
      <x:c r="R105" s="221" t="n">
        <x:v>0.012593088469288522</x:v>
      </x:c>
      <x:c r="S105" s="221" t="n">
        <x:v>1.509903313490213e-14</x:v>
      </x:c>
      <x:c r="T105" s="220" t="n">
        <x:v>0.5142527178561427</x:v>
      </x:c>
      <x:c r="U105" s="220" t="n">
        <x:v>61.220711873395075</x:v>
      </x:c>
      <x:c r="V105" s="220" t="n">
        <x:v>59042.79307477653</x:v>
      </x:c>
      <x:c r="W105" s="220" t="n">
        <x:v>2004.7795207519443</x:v>
      </x:c>
      <x:c r="X105" s="220" t="n">
        <x:v>0.000008415292831623358</x:v>
      </x:c>
      <x:c r="Y105" s="220" t="n">
        <x:v>0.001001823033474332</x:v>
      </x:c>
      <x:c r="Z105" s="220" t="n">
        <x:v>0.966183310401445</x:v>
      </x:c>
      <x:c r="AA105" s="220" t="n">
        <x:v>0.03280645127224899</x:v>
      </x:c>
      <x:c r="AB105" s="220" t="n">
        <x:v>3.1696877445949627</x:v>
      </x:c>
      <x:c r="AC105" s="220" t="n">
        <x:v>404.6947668643529</x:v>
      </x:c>
      <x:c r="AD105" s="220" t="n">
        <x:v>-10205.58133047781</x:v>
      </x:c>
      <x:c r="AE105" s="220" t="n">
        <x:v>17100.349650372547</x:v>
      </x:c>
      <x:c r="AF105" s="220" t="n">
        <x:v>0.09038641859014247</x:v>
      </x:c>
      <x:c r="AG105" s="220" t="n">
        <x:v>50.09367867207308</x:v>
      </x:c>
      <x:c r="AH105" s="220" t="n">
        <x:v>179234.97300910045</x:v>
      </x:c>
      <x:c r="AI105" s="222" t="n">
        <x:v>11669.990760858713</x:v>
      </x:c>
    </x:row>
    <x:row r="106">
      <x:c r="A106" s="217" t="str">
        <x:v>single_mid</x:v>
      </x:c>
      <x:c r="B106" s="218" t="n">
        <x:v>9</x:v>
      </x:c>
      <x:c r="C106" s="218" t="n">
        <x:v>921</x:v>
      </x:c>
      <x:c r="D106" s="219" t="n">
        <x:v>0.24</x:v>
      </x:c>
      <x:c r="E106" s="220" t="n">
        <x:v>1523.8698534604723</x:v>
      </x:c>
      <x:c r="F106" s="220" t="n">
        <x:v>59301.65788638658</x:v>
      </x:c>
      <x:c r="G106" s="220" t="n">
        <x:v>185095.89039699477</x:v>
      </x:c>
      <x:c r="H106" s="220" t="n">
        <x:v>7185.467798688072</x:v>
      </x:c>
      <x:c r="I106" s="220" t="n">
        <x:v>17187.12702371117</x:v>
      </x:c>
      <x:c r="J106" s="220" t="n">
        <x:v>0.09285525997820977</x:v>
      </x:c>
      <x:c r="K106" s="220" t="n">
        <x:v>0.03882024491887226</x:v>
      </x:c>
      <x:c r="L106" s="220" t="n">
        <x:v>0.9642278001479148</x:v>
      </x:c>
      <x:c r="M106" s="220" t="n">
        <x:v>1.0741847857917695</x:v>
      </x:c>
      <x:c r="N106" s="220" t="n">
        <x:v>1.1726158050454152</x:v>
      </x:c>
      <x:c r="O106" s="220" t="n">
        <x:v>2.0335607152832904</x:v>
      </x:c>
      <x:c r="P106" s="218" t="n">
        <x:v>2</x:v>
      </x:c>
      <x:c r="Q106" s="221" t="n">
        <x:v>1.2987698337278515</x:v>
      </x:c>
      <x:c r="R106" s="221" t="n">
        <x:v>0.012402338338585594</x:v>
      </x:c>
      <x:c r="S106" s="221" t="n">
        <x:v>-1.7763568394002505e-15</x:v>
      </x:c>
      <x:c r="T106" s="220" t="n">
        <x:v>0.5450246639727224</x:v>
      </x:c>
      <x:c r="U106" s="220" t="n">
        <x:v>64.75481366389299</x:v>
      </x:c>
      <x:c r="V106" s="220" t="n">
        <x:v>57180.30712891477</x:v>
      </x:c>
      <x:c r="W106" s="220" t="n">
        <x:v>2056.0509191439423</x:v>
      </x:c>
      <x:c r="X106" s="220" t="n">
        <x:v>0.000009190715460551052</x:v>
      </x:c>
      <x:c r="Y106" s="220" t="n">
        <x:v>0.0010919562112066726</x:v>
      </x:c>
      <x:c r="Z106" s="220" t="n">
        <x:v>0.9642278001479148</x:v>
      </x:c>
      <x:c r="AA106" s="220" t="n">
        <x:v>0.03467105292541803</x:v>
      </x:c>
      <x:c r="AB106" s="220" t="n">
        <x:v>3.169946986948075</x:v>
      </x:c>
      <x:c r="AC106" s="220" t="n">
        <x:v>405.08523951323883</x:v>
      </x:c>
      <x:c r="AD106" s="220" t="n">
        <x:v>-10001.659225023097</x:v>
      </x:c>
      <x:c r="AE106" s="220" t="n">
        <x:v>16778.871837210983</x:v>
      </x:c>
      <x:c r="AF106" s="220" t="n">
        <x:v>0.09574131153659333</x:v>
      </x:c>
      <x:c r="AG106" s="220" t="n">
        <x:v>52.982441365163346</x:v>
      </x:c>
      <x:c r="AH106" s="220" t="n">
        <x:v>173089.68425824924</x:v>
      </x:c>
      <x:c r="AI106" s="222" t="n">
        <x:v>11953.127956068814</x:v>
      </x:c>
    </x:row>
    <x:row r="107">
      <x:c r="A107" s="217" t="str">
        <x:v>single_mid</x:v>
      </x:c>
      <x:c r="B107" s="218" t="n">
        <x:v>9</x:v>
      </x:c>
      <x:c r="C107" s="218" t="n">
        <x:v>921</x:v>
      </x:c>
      <x:c r="D107" s="219" t="n">
        <x:v>0.25</x:v>
      </x:c>
      <x:c r="E107" s="220" t="n">
        <x:v>1482.9748510062566</x:v>
      </x:c>
      <x:c r="F107" s="220" t="n">
        <x:v>57550.45322419111</x:v>
      </x:c>
      <x:c r="G107" s="220" t="n">
        <x:v>179420.58597144714</x:v>
      </x:c>
      <x:c r="H107" s="220" t="n">
        <x:v>7058.4724038966215</x:v>
      </x:c>
      <x:c r="I107" s="220" t="n">
        <x:v>16842.597720676</x:v>
      </x:c>
      <x:c r="J107" s="220" t="n">
        <x:v>0.09387215870176858</x:v>
      </x:c>
      <x:c r="K107" s="220" t="n">
        <x:v>0.03934037092610935</x:v>
      </x:c>
      <x:c r="L107" s="220" t="n">
        <x:v>0.9622909514716048</x:v>
      </x:c>
      <x:c r="M107" s="220" t="n">
        <x:v>1.078354909627363</x:v>
      </x:c>
      <x:c r="N107" s="220" t="n">
        <x:v>1.1805212181344804</x:v>
      </x:c>
      <x:c r="O107" s="220" t="n">
        <x:v>2.0353068388367954</x:v>
      </x:c>
      <x:c r="P107" s="218" t="n">
        <x:v>2</x:v>
      </x:c>
      <x:c r="Q107" s="221" t="n">
        <x:v>1.2789674606458277</x:v>
      </x:c>
      <x:c r="R107" s="221" t="n">
        <x:v>0.012213239604928356</x:v>
      </x:c>
      <x:c r="S107" s="221" t="n">
        <x:v>2.398081733190338e-14</x:v>
      </x:c>
      <x:c r="T107" s="220" t="n">
        <x:v>0.5757200192428772</x:v>
      </x:c>
      <x:c r="U107" s="220" t="n">
        <x:v>68.26054821668464</x:v>
      </x:c>
      <x:c r="V107" s="220" t="n">
        <x:v>55380.28039072895</x:v>
      </x:c>
      <x:c r="W107" s="220" t="n">
        <x:v>2101.3365652262282</x:v>
      </x:c>
      <x:c r="X107" s="220" t="n">
        <x:v>0.000010003744314577797</x:v>
      </x:c>
      <x:c r="Y107" s="220" t="n">
        <x:v>0.0011860992293279036</x:v>
      </x:c>
      <x:c r="Z107" s="220" t="n">
        <x:v>0.9622909514716048</x:v>
      </x:c>
      <x:c r="AA107" s="220" t="n">
        <x:v>0.03651294555475264</x:v>
      </x:c>
      <x:c r="AB107" s="220" t="n">
        <x:v>3.165142074439725</x:v>
      </x:c>
      <x:c r="AC107" s="220" t="n">
        <x:v>404.78566861126234</x:v>
      </x:c>
      <x:c r="AD107" s="220" t="n">
        <x:v>-9784.125316779378</x:v>
      </x:c>
      <x:c r="AE107" s="220" t="n">
        <x:v>16434.646909990297</x:v>
      </x:c>
      <x:c r="AF107" s="220" t="n">
        <x:v>0.10107689018482227</x:v>
      </x:c>
      <x:c r="AG107" s="220" t="n">
        <x:v>55.84719079953432</x:v>
      </x:c>
      <x:c r="AH107" s="220" t="n">
        <x:v>167163.7493797897</x:v>
      </x:c>
      <x:c r="AI107" s="222" t="n">
        <x:v>12200.88832396773</x:v>
      </x:c>
    </x:row>
    <x:row r="108">
      <x:c r="A108" s="217" t="str">
        <x:v>two_separated</x:v>
      </x:c>
      <x:c r="B108" s="218" t="n">
        <x:v>1</x:v>
      </x:c>
      <x:c r="C108" s="218" t="n">
        <x:v>1358</x:v>
      </x:c>
      <x:c r="D108" s="219" t="n">
        <x:v>0</x:v>
      </x:c>
      <x:c r="E108" s="220" t="n">
        <x:v>770.2694420402975</x:v>
      </x:c>
      <x:c r="F108" s="220" t="n">
        <x:v>13824</x:v>
      </x:c>
      <x:c r="G108" s="220" t="n">
        <x:v>48397.780678025534</x:v>
      </x:c>
      <x:c r="H108" s="220" t="n">
        <x:v>-7.311434746791097</x:v>
      </x:c>
      <x:c r="I108" s="220" t="n">
        <x:v>0.4778145136417855</x:v>
      </x:c>
      <x:c r="J108" s="220" t="n">
        <x:v>0.00000987265339335553</x:v>
      </x:c>
      <x:c r="K108" s="220" t="n">
        <x:v>-0.00015106962849043966</x:v>
      </x:c>
      <x:c r="L108" s="220" t="n">
        <x:v>0.5000000000000001</x:v>
      </x:c>
      <x:c r="M108" s="220" t="n">
        <x:v>1.9999999999999996</x:v>
      </x:c>
      <x:c r="N108" s="220" t="n">
        <x:v>1.9999999999999998</x:v>
      </x:c>
      <x:c r="O108" s="220" t="n">
        <x:v>2.0000000000000004</x:v>
      </x:c>
      <x:c r="P108" s="218" t="n">
        <x:v>3</x:v>
      </x:c>
      <x:c r="Q108" s="221" t="n">
        <x:v>0.867784418647829</x:v>
      </x:c>
      <x:c r="R108" s="221" t="n">
        <x:v>0.008286730785955721</x:v>
      </x:c>
      <x:c r="S108" s="221" t="n">
        <x:v>3.9968028886505635e-15</x:v>
      </x:c>
      <x:c r="T108" s="220" t="n">
        <x:v>0</x:v>
      </x:c>
      <x:c r="U108" s="220" t="n">
        <x:v>6912</x:v>
      </x:c>
      <x:c r="V108" s="220" t="n">
        <x:v>0</x:v>
      </x:c>
      <x:c r="W108" s="220" t="n">
        <x:v>6912.000000000001</x:v>
      </x:c>
      <x:c r="X108" s="220" t="n">
        <x:v>0</x:v>
      </x:c>
      <x:c r="Y108" s="220" t="n">
        <x:v>0.5</x:v>
      </x:c>
      <x:c r="Z108" s="220" t="n">
        <x:v>0</x:v>
      </x:c>
      <x:c r="AA108" s="220" t="n">
        <x:v>0.5000000000000001</x:v>
      </x:c>
      <x:c r="AB108" s="220" t="n">
        <x:v>0</x:v>
      </x:c>
      <x:c r="AC108" s="220" t="n">
        <x:v>-7.789249260432882</x:v>
      </x:c>
      <x:c r="AD108" s="220" t="n">
        <x:v>0</x:v>
      </x:c>
      <x:c r="AE108" s="220" t="n">
        <x:v>0.4778145136417855</x:v>
      </x:c>
      <x:c r="AF108" s="220" t="n">
        <x:v>0</x:v>
      </x:c>
      <x:c r="AG108" s="220" t="n">
        <x:v>5365.148814598355</x:v>
      </x:c>
      <x:c r="AH108" s="220" t="n">
        <x:v>0</x:v>
      </x:c>
      <x:c r="AI108" s="222" t="n">
        <x:v>43032.63186342718</x:v>
      </x:c>
    </x:row>
    <x:row r="109">
      <x:c r="A109" s="217" t="str">
        <x:v>two_separated</x:v>
      </x:c>
      <x:c r="B109" s="218" t="n">
        <x:v>1</x:v>
      </x:c>
      <x:c r="C109" s="218" t="n">
        <x:v>1358</x:v>
      </x:c>
      <x:c r="D109" s="219" t="n">
        <x:v>0.01</x:v>
      </x:c>
      <x:c r="E109" s="220" t="n">
        <x:v>760.7587810154499</x:v>
      </x:c>
      <x:c r="F109" s="220" t="n">
        <x:v>13353.924402516988</x:v>
      </x:c>
      <x:c r="G109" s="220" t="n">
        <x:v>45657.39349954269</x:v>
      </x:c>
      <x:c r="H109" s="220" t="n">
        <x:v>16.826579156261488</x:v>
      </x:c>
      <x:c r="I109" s="220" t="n">
        <x:v>79.32116076163052</x:v>
      </x:c>
      <x:c r="J109" s="220" t="n">
        <x:v>0.0017373125069530088</x:v>
      </x:c>
      <x:c r="K109" s="220" t="n">
        <x:v>0.00036854007350266337</x:v>
      </x:c>
      <x:c r="L109" s="220" t="n">
        <x:v>0.513585088013241</x:v>
      </x:c>
      <x:c r="M109" s="220" t="n">
        <x:v>1.9986403099212628</x:v>
      </x:c>
      <x:c r="N109" s="220" t="n">
        <x:v>1.9998992744080852</x:v>
      </x:c>
      <x:c r="O109" s="220" t="n">
        <x:v>1.9727999935183327</x:v>
      </x:c>
      <x:c r="P109" s="218" t="n">
        <x:v>1</x:v>
      </x:c>
      <x:c r="Q109" s="221" t="n">
        <x:v>0.8635616131215976</x:v>
      </x:c>
      <x:c r="R109" s="221" t="n">
        <x:v>0.008246405963562792</x:v>
      </x:c>
      <x:c r="S109" s="221" t="n">
        <x:v>4.440892098500626e-15</x:v>
      </x:c>
      <x:c r="T109" s="220" t="n">
        <x:v>0.000430511123099353</x:v>
      </x:c>
      <x:c r="U109" s="220" t="n">
        <x:v>6858.376439588854</x:v>
      </x:c>
      <x:c r="V109" s="220" t="n">
        <x:v>0.39706211006511405</x:v>
      </x:c>
      <x:c r="W109" s="220" t="n">
        <x:v>6495.150470306946</x:v>
      </x:c>
      <x:c r="X109" s="220" t="n">
        <x:v>3.2238547270659174e-8</x:v>
      </x:c>
      <x:c r="Y109" s="220" t="n">
        <x:v>0.513585088013241</x:v>
      </x:c>
      <x:c r="Z109" s="220" t="n">
        <x:v>0.000029733739543281718</x:v>
      </x:c>
      <x:c r="AA109" s="220" t="n">
        <x:v>0.48638514600866845</x:v>
      </x:c>
      <x:c r="AB109" s="220" t="n">
        <x:v>0.08583494779073873</x:v>
      </x:c>
      <x:c r="AC109" s="220" t="n">
        <x:v>-30.934008505776752</x:v>
      </x:c>
      <x:c r="AD109" s="220" t="n">
        <x:v>79.23532581383978</x:v>
      </x:c>
      <x:c r="AE109" s="220" t="n">
        <x:v>-31.560573099592276</x:v>
      </x:c>
      <x:c r="AF109" s="220" t="n">
        <x:v>0.00007374148134505332</x:v>
      </x:c>
      <x:c r="AG109" s="220" t="n">
        <x:v>5320.7016803093475</x:v>
      </x:c>
      <x:c r="AH109" s="220" t="n">
        <x:v>1.0864211335321803</x:v>
      </x:c>
      <x:c r="AI109" s="222" t="n">
        <x:v>40335.60532435832</x:v>
      </x:c>
    </x:row>
    <x:row r="110">
      <x:c r="A110" s="217" t="str">
        <x:v>two_separated</x:v>
      </x:c>
      <x:c r="B110" s="218" t="n">
        <x:v>1</x:v>
      </x:c>
      <x:c r="C110" s="218" t="n">
        <x:v>1358</x:v>
      </x:c>
      <x:c r="D110" s="219" t="n">
        <x:v>0.02</x:v>
      </x:c>
      <x:c r="E110" s="220" t="n">
        <x:v>751.5677072058163</x:v>
      </x:c>
      <x:c r="F110" s="220" t="n">
        <x:v>12910.598630847055</x:v>
      </x:c>
      <x:c r="G110" s="220" t="n">
        <x:v>43093.23790166456</x:v>
      </x:c>
      <x:c r="H110" s="220" t="n">
        <x:v>40.15745243880396</x:v>
      </x:c>
      <x:c r="I110" s="220" t="n">
        <x:v>153.36650050521413</x:v>
      </x:c>
      <x:c r="J110" s="220" t="n">
        <x:v>0.0035589458572406335</x:v>
      </x:c>
      <x:c r="K110" s="220" t="n">
        <x:v>0.0009318736394429252</x:v>
      </x:c>
      <x:c r="L110" s="220" t="n">
        <x:v>0.5270839999338521</x:v>
      </x:c>
      <x:c r="M110" s="220" t="n">
        <x:v>1.994597573163937</x:v>
      </x:c>
      <x:c r="N110" s="220" t="n">
        <x:v>1.9992821726767478</x:v>
      </x:c>
      <x:c r="O110" s="220" t="n">
        <x:v>1.9457124228668197</x:v>
      </x:c>
      <x:c r="P110" s="218" t="n">
        <x:v>1</x:v>
      </x:c>
      <x:c r="Q110" s="221" t="n">
        <x:v>0.859354084500595</x:v>
      </x:c>
      <x:c r="R110" s="221" t="n">
        <x:v>0.008206227024868801</x:v>
      </x:c>
      <x:c r="S110" s="221" t="n">
        <x:v>3.552713678800501e-15</x:v>
      </x:c>
      <x:c r="T110" s="220" t="n">
        <x:v>0.0017084829986906077</x:v>
      </x:c>
      <x:c r="U110" s="220" t="n">
        <x:v>6804.96996788738</x:v>
      </x:c>
      <x:c r="V110" s="220" t="n">
        <x:v>1.5386886309378995</x:v>
      </x:c>
      <x:c r="W110" s="220" t="n">
        <x:v>6104.088265845738</x:v>
      </x:c>
      <x:c r="X110" s="220" t="n">
        <x:v>1.3233181880571833e-7</x:v>
      </x:c>
      <x:c r="Y110" s="220" t="n">
        <x:v>0.5270839999338521</x:v>
      </x:c>
      <x:c r="Z110" s="220" t="n">
        <x:v>0.00011918027001951244</x:v>
      </x:c>
      <x:c r="AA110" s="220" t="n">
        <x:v>0.47279668746430953</x:v>
      </x:c>
      <x:c r="AB110" s="220" t="n">
        <x:v>0.16979268345833912</x:v>
      </x:c>
      <x:c r="AC110" s="220" t="n">
        <x:v>-53.08546674056184</x:v>
      </x:c>
      <x:c r="AD110" s="220" t="n">
        <x:v>153.1967078217558</x:v>
      </x:c>
      <x:c r="AE110" s="220" t="n">
        <x:v>-60.12358132584835</x:v>
      </x:c>
      <x:c r="AF110" s="220" t="n">
        <x:v>0.000292683479580422</x:v>
      </x:c>
      <x:c r="AG110" s="220" t="n">
        <x:v>5276.443248230705</x:v>
      </x:c>
      <x:c r="AH110" s="220" t="n">
        <x:v>4.187195258803343</x:v>
      </x:c>
      <x:c r="AI110" s="222" t="n">
        <x:v>37812.60716549157</x:v>
      </x:c>
    </x:row>
    <x:row r="111">
      <x:c r="A111" s="217" t="str">
        <x:v>two_separated</x:v>
      </x:c>
      <x:c r="B111" s="218" t="n">
        <x:v>1</x:v>
      </x:c>
      <x:c r="C111" s="218" t="n">
        <x:v>1358</x:v>
      </x:c>
      <x:c r="D111" s="219" t="n">
        <x:v>0.03</x:v>
      </x:c>
      <x:c r="E111" s="220" t="n">
        <x:v>742.6781012963839</x:v>
      </x:c>
      <x:c r="F111" s="220" t="n">
        <x:v>12492.312250399606</x:v>
      </x:c>
      <x:c r="G111" s="220" t="n">
        <x:v>40693.480366091084</x:v>
      </x:c>
      <x:c r="H111" s="220" t="n">
        <x:v>62.69606722963866</x:v>
      </x:c>
      <x:c r="I111" s="220" t="n">
        <x:v>222.47193911277122</x:v>
      </x:c>
      <x:c r="J111" s="220" t="n">
        <x:v>0.005467016758245919</x:v>
      </x:c>
      <x:c r="K111" s="220" t="n">
        <x:v>0.0015406907117701785</x:v>
      </x:c>
      <x:c r="L111" s="220" t="n">
        <x:v>0.5404754739269371</x:v>
      </x:c>
      <x:c r="M111" s="220" t="n">
        <x:v>1.9879546639676982</x:v>
      </x:c>
      <x:c r="N111" s="220" t="n">
        <x:v>1.9979856996611915</x:v>
      </x:c>
      <x:c r="O111" s="220" t="n">
        <x:v>1.9187795851433382</x:v>
      </x:c>
      <x:c r="P111" s="218" t="n">
        <x:v>1</x:v>
      </x:c>
      <x:c r="Q111" s="221" t="n">
        <x:v>0.8551636028205302</x:v>
      </x:c>
      <x:c r="R111" s="221" t="n">
        <x:v>0.0081662108724697</x:v>
      </x:c>
      <x:c r="S111" s="221" t="n">
        <x:v>5.329070518200751e-15</x:v>
      </x:c>
      <x:c r="T111" s="220" t="n">
        <x:v>0.003813923357393444</x:v>
      </x:c>
      <x:c r="U111" s="220" t="n">
        <x:v>6751.788383978008</x:v>
      </x:c>
      <x:c r="V111" s="220" t="n">
        <x:v>3.3548241699329395</x:v>
      </x:c>
      <x:c r="W111" s="220" t="n">
        <x:v>5737.165228328307</x:v>
      </x:c>
      <x:c r="X111" s="220" t="n">
        <x:v>3.0530163519339214e-7</x:v>
      </x:c>
      <x:c r="Y111" s="220" t="n">
        <x:v>0.5404754739269371</x:v>
      </x:c>
      <x:c r="Z111" s="220" t="n">
        <x:v>0.0002685510978822696</x:v>
      </x:c>
      <x:c r="AA111" s="220" t="n">
        <x:v>0.45925566967354553</x:v>
      </x:c>
      <x:c r="AB111" s="220" t="n">
        <x:v>0.2519158573777466</x:v>
      </x:c>
      <x:c r="AC111" s="220" t="n">
        <x:v>-74.28594234900808</x:v>
      </x:c>
      <x:c r="AD111" s="220" t="n">
        <x:v>222.22002325539347</x:v>
      </x:c>
      <x:c r="AE111" s="220" t="n">
        <x:v>-85.48992953412449</x:v>
      </x:c>
      <x:c r="AF111" s="220" t="n">
        <x:v>0.0006534616958440218</x:v>
      </x:c>
      <x:c r="AG111" s="220" t="n">
        <x:v>5232.380099227727</x:v>
      </x:c>
      <x:c r="AH111" s="220" t="n">
        <x:v>9.079715606551245</x:v>
      </x:c>
      <x:c r="AI111" s="222" t="n">
        <x:v>35452.019897795115</x:v>
      </x:c>
    </x:row>
    <x:row r="112">
      <x:c r="A112" s="217" t="str">
        <x:v>two_separated</x:v>
      </x:c>
      <x:c r="B112" s="218" t="n">
        <x:v>1</x:v>
      </x:c>
      <x:c r="C112" s="218" t="n">
        <x:v>1358</x:v>
      </x:c>
      <x:c r="D112" s="219" t="n">
        <x:v>0.04</x:v>
      </x:c>
      <x:c r="E112" s="220" t="n">
        <x:v>734.0730007836718</x:v>
      </x:c>
      <x:c r="F112" s="220" t="n">
        <x:v>12097.469150313014</x:v>
      </x:c>
      <x:c r="G112" s="220" t="n">
        <x:v>38447.11021978391</x:v>
      </x:c>
      <x:c r="H112" s="220" t="n">
        <x:v>84.45828408247732</x:v>
      </x:c>
      <x:c r="I112" s="220" t="n">
        <x:v>286.9516447261365</x:v>
      </x:c>
      <x:c r="J112" s="220" t="n">
        <x:v>0.00746354259359858</x:v>
      </x:c>
      <x:c r="K112" s="220" t="n">
        <x:v>0.0021967394584318386</x:v>
      </x:c>
      <x:c r="L112" s="220" t="n">
        <x:v>0.5537388794997923</x:v>
      </x:c>
      <x:c r="M112" s="220" t="n">
        <x:v>1.9788296796403886</x:v>
      </x:c>
      <x:c r="N112" s="220" t="n">
        <x:v>1.9959381362600923</x:v>
      </x:c>
      <x:c r="O112" s="220" t="n">
        <x:v>1.8920427213536581</x:v>
      </x:c>
      <x:c r="P112" s="218" t="n">
        <x:v>1</x:v>
      </x:c>
      <x:c r="Q112" s="221" t="n">
        <x:v>0.8509917758630744</x:v>
      </x:c>
      <x:c r="R112" s="221" t="n">
        <x:v>0.008126372859549513</x:v>
      </x:c>
      <x:c r="S112" s="221" t="n">
        <x:v>3.552713678800501e-15</x:v>
      </x:c>
      <x:c r="T112" s="220" t="n">
        <x:v>0.006727289666204719</x:v>
      </x:c>
      <x:c r="U112" s="220" t="n">
        <x:v>6698.839012077632</x:v>
      </x:c>
      <x:c r="V112" s="220" t="n">
        <x:v>5.78079226461915</x:v>
      </x:c>
      <x:c r="W112" s="220" t="n">
        <x:v>5392.8426186810975</x:v>
      </x:c>
      <x:c r="X112" s="220" t="n">
        <x:v>5.560906651314465e-7</x:v>
      </x:c>
      <x:c r="Y112" s="220" t="n">
        <x:v>0.5537388794997923</x:v>
      </x:c>
      <x:c r="Z112" s="220" t="n">
        <x:v>0.0004778513747620985</x:v>
      </x:c>
      <x:c r="AA112" s="220" t="n">
        <x:v>0.4457827130347806</x:v>
      </x:c>
      <x:c r="AB112" s="220" t="n">
        <x:v>0.3322451426169811</x:v>
      </x:c>
      <x:c r="AC112" s="220" t="n">
        <x:v>-94.57535672855228</x:v>
      </x:c>
      <x:c r="AD112" s="220" t="n">
        <x:v>286.61939958351957</x:v>
      </x:c>
      <x:c r="AE112" s="220" t="n">
        <x:v>-107.91800391510694</x:v>
      </x:c>
      <x:c r="AF112" s="220" t="n">
        <x:v>0.0011527880230836126</x:v>
      </x:c>
      <x:c r="AG112" s="220" t="n">
        <x:v>5188.518418186639</x:v>
      </x:c>
      <x:c r="AH112" s="220" t="n">
        <x:v>15.560312545693435</x:v>
      </x:c>
      <x:c r="AI112" s="222" t="n">
        <x:v>33243.03033626357</x:v>
      </x:c>
    </x:row>
    <x:row r="113">
      <x:c r="A113" s="217" t="str">
        <x:v>two_separated</x:v>
      </x:c>
      <x:c r="B113" s="218" t="n">
        <x:v>1</x:v>
      </x:c>
      <x:c r="C113" s="218" t="n">
        <x:v>1358</x:v>
      </x:c>
      <x:c r="D113" s="219" t="n">
        <x:v>0.05</x:v>
      </x:c>
      <x:c r="E113" s="220" t="n">
        <x:v>725.7365227556729</x:v>
      </x:c>
      <x:c r="F113" s="220" t="n">
        <x:v>11724.579622815823</x:v>
      </x:c>
      <x:c r="G113" s="220" t="n">
        <x:v>36343.88052475087</x:v>
      </x:c>
      <x:c r="H113" s="220" t="n">
        <x:v>105.46068767490672</x:v>
      </x:c>
      <x:c r="I113" s="220" t="n">
        <x:v>347.09945110904886</x:v>
      </x:c>
      <x:c r="J113" s="220" t="n">
        <x:v>0.009550423512774525</x:v>
      </x:c>
      <x:c r="K113" s="220" t="n">
        <x:v>0.00290174538745487</x:v>
      </x:c>
      <x:c r="L113" s="220" t="n">
        <x:v>0.5668543301616037</x:v>
      </x:c>
      <x:c r="M113" s="220" t="n">
        <x:v>1.9673718073636142</x:v>
      </x:c>
      <x:c r="N113" s="220" t="n">
        <x:v>1.9931025419148238</x:v>
      </x:c>
      <x:c r="O113" s="220" t="n">
        <x:v>1.8655417868819977</x:v>
      </x:c>
      <x:c r="P113" s="218" t="n">
        <x:v>1</x:v>
      </x:c>
      <x:c r="Q113" s="221" t="n">
        <x:v>0.8468400577416388</x:v>
      </x:c>
      <x:c r="R113" s="221" t="n">
        <x:v>0.008086726871868474</x:v>
      </x:c>
      <x:c r="S113" s="221" t="n">
        <x:v>3.9968028886505635e-15</x:v>
      </x:c>
      <x:c r="T113" s="220" t="n">
        <x:v>0.010429469422609979</x:v>
      </x:c>
      <x:c r="U113" s="220" t="n">
        <x:v>6646.128728517652</x:v>
      </x:c>
      <x:c r="V113" s="220" t="n">
        <x:v>8.756903015805527</x:v>
      </x:c>
      <x:c r="W113" s="220" t="n">
        <x:v>5069.683561812943</x:v>
      </x:c>
      <x:c r="X113" s="220" t="n">
        <x:v>8.895388796980334e-7</x:v>
      </x:c>
      <x:c r="Y113" s="220" t="n">
        <x:v>0.5668543301616037</x:v>
      </x:c>
      <x:c r="Z113" s="220" t="n">
        <x:v>0.0007468841781555007</x:v>
      </x:c>
      <x:c r="AA113" s="220" t="n">
        <x:v>0.43239789612136104</x:v>
      </x:c>
      <x:c r="AB113" s="220" t="n">
        <x:v>0.41081939454072036</x:v>
      </x:c>
      <x:c r="AC113" s="220" t="n">
        <x:v>-113.9914000321149</x:v>
      </x:c>
      <x:c r="AD113" s="220" t="n">
        <x:v>346.6886317145081</x:v>
      </x:c>
      <x:c r="AE113" s="220" t="n">
        <x:v>-127.64736340202722</x:v>
      </x:c>
      <x:c r="AF113" s="220" t="n">
        <x:v>0.0017874470786057024</x:v>
      </x:c>
      <x:c r="AG113" s="220" t="n">
        <x:v>5144.864015910528</x:v>
      </x:c>
      <x:c r="AH113" s="220" t="n">
        <x:v>23.44280482305297</x:v>
      </x:c>
      <x:c r="AI113" s="222" t="n">
        <x:v>31175.57191657021</x:v>
      </x:c>
    </x:row>
    <x:row r="114">
      <x:c r="A114" s="217" t="str">
        <x:v>two_separated</x:v>
      </x:c>
      <x:c r="B114" s="218" t="n">
        <x:v>1</x:v>
      </x:c>
      <x:c r="C114" s="218" t="n">
        <x:v>1358</x:v>
      </x:c>
      <x:c r="D114" s="219" t="n">
        <x:v>0.06</x:v>
      </x:c>
      <x:c r="E114" s="220" t="n">
        <x:v>717.6537920153976</x:v>
      </x:c>
      <x:c r="F114" s="220" t="n">
        <x:v>11372.253009219661</x:v>
      </x:c>
      <x:c r="G114" s="220" t="n">
        <x:v>34374.253337173366</x:v>
      </x:c>
      <x:c r="H114" s="220" t="n">
        <x:v>125.72037272602245</x:v>
      </x:c>
      <x:c r="I114" s="220" t="n">
        <x:v>403.1901793960524</x:v>
      </x:c>
      <x:c r="J114" s="220" t="n">
        <x:v>0.011729423631146344</x:v>
      </x:c>
      <x:c r="K114" s="220" t="n">
        <x:v>0.0036573993765870285</x:v>
      </x:c>
      <x:c r="L114" s="220" t="n">
        <x:v>0.5798027867977521</x:v>
      </x:c>
      <x:c r="M114" s="220" t="n">
        <x:v>1.9537563686211221</x:v>
      </x:c>
      <x:c r="N114" s="220" t="n">
        <x:v>1.9894628604215359</x:v>
      </x:c>
      <x:c r="O114" s="220" t="n">
        <x:v>1.8393152388725107</x:v>
      </x:c>
      <x:c r="P114" s="218" t="n">
        <x:v>1</x:v>
      </x:c>
      <x:c r="Q114" s="221" t="n">
        <x:v>0.8427097572613255</x:v>
      </x:c>
      <x:c r="R114" s="221" t="n">
        <x:v>0.008047285407594671</x:v>
      </x:c>
      <x:c r="S114" s="221" t="n">
        <x:v>1.3322676295501878e-15</x:v>
      </x:c>
      <x:c r="T114" s="220" t="n">
        <x:v>0.014901761999918064</x:v>
      </x:c>
      <x:c r="U114" s="220" t="n">
        <x:v>6593.663986914682</x:v>
      </x:c>
      <x:c r="V114" s="220" t="n">
        <x:v>12.228088372126745</x:v>
      </x:c>
      <x:c r="W114" s="220" t="n">
        <x:v>4766.346032170852</x:v>
      </x:c>
      <x:c r="X114" s="220" t="n">
        <x:v>0.0000013103614550113312</x:v>
      </x:c>
      <x:c r="Y114" s="220" t="n">
        <x:v>0.5798027867977521</x:v>
      </x:c>
      <x:c r="Z114" s="220" t="n">
        <x:v>0.0010752564476197676</x:v>
      </x:c>
      <x:c r="AA114" s="220" t="n">
        <x:v>0.41912064639317304</x:v>
      </x:c>
      <x:c r="AB114" s="220" t="n">
        <x:v>0.4876757950749184</x:v>
      </x:c>
      <x:c r="AC114" s="220" t="n">
        <x:v>-132.56968509599338</x:v>
      </x:c>
      <x:c r="AD114" s="220" t="n">
        <x:v>402.7025036009775</x:v>
      </x:c>
      <x:c r="AE114" s="220" t="n">
        <x:v>-144.90012157403658</x:v>
      </x:c>
      <x:c r="AF114" s="220" t="n">
        <x:v>0.002554293004802689</x:v>
      </x:c>
      <x:c r="AG114" s="220" t="n">
        <x:v>5101.422349569365</x:v>
      </x:c>
      <x:c r="AH114" s="220" t="n">
        <x:v>32.557154343950835</x:v>
      </x:c>
      <x:c r="AI114" s="222" t="n">
        <x:v>29240.271278967044</x:v>
      </x:c>
    </x:row>
    <x:row r="115">
      <x:c r="A115" s="217" t="str">
        <x:v>two_separated</x:v>
      </x:c>
      <x:c r="B115" s="218" t="n">
        <x:v>1</x:v>
      </x:c>
      <x:c r="C115" s="218" t="n">
        <x:v>1358</x:v>
      </x:c>
      <x:c r="D115" s="219" t="n">
        <x:v>0.07</x:v>
      </x:c>
      <x:c r="E115" s="220" t="n">
        <x:v>709.8108741661406</x:v>
      </x:c>
      <x:c r="F115" s="220" t="n">
        <x:v>11039.190870899827</x:v>
      </x:c>
      <x:c r="G115" s="220" t="n">
        <x:v>32529.349005203687</x:v>
      </x:c>
      <x:c r="H115" s="220" t="n">
        <x:v>145.25476460184046</x:v>
      </x:c>
      <x:c r="I115" s="220" t="n">
        <x:v>455.48087130421214</x:v>
      </x:c>
      <x:c r="J115" s="220" t="n">
        <x:v>0.014002151448876192</x:v>
      </x:c>
      <x:c r="K115" s="220" t="n">
        <x:v>0.004465344959058486</x:v>
      </x:c>
      <x:c r="L115" s="220" t="n">
        <x:v>0.5925661507406151</x:v>
      </x:c>
      <x:c r="M115" s="220" t="n">
        <x:v>1.938179328506443</x:v>
      </x:c>
      <x:c r="N115" s="220" t="n">
        <x:v>1.9850178847680238</x:v>
      </x:c>
      <x:c r="O115" s="220" t="n">
        <x:v>1.8133998426838545</x:v>
      </x:c>
      <x:c r="P115" s="218" t="n">
        <x:v>1</x:v>
      </x:c>
      <x:c r="Q115" s="221" t="n">
        <x:v>0.8386020460398577</x:v>
      </x:c>
      <x:c r="R115" s="221" t="n">
        <x:v>0.008008059654853232</x:v>
      </x:c>
      <x:c r="S115" s="221" t="n">
        <x:v>-2.220446049250313e-15</x:v>
      </x:c>
      <x:c r="T115" s="220" t="n">
        <x:v>0.02012586189611142</x:v>
      </x:c>
      <x:c r="U115" s="220" t="n">
        <x:v>6541.450841660049</x:v>
      </x:c>
      <x:c r="V115" s="220" t="n">
        <x:v>16.143563146903453</x:v>
      </x:c>
      <x:c r="W115" s="220" t="n">
        <x:v>4481.576340230978</x:v>
      </x:c>
      <x:c r="X115" s="220" t="n">
        <x:v>0.0000018231283552823396</x:v>
      </x:c>
      <x:c r="Y115" s="220" t="n">
        <x:v>0.5925661507406151</x:v>
      </x:c>
      <x:c r="Z115" s="220" t="n">
        <x:v>0.0014623864498492505</x:v>
      </x:c>
      <x:c r="AA115" s="220" t="n">
        <x:v>0.40596963968118027</x:v>
      </x:c>
      <x:c r="AB115" s="220" t="n">
        <x:v>0.5628499832473581</x:v>
      </x:c>
      <x:c r="AC115" s="220" t="n">
        <x:v>-150.34389034592135</x:v>
      </x:c>
      <x:c r="AD115" s="220" t="n">
        <x:v>454.9180213209648</x:v>
      </x:c>
      <x:c r="AE115" s="220" t="n">
        <x:v>-159.88221635645033</x:v>
      </x:c>
      <x:c r="AF115" s="220" t="n">
        <x:v>0.0034502465137540694</x:v>
      </x:c>
      <x:c r="AG115" s="220" t="n">
        <x:v>5058.198541806091</x:v>
      </x:c>
      <x:c r="AH115" s="220" t="n">
        <x:v>42.74821734652812</x:v>
      </x:c>
      <x:c r="AI115" s="222" t="n">
        <x:v>27428.398795804555</x:v>
      </x:c>
    </x:row>
    <x:row r="116">
      <x:c r="A116" s="217" t="str">
        <x:v>two_separated</x:v>
      </x:c>
      <x:c r="B116" s="218" t="n">
        <x:v>1</x:v>
      </x:c>
      <x:c r="C116" s="218" t="n">
        <x:v>1358</x:v>
      </x:c>
      <x:c r="D116" s="219" t="n">
        <x:v>0.08</x:v>
      </x:c>
      <x:c r="E116" s="220" t="n">
        <x:v>702.1947133046382</x:v>
      </x:c>
      <x:c r="F116" s="220" t="n">
        <x:v>10724.180646745375</x:v>
      </x:c>
      <x:c r="G116" s="220" t="n">
        <x:v>30800.899200246095</x:v>
      </x:c>
      <x:c r="H116" s="220" t="n">
        <x:v>164.08146978590617</x:v>
      </x:c>
      <x:c r="I116" s="220" t="n">
        <x:v>504.21194028662364</x:v>
      </x:c>
      <x:c r="J116" s="220" t="n">
        <x:v>0.016370039621524914</x:v>
      </x:c>
      <x:c r="K116" s="220" t="n">
        <x:v>0.005327164922009653</x:v>
      </x:c>
      <x:c r="L116" s="220" t="n">
        <x:v>0.605127345725654</x:v>
      </x:c>
      <x:c r="M116" s="220" t="n">
        <x:v>1.9208515643202289</x:v>
      </x:c>
      <x:c r="N116" s="220" t="n">
        <x:v>1.9797779070594614</x:v>
      </x:c>
      <x:c r="O116" s="220" t="n">
        <x:v>1.7878304991855543</x:v>
      </x:c>
      <x:c r="P116" s="218" t="n">
        <x:v>1</x:v>
      </x:c>
      <x:c r="Q116" s="221" t="n">
        <x:v>0.8345179663791721</x:v>
      </x:c>
      <x:c r="R116" s="221" t="n">
        <x:v>0.007969059566894482</x:v>
      </x:c>
      <x:c r="S116" s="221" t="n">
        <x:v>0</x:v>
      </x:c>
      <x:c r="T116" s="220" t="n">
        <x:v>0.026083843253932367</x:v>
      </x:c>
      <x:c r="U116" s="220" t="n">
        <x:v>6489.494969847456</x:v>
      </x:c>
      <x:c r="V116" s="220" t="n">
        <x:v>20.456509984607173</x:v>
      </x:c>
      <x:c r="W116" s="220" t="n">
        <x:v>4214.203083070058</x:v>
      </x:c>
      <x:c r="X116" s="220" t="n">
        <x:v>0.000002432245792301943</x:v>
      </x:c>
      <x:c r="Y116" s="220" t="n">
        <x:v>0.605127345725654</x:v>
      </x:c>
      <x:c r="Z116" s="220" t="n">
        <x:v>0.0019075126257608697</x:v>
      </x:c>
      <x:c r="AA116" s="220" t="n">
        <x:v>0.3929627094027928</x:v>
      </x:c>
      <x:c r="AB116" s="220" t="n">
        <x:v>0.6363761734328302</x:v>
      </x:c>
      <x:c r="AC116" s="220" t="n">
        <x:v>-167.34589242770448</x:v>
      </x:c>
      <x:c r="AD116" s="220" t="n">
        <x:v>503.5755641131908</x:v>
      </x:c>
      <x:c r="AE116" s="220" t="n">
        <x:v>-172.784578073013</x:v>
      </x:c>
      <x:c r="AF116" s="220" t="n">
        <x:v>0.004472292153810452</x:v>
      </x:c>
      <x:c r="AG116" s="220" t="n">
        <x:v>5015.197398593756</x:v>
      </x:c>
      <x:c r="AH116" s="220" t="n">
        <x:v>53.8745853215716</x:v>
      </x:c>
      <x:c r="AI116" s="222" t="n">
        <x:v>25731.822744038614</x:v>
      </x:c>
    </x:row>
    <x:row r="117">
      <x:c r="A117" s="217" t="str">
        <x:v>two_separated</x:v>
      </x:c>
      <x:c r="B117" s="218" t="n">
        <x:v>1</x:v>
      </x:c>
      <x:c r="C117" s="218" t="n">
        <x:v>1358</x:v>
      </x:c>
      <x:c r="D117" s="219" t="n">
        <x:v>0.09</x:v>
      </x:c>
      <x:c r="E117" s="220" t="n">
        <x:v>694.7930739942171</x:v>
      </x:c>
      <x:c r="F117" s="220" t="n">
        <x:v>10426.089761448251</x:v>
      </x:c>
      <x:c r="G117" s="220" t="n">
        <x:v>29181.20340003333</x:v>
      </x:c>
      <x:c r="H117" s="220" t="n">
        <x:v>182.2181520135619</x:v>
      </x:c>
      <x:c r="I117" s="220" t="n">
        <x:v>549.6082465658959</x:v>
      </x:c>
      <x:c r="J117" s="220" t="n">
        <x:v>0.018834324240557816</x:v>
      </x:c>
      <x:c r="K117" s="220" t="n">
        <x:v>0.006244367290670192</x:v>
      </x:c>
      <x:c r="L117" s="220" t="n">
        <x:v>0.6174703881367539</x:v>
      </x:c>
      <x:c r="M117" s="220" t="n">
        <x:v>1.9019931718355276</x:v>
      </x:c>
      <x:c r="N117" s="220" t="n">
        <x:v>1.9737625264090848</x:v>
      </x:c>
      <x:c r="O117" s="220" t="n">
        <x:v>1.7626400942509057</x:v>
      </x:c>
      <x:c r="P117" s="218" t="n">
        <x:v>1</x:v>
      </x:c>
      <x:c r="Q117" s="221" t="n">
        <x:v>0.8304584388799596</x:v>
      </x:c>
      <x:c r="R117" s="221" t="n">
        <x:v>0.007930293934807453</x:v>
      </x:c>
      <x:c r="S117" s="221" t="n">
        <x:v>-3.552713678800501e-15</x:v>
      </x:c>
      <x:c r="T117" s="220" t="n">
        <x:v>0.032758145533588794</x:v>
      </x:c>
      <x:c r="U117" s="220" t="n">
        <x:v>6437.801691750087</x:v>
      </x:c>
      <x:c r="V117" s="220" t="n">
        <x:v>25.123786620431016</x:v>
      </x:c>
      <x:c r="W117" s="220" t="n">
        <x:v>3963.131524932199</x:v>
      </x:c>
      <x:c r="X117" s="220" t="n">
        <x:v>0.0000031419397188307418</x:v>
      </x:c>
      <x:c r="Y117" s="220" t="n">
        <x:v>0.6174703881367539</x:v>
      </x:c>
      <x:c r="Z117" s="220" t="n">
        <x:v>0.0024097036564301707</x:v>
      </x:c>
      <x:c r="AA117" s="220" t="n">
        <x:v>0.3801167662670971</x:v>
      </x:c>
      <x:c r="AB117" s="220" t="n">
        <x:v>0.7082872625689173</x:v>
      </x:c>
      <x:c r="AC117" s="220" t="n">
        <x:v>-183.60588926445658</x:v>
      </x:c>
      <x:c r="AD117" s="220" t="n">
        <x:v>548.899959303327</x:v>
      </x:c>
      <x:c r="AE117" s="220" t="n">
        <x:v>-183.78420528787746</x:v>
      </x:c>
      <x:c r="AF117" s="220" t="n">
        <x:v>0.005617475778416603</x:v>
      </x:c>
      <x:c r="AG117" s="220" t="n">
        <x:v>4972.4234259323</x:v>
      </x:c>
      <x:c r="AH117" s="220" t="n">
        <x:v>65.80750949144907</x:v>
      </x:c>
      <x:c r="AI117" s="222" t="n">
        <x:v>24142.966847133805</x:v>
      </x:c>
    </x:row>
    <x:row r="118">
      <x:c r="A118" s="217" t="str">
        <x:v>two_separated</x:v>
      </x:c>
      <x:c r="B118" s="218" t="n">
        <x:v>1</x:v>
      </x:c>
      <x:c r="C118" s="218" t="n">
        <x:v>1358</x:v>
      </x:c>
      <x:c r="D118" s="219" t="n">
        <x:v>0.1</x:v>
      </x:c>
      <x:c r="E118" s="220" t="n">
        <x:v>687.594487214036</x:v>
      </x:c>
      <x:c r="F118" s="220" t="n">
        <x:v>10143.860151668903</x:v>
      </x:c>
      <x:c r="G118" s="220" t="n">
        <x:v>27663.088563472986</x:v>
      </x:c>
      <x:c r="H118" s="220" t="n">
        <x:v>199.68243041267937</x:v>
      </x:c>
      <x:c r="I118" s="220" t="n">
        <x:v>591.8801014955955</x:v>
      </x:c>
      <x:c r="J118" s="220" t="n">
        <x:v>0.021396023807592052</x:v>
      </x:c>
      <x:c r="K118" s="220" t="n">
        <x:v>0.0072183707887319894</x:v>
      </x:c>
      <x:c r="L118" s="220" t="n">
        <x:v>0.6295804451621914</x:v>
      </x:c>
      <x:c r="M118" s="220" t="n">
        <x:v>1.8818280528022029</x:v>
      </x:c>
      <x:c r="N118" s="220" t="n">
        <x:v>1.9669990298046676</x:v>
      </x:c>
      <x:c r="O118" s="220" t="n">
        <x:v>1.737859371378578</x:v>
      </x:c>
      <x:c r="P118" s="218" t="n">
        <x:v>1</x:v>
      </x:c>
      <x:c r="Q118" s="221" t="n">
        <x:v>0.8264242697937088</x:v>
      </x:c>
      <x:c r="R118" s="221" t="n">
        <x:v>0.007891770457726733</x:v>
      </x:c>
      <x:c r="S118" s="221" t="n">
        <x:v>-2.6645352591003757e-15</x:v>
      </x:c>
      <x:c r="T118" s="220" t="n">
        <x:v>0.04013156023158237</x:v>
      </x:c>
      <x:c r="U118" s="220" t="n">
        <x:v>6386.375989950722</x:v>
      </x:c>
      <x:c r="V118" s="220" t="n">
        <x:v>30.10565389304429</x:v>
      </x:c>
      <x:c r="W118" s="220" t="n">
        <x:v>3727.338376264905</x:v>
      </x:c>
      <x:c r="X118" s="220" t="n">
        <x:v>0.000003956241473319186</x:v>
      </x:c>
      <x:c r="Y118" s="220" t="n">
        <x:v>0.6295804451621914</x:v>
      </x:c>
      <x:c r="Z118" s="220" t="n">
        <x:v>0.0029678695726193744</x:v>
      </x:c>
      <x:c r="AA118" s="220" t="n">
        <x:v>0.3674477290237159</x:v>
      </x:c>
      <x:c r="AB118" s="220" t="n">
        <x:v>0.7786149274659614</x:v>
      </x:c>
      <x:c r="AC118" s="220" t="n">
        <x:v>-199.15251419990093</x:v>
      </x:c>
      <x:c r="AD118" s="220" t="n">
        <x:v>591.1014865681295</x:v>
      </x:c>
      <x:c r="AE118" s="220" t="n">
        <x:v>-193.04515688301518</x:v>
      </x:c>
      <x:c r="AF118" s="220" t="n">
        <x:v>0.006882902199344515</x:v>
      </x:c>
      <x:c r="AG118" s="220" t="n">
        <x:v>4929.88084546741</x:v>
      </x:c>
      <x:c r="AH118" s="220" t="n">
        <x:v>78.42990308953371</x:v>
      </x:c>
      <x:c r="AI118" s="222" t="n">
        <x:v>22654.770932013842</x:v>
      </x:c>
    </x:row>
    <x:row r="119">
      <x:c r="A119" s="217" t="str">
        <x:v>two_separated</x:v>
      </x:c>
      <x:c r="B119" s="218" t="n">
        <x:v>1</x:v>
      </x:c>
      <x:c r="C119" s="218" t="n">
        <x:v>1358</x:v>
      </x:c>
      <x:c r="D119" s="219" t="n">
        <x:v>0.11</x:v>
      </x:c>
      <x:c r="E119" s="220" t="n">
        <x:v>680.5882000027167</x:v>
      </x:c>
      <x:c r="F119" s="220" t="n">
        <x:v>9876.503179580717</x:v>
      </x:c>
      <x:c r="G119" s="220" t="n">
        <x:v>26239.87175721208</x:v>
      </x:c>
      <x:c r="H119" s="220" t="n">
        <x:v>216.49179647059347</x:v>
      </x:c>
      <x:c r="I119" s="220" t="n">
        <x:v>631.2242062530528</x:v>
      </x:c>
      <x:c r="J119" s="220" t="n">
        <x:v>0.024055918111701883</x:v>
      </x:c>
      <x:c r="K119" s="220" t="n">
        <x:v>0.00825048988324763</x:v>
      </x:c>
      <x:c r="L119" s="220" t="n">
        <x:v>0.6414438806964697</x:v>
      </x:c>
      <x:c r="M119" s="220" t="n">
        <x:v>1.8605789795323815</x:v>
      </x:c>
      <x:c r="N119" s="220" t="n">
        <x:v>1.959521086404094</x:v>
      </x:c>
      <x:c r="O119" s="220" t="n">
        <x:v>1.7135168279552966</x:v>
      </x:c>
      <x:c r="P119" s="218" t="n">
        <x:v>1</x:v>
      </x:c>
      <x:c r="Q119" s="221" t="n">
        <x:v>0.8224161581088338</x:v>
      </x:c>
      <x:c r="R119" s="221" t="n">
        <x:v>0.007853495810499999</x:v>
      </x:c>
      <x:c r="S119" s="221" t="n">
        <x:v>3.552713678800501e-15</x:v>
      </x:c>
      <x:c r="T119" s="220" t="n">
        <x:v>0.048187218549929946</x:v>
      </x:c>
      <x:c r="U119" s="220" t="n">
        <x:v>6335.222527221277</x:v>
      </x:c>
      <x:c r="V119" s="220" t="n">
        <x:v>35.36552307839818</x:v>
      </x:c>
      <x:c r="W119" s="220" t="n">
        <x:v>3505.866942062492</x:v>
      </x:c>
      <x:c r="X119" s="220" t="n">
        <x:v>0.000004878975652997827</x:v>
      </x:c>
      <x:c r="Y119" s="220" t="n">
        <x:v>0.6414438806964697</x:v>
      </x:c>
      <x:c r="Z119" s="220" t="n">
        <x:v>0.0035807737248052546</x:v>
      </x:c>
      <x:c r="AA119" s="220" t="n">
        <x:v>0.3549704666030721</x:v>
      </x:c>
      <x:c r="AB119" s="220" t="n">
        <x:v>0.847389713209932</x:v>
      </x:c>
      <x:c r="AC119" s="220" t="n">
        <x:v>-214.01294184652596</x:v>
      </x:c>
      <x:c r="AD119" s="220" t="n">
        <x:v>630.3768165398428</x:v>
      </x:c>
      <x:c r="AE119" s="220" t="n">
        <x:v>-200.7194679359333</x:v>
      </x:c>
      <x:c r="AF119" s="220" t="n">
        <x:v>0.008265733008217495</x:v>
      </x:c>
      <x:c r="AG119" s="220" t="n">
        <x:v>4887.573609108197</x:v>
      </x:c>
      <x:c r="AH119" s="220" t="n">
        <x:v>91.63541607796154</x:v>
      </x:c>
      <x:c r="AI119" s="222" t="n">
        <x:v>21260.654466292915</x:v>
      </x:c>
    </x:row>
    <x:row r="120">
      <x:c r="A120" s="217" t="str">
        <x:v>two_separated</x:v>
      </x:c>
      <x:c r="B120" s="218" t="n">
        <x:v>1</x:v>
      </x:c>
      <x:c r="C120" s="218" t="n">
        <x:v>1358</x:v>
      </x:c>
      <x:c r="D120" s="219" t="n">
        <x:v>0.12</x:v>
      </x:c>
      <x:c r="E120" s="220" t="n">
        <x:v>673.764128535208</x:v>
      </x:c>
      <x:c r="F120" s="220" t="n">
        <x:v>9623.094905573096</x:v>
      </x:c>
      <x:c r="G120" s="220" t="n">
        <x:v>24905.325512285377</x:v>
      </x:c>
      <x:c r="H120" s="220" t="n">
        <x:v>232.66354706466257</x:v>
      </x:c>
      <x:c r="I120" s="220" t="n">
        <x:v>667.8245294634214</x:v>
      </x:c>
      <x:c r="J120" s="220" t="n">
        <x:v>0.026814527243741296</x:v>
      </x:c>
      <x:c r="K120" s="220" t="n">
        <x:v>0.009341919540457063</x:v>
      </x:c>
      <x:c r="L120" s="220" t="n">
        <x:v>0.6530482890282969</x:v>
      </x:c>
      <x:c r="M120" s="220" t="n">
        <x:v>1.8384632780484442</x:v>
      </x:c>
      <x:c r="N120" s="220" t="n">
        <x:v>1.9513676295932445</x:v>
      </x:c>
      <x:c r="O120" s="220" t="n">
        <x:v>1.6896386352656605</x:v>
      </x:c>
      <x:c r="P120" s="218" t="n">
        <x:v>1</x:v>
      </x:c>
      <x:c r="Q120" s="221" t="n">
        <x:v>0.8184347023692323</x:v>
      </x:c>
      <x:c r="R120" s="221" t="n">
        <x:v>0.00781547570880045</x:v>
      </x:c>
      <x:c r="S120" s="221" t="n">
        <x:v>0</x:v>
      </x:c>
      <x:c r="T120" s="220" t="n">
        <x:v>0.05690857992962961</x:v>
      </x:c>
      <x:c r="U120" s="220" t="n">
        <x:v>6284.345663241431</x:v>
      </x:c>
      <x:c r="V120" s="220" t="n">
        <x:v>40.86972121218453</x:v>
      </x:c>
      <x:c r="W120" s="220" t="n">
        <x:v>3297.822612539552</x:v>
      </x:c>
      <x:c r="X120" s="220" t="n">
        <x:v>0.000005913750252704222</x:v>
      </x:c>
      <x:c r="Y120" s="220" t="n">
        <x:v>0.6530482890282969</x:v>
      </x:c>
      <x:c r="Z120" s="220" t="n">
        <x:v>0.004247045426987874</x:v>
      </x:c>
      <x:c r="AA120" s="220" t="n">
        <x:v>0.34269875179446263</x:v>
      </x:c>
      <x:c r="AB120" s="220" t="n">
        <x:v>0.9146411135473119</x:v>
      </x:c>
      <x:c r="AC120" s="220" t="n">
        <x:v>-228.2129862186189</x:v>
      </x:c>
      <x:c r="AD120" s="220" t="n">
        <x:v>666.9098883498741</x:v>
      </x:c>
      <x:c r="AE120" s="220" t="n">
        <x:v>-206.94799618013997</x:v>
      </x:c>
      <x:c r="AF120" s="220" t="n">
        <x:v>0.009763184551735988</x:v>
      </x:c>
      <x:c r="AG120" s="220" t="n">
        <x:v>4845.505412715062</x:v>
      </x:c>
      <x:c r="AH120" s="220" t="n">
        <x:v>105.32757730923696</x:v>
      </x:c>
      <x:c r="AI120" s="222" t="n">
        <x:v>19954.482759076527</x:v>
      </x:c>
    </x:row>
    <x:row r="121">
      <x:c r="A121" s="217" t="str">
        <x:v>two_separated</x:v>
      </x:c>
      <x:c r="B121" s="218" t="n">
        <x:v>1</x:v>
      </x:c>
      <x:c r="C121" s="218" t="n">
        <x:v>1358</x:v>
      </x:c>
      <x:c r="D121" s="219" t="n">
        <x:v>0.13</x:v>
      </x:c>
      <x:c r="E121" s="220" t="n">
        <x:v>667.1128143907252</x:v>
      </x:c>
      <x:c r="F121" s="220" t="n">
        <x:v>9382.771693997576</x:v>
      </x:c>
      <x:c r="G121" s="220" t="n">
        <x:v>23653.645706196145</x:v>
      </x:c>
      <x:c r="H121" s="220" t="n">
        <x:v>248.21473115949962</x:v>
      </x:c>
      <x:c r="I121" s="220" t="n">
        <x:v>701.8531279883732</x:v>
      </x:c>
      <x:c r="J121" s="220" t="n">
        <x:v>0.029672091004750302</x:v>
      </x:c>
      <x:c r="K121" s="220" t="n">
        <x:v>0.01049371983678943</x:v>
      </x:c>
      <x:c r="L121" s="220" t="n">
        <x:v>0.6643825165465361</x:v>
      </x:c>
      <x:c r="M121" s="220" t="n">
        <x:v>1.815689216134781</x:v>
      </x:c>
      <x:c r="N121" s="220" t="n">
        <x:v>1.9425818630374585</x:v>
      </x:c>
      <x:c r="O121" s="220" t="n">
        <x:v>1.6662485819717667</x:v>
      </x:c>
      <x:c r="P121" s="218" t="n">
        <x:v>1</x:v>
      </x:c>
      <x:c r="Q121" s="221" t="n">
        <x:v>0.8144804072251564</x:v>
      </x:c>
      <x:c r="R121" s="221" t="n">
        <x:v>0.007777714971683011</x:v>
      </x:c>
      <x:c r="S121" s="221" t="n">
        <x:v>-4.440892098500626e-16</x:v>
      </x:c>
      <x:c r="T121" s="220" t="n">
        <x:v>0.06627942137076032</x:v>
      </x:c>
      <x:c r="U121" s="220" t="n">
        <x:v>6233.749470239715</x:v>
      </x:c>
      <x:c r="V121" s="220" t="n">
        <x:v>46.58727316089616</x:v>
      </x:c>
      <x:c r="W121" s="220" t="n">
        <x:v>3102.3686711755954</x:v>
      </x:c>
      <x:c r="X121" s="220" t="n">
        <x:v>0.000007063949068819519</x:v>
      </x:c>
      <x:c r="Y121" s="220" t="n">
        <x:v>0.6643825165465361</x:v>
      </x:c>
      <x:c r="Z121" s="220" t="n">
        <x:v>0.004965193087954954</x:v>
      </x:c>
      <x:c r="AA121" s="220" t="n">
        <x:v>0.3306452264164403</x:v>
      </x:c>
      <x:c r="AB121" s="220" t="n">
        <x:v>0.9803976440446875</x:v>
      </x:c>
      <x:c r="AC121" s="220" t="n">
        <x:v>-241.77719169333736</x:v>
      </x:c>
      <x:c r="AD121" s="220" t="n">
        <x:v>700.8727303443285</x:v>
      </x:c>
      <x:c r="AE121" s="220" t="n">
        <x:v>-211.8612051355362</x:v>
      </x:c>
      <x:c r="AF121" s="220" t="n">
        <x:v>0.011372526047386535</x:v>
      </x:c>
      <x:c r="AG121" s="220" t="n">
        <x:v>4803.6797089241445</x:v>
      </x:c>
      <x:c r="AH121" s="220" t="n">
        <x:v>119.4189994783721</x:v>
      </x:c>
      <x:c r="AI121" s="222" t="n">
        <x:v>18730.53562526758</x:v>
      </x:c>
    </x:row>
    <x:row r="122">
      <x:c r="A122" s="217" t="str">
        <x:v>two_separated</x:v>
      </x:c>
      <x:c r="B122" s="218" t="n">
        <x:v>1</x:v>
      </x:c>
      <x:c r="C122" s="218" t="n">
        <x:v>1358</x:v>
      </x:c>
      <x:c r="D122" s="219" t="n">
        <x:v>0.14</x:v>
      </x:c>
      <x:c r="E122" s="220" t="n">
        <x:v>660.6253837872064</x:v>
      </x:c>
      <x:c r="F122" s="220" t="n">
        <x:v>9154.726127786153</x:v>
      </x:c>
      <x:c r="G122" s="220" t="n">
        <x:v>22479.421781439833</x:v>
      </x:c>
      <x:c r="H122" s="220" t="n">
        <x:v>263.1621080938003</x:v>
      </x:c>
      <x:c r="I122" s="220" t="n">
        <x:v>733.4709147796624</x:v>
      </x:c>
      <x:c r="J122" s="220" t="n">
        <x:v>0.03262854898631128</x:v>
      </x:c>
      <x:c r="K122" s="220" t="n">
        <x:v>0.011706800586440374</x:v>
      </x:c>
      <x:c r="L122" s="220" t="n">
        <x:v>0.6754366718701449</x:v>
      </x:c>
      <x:c r="M122" s="220" t="n">
        <x:v>1.792453131494126</x:v>
      </x:c>
      <x:c r="N122" s="220" t="n">
        <x:v>1.9332103579316668</x:v>
      </x:c>
      <x:c r="O122" s="220" t="n">
        <x:v>1.6433680404329187</x:v>
      </x:c>
      <x:c r="P122" s="218" t="n">
        <x:v>1</x:v>
      </x:c>
      <x:c r="Q122" s="221" t="n">
        <x:v>0.8105536897176114</x:v>
      </x:c>
      <x:c r="R122" s="221" t="n">
        <x:v>0.007740217581595934</x:v>
      </x:c>
      <x:c r="S122" s="221" t="n">
        <x:v>-2.6645352591003757e-15</x:v>
      </x:c>
      <x:c r="T122" s="220" t="n">
        <x:v>0.07628382746922362</x:v>
      </x:c>
      <x:c r="U122" s="220" t="n">
        <x:v>6183.437747634538</x:v>
      </x:c>
      <x:c r="V122" s="220" t="n">
        <x:v>52.48969928700134</x:v>
      </x:c>
      <x:c r="W122" s="220" t="n">
        <x:v>2918.7223970371438</x:v>
      </x:c>
      <x:c r="X122" s="220" t="n">
        <x:v>0.000008332726332215358</x:v>
      </x:c>
      <x:c r="Y122" s="220" t="n">
        <x:v>0.6754366718701449</x:v>
      </x:c>
      <x:c r="Z122" s="220" t="n">
        <x:v>0.005733617647794636</x:v>
      </x:c>
      <x:c r="AA122" s="220" t="n">
        <x:v>0.3188213777557282</x:v>
      </x:c>
      <x:c r="AB122" s="220" t="n">
        <x:v>1.0446869087308084</x:v>
      </x:c>
      <x:c r="AC122" s="220" t="n">
        <x:v>-254.72891730801743</x:v>
      </x:c>
      <x:c r="AD122" s="220" t="n">
        <x:v>732.4262278709316</x:v>
      </x:c>
      <x:c r="AE122" s="220" t="n">
        <x:v>-215.5798893778446</x:v>
      </x:c>
      <x:c r="AF122" s="220" t="n">
        <x:v>0.013091077827645315</x:v>
      </x:c>
      <x:c r="AG122" s="220" t="n">
        <x:v>4762.09971917</x:v>
      </x:c>
      <x:c r="AH122" s="220" t="n">
        <x:v>133.83064252900914</x:v>
      </x:c>
      <x:c r="AI122" s="222" t="n">
        <x:v>17583.478328662997</x:v>
      </x:c>
    </x:row>
    <x:row r="123">
      <x:c r="A123" s="217" t="str">
        <x:v>two_separated</x:v>
      </x:c>
      <x:c r="B123" s="218" t="n">
        <x:v>1</x:v>
      </x:c>
      <x:c r="C123" s="218" t="n">
        <x:v>1358</x:v>
      </x:c>
      <x:c r="D123" s="219" t="n">
        <x:v>0.15</x:v>
      </x:c>
      <x:c r="E123" s="220" t="n">
        <x:v>654.2935095740069</x:v>
      </x:c>
      <x:c r="F123" s="220" t="n">
        <x:v>8938.203209568346</x:v>
      </x:c>
      <x:c r="G123" s="220" t="n">
        <x:v>21377.609125925665</x:v>
      </x:c>
      <x:c r="H123" s="220" t="n">
        <x:v>277.52211565939257</x:v>
      </x:c>
      <x:c r="I123" s="220" t="n">
        <x:v>762.8283773947178</x:v>
      </x:c>
      <x:c r="J123" s="220" t="n">
        <x:v>0.03568352161840207</x:v>
      </x:c>
      <x:c r="K123" s="220" t="n">
        <x:v>0.01298190616287525</x:v>
      </x:c>
      <x:c r="L123" s="220" t="n">
        <x:v>0.6862021249619018</x:v>
      </x:c>
      <x:c r="M123" s="220" t="n">
        <x:v>1.7689372914397634</x:v>
      </x:c>
      <x:c r="N123" s="220" t="n">
        <x:v>1.923302224930599</x:v>
      </x:c>
      <x:c r="O123" s="220" t="n">
        <x:v>1.621015954920785</x:v>
      </x:c>
      <x:c r="P123" s="218" t="n">
        <x:v>1</x:v>
      </x:c>
      <x:c r="Q123" s="221" t="n">
        <x:v>0.8066548852986497</x:v>
      </x:c>
      <x:c r="R123" s="221" t="n">
        <x:v>0.007702986741870357</x:v>
      </x:c>
      <x:c r="S123" s="221" t="n">
        <x:v>-4.440892098500626e-15</x:v>
      </x:c>
      <x:c r="T123" s="220" t="n">
        <x:v>0.08690618110694498</x:v>
      </x:c>
      <x:c r="U123" s="220" t="n">
        <x:v>6133.414035747091</x:v>
      </x:c>
      <x:c r="V123" s="220" t="n">
        <x:v>58.550827633077475</x:v>
      </x:c>
      <x:c r="W123" s="220" t="n">
        <x:v>2746.151440007071</x:v>
      </x:c>
      <x:c r="X123" s="220" t="n">
        <x:v>0.000009723003501857277</x:v>
      </x:c>
      <x:c r="Y123" s="220" t="n">
        <x:v>0.6862021249619018</x:v>
      </x:c>
      <x:c r="Z123" s="220" t="n">
        <x:v>0.0065506261449055905</x:v>
      </x:c>
      <x:c r="AA123" s="220" t="n">
        <x:v>0.30723752588969067</x:v>
      </x:c>
      <x:c r="AB123" s="220" t="n">
        <x:v>1.1075356608539142</x:v>
      </x:c>
      <x:c r="AC123" s="220" t="n">
        <x:v>-267.09041486880585</x:v>
      </x:c>
      <x:c r="AD123" s="220" t="n">
        <x:v>761.7208417338638</x:v>
      </x:c>
      <x:c r="AE123" s="220" t="n">
        <x:v>-218.2158468665193</x:v>
      </x:c>
      <x:c r="AF123" s="220" t="n">
        <x:v>0.01491620970179312</x:v>
      </x:c>
      <x:c r="AG123" s="220" t="n">
        <x:v>4720.768444963829</x:v>
      </x:c>
      <x:c r="AH123" s="220" t="n">
        <x:v>148.49113147124868</x:v>
      </x:c>
      <x:c r="AI123" s="222" t="n">
        <x:v>16508.334633280883</x:v>
      </x:c>
    </x:row>
    <x:row r="124">
      <x:c r="A124" s="217" t="str">
        <x:v>two_separated</x:v>
      </x:c>
      <x:c r="B124" s="218" t="n">
        <x:v>1</x:v>
      </x:c>
      <x:c r="C124" s="218" t="n">
        <x:v>1358</x:v>
      </x:c>
      <x:c r="D124" s="219" t="n">
        <x:v>0.16</x:v>
      </x:c>
      <x:c r="E124" s="220" t="n">
        <x:v>648.109375789624</x:v>
      </x:c>
      <x:c r="F124" s="220" t="n">
        <x:v>8732.496828574818</x:v>
      </x:c>
      <x:c r="G124" s="220" t="n">
        <x:v>20343.50345407365</x:v>
      </x:c>
      <x:c r="H124" s="220" t="n">
        <x:v>291.3108464195283</x:v>
      </x:c>
      <x:c r="I124" s="220" t="n">
        <x:v>790.0662504954382</x:v>
      </x:c>
      <x:c r="J124" s="220" t="n">
        <x:v>0.038836292494016454</x:v>
      </x:c>
      <x:c r="K124" s="220" t="n">
        <x:v>0.014319600705806415</x:v>
      </x:c>
      <x:c r="L124" s="220" t="n">
        <x:v>0.6966714959169205</x:v>
      </x:c>
      <x:c r="M124" s="220" t="n">
        <x:v>1.7453084410569284</x:v>
      </x:c>
      <x:c r="N124" s="220" t="n">
        <x:v>1.912908352960495</x:v>
      </x:c>
      <x:c r="O124" s="220" t="n">
        <x:v>1.599208850512699</x:v>
      </x:c>
      <x:c r="P124" s="218" t="n">
        <x:v>1</x:v>
      </x:c>
      <x:c r="Q124" s="221" t="n">
        <x:v>0.8027842535908846</x:v>
      </x:c>
      <x:c r="R124" s="221" t="n">
        <x:v>0.007666024931719614</x:v>
      </x:c>
      <x:c r="S124" s="221" t="n">
        <x:v>6.661338147750939e-15</x:v>
      </x:c>
      <x:c r="T124" s="220" t="n">
        <x:v>0.09813115473844655</x:v>
      </x:c>
      <x:c r="U124" s="220" t="n">
        <x:v>6083.681628652982</x:v>
      </x:c>
      <x:c r="V124" s="220" t="n">
        <x:v>64.74661962335203</x:v>
      </x:c>
      <x:c r="W124" s="220" t="n">
        <x:v>2583.970449143746</x:v>
      </x:c>
      <x:c r="X124" s="220" t="n">
        <x:v>0.00001123746812221425</x:v>
      </x:c>
      <x:c r="Y124" s="220" t="n">
        <x:v>0.6966714959169205</x:v>
      </x:c>
      <x:c r="Z124" s="220" t="n">
        <x:v>0.007414445249093662</x:v>
      </x:c>
      <x:c r="AA124" s="220" t="n">
        <x:v>0.2959028213658637</x:v>
      </x:c>
      <x:c r="AB124" s="220" t="n">
        <x:v>1.1689698583208799</x:v>
      </x:c>
      <x:c r="AC124" s="220" t="n">
        <x:v>-278.88290131441437</x:v>
      </x:c>
      <x:c r="AD124" s="220" t="n">
        <x:v>788.8972806371173</x:v>
      </x:c>
      <x:c r="AE124" s="220" t="n">
        <x:v>-219.87250276149558</x:v>
      </x:c>
      <x:c r="AF124" s="220" t="n">
        <x:v>0.01684533942545359</x:v>
      </x:c>
      <x:c r="AG124" s="220" t="n">
        <x:v>4679.688678480453</x:v>
      </x:c>
      <x:c r="AH124" s="220" t="n">
        <x:v>163.33612484243605</x:v>
      </x:c>
      <x:c r="AI124" s="222" t="n">
        <x:v>15500.461805411336</x:v>
      </x:c>
    </x:row>
    <x:row r="125">
      <x:c r="A125" s="217" t="str">
        <x:v>two_separated</x:v>
      </x:c>
      <x:c r="B125" s="218" t="n">
        <x:v>1</x:v>
      </x:c>
      <x:c r="C125" s="218" t="n">
        <x:v>1358</x:v>
      </x:c>
      <x:c r="D125" s="219" t="n">
        <x:v>0.17</x:v>
      </x:c>
      <x:c r="E125" s="220" t="n">
        <x:v>642.0656446051988</x:v>
      </x:c>
      <x:c r="F125" s="220" t="n">
        <x:v>8536.94647415074</x:v>
      </x:c>
      <x:c r="G125" s="220" t="n">
        <x:v>19372.717039653548</x:v>
      </x:c>
      <x:c r="H125" s="220" t="n">
        <x:v>304.5440309268622</x:v>
      </x:c>
      <x:c r="I125" s="220" t="n">
        <x:v>815.3161453998658</x:v>
      </x:c>
      <x:c r="J125" s="220" t="n">
        <x:v>0.04208579228876439</x:v>
      </x:c>
      <x:c r="K125" s="220" t="n">
        <x:v>0.015720253917067925</x:v>
      </x:c>
      <x:c r="L125" s="220" t="n">
        <x:v>0.7068386342242915</x:v>
      </x:c>
      <x:c r="M125" s="220" t="n">
        <x:v>1.7217169721202468</x:v>
      </x:c>
      <x:c r="N125" s="220" t="n">
        <x:v>1.9020807117072867</x:v>
      </x:c>
      <x:c r="O125" s="220" t="n">
        <x:v>1.5779608612184777</x:v>
      </x:c>
      <x:c r="P125" s="218" t="n">
        <x:v>1</x:v>
      </x:c>
      <x:c r="Q125" s="221" t="n">
        <x:v>0.7989419838903915</x:v>
      </x:c>
      <x:c r="R125" s="221" t="n">
        <x:v>0.007629333958788073</x:v>
      </x:c>
      <x:c r="S125" s="221" t="n">
        <x:v>-1.3322676295501878e-15</x:v>
      </x:c>
      <x:c r="T125" s="220" t="n">
        <x:v>0.10994370222216265</x:v>
      </x:c>
      <x:c r="U125" s="220" t="n">
        <x:v>6034.24358623459</x:v>
      </x:c>
      <x:c r="V125" s="220" t="n">
        <x:v>71.05500834942832</x:v>
      </x:c>
      <x:c r="W125" s="220" t="n">
        <x:v>2431.5379358645005</x:v>
      </x:c>
      <x:c r="X125" s="220" t="n">
        <x:v>0.000012878574623264216</x:v>
      </x:c>
      <x:c r="Y125" s="220" t="n">
        <x:v>0.7068386342242915</x:v>
      </x:c>
      <x:c r="Z125" s="220" t="n">
        <x:v>0.008323234609069856</x:v>
      </x:c>
      <x:c r="AA125" s="220" t="n">
        <x:v>0.28482525259201547</x:v>
      </x:c>
      <x:c r="AB125" s="220" t="n">
        <x:v>1.2290147143260728</x:v>
      </x:c>
      <x:c r="AC125" s="220" t="n">
        <x:v>-290.1266257492657</x:v>
      </x:c>
      <x:c r="AD125" s="220" t="n">
        <x:v>814.0871306855397</x:v>
      </x:c>
      <x:c r="AE125" s="220" t="n">
        <x:v>-220.64548872373783</x:v>
      </x:c>
      <x:c r="AF125" s="220" t="n">
        <x:v>0.018875931268863163</x:v>
      </x:c>
      <x:c r="AG125" s="220" t="n">
        <x:v>4638.863012503421</x:v>
      </x:c>
      <x:c r="AH125" s="220" t="n">
        <x:v>178.307730296544</x:v>
      </x:c>
      <x:c r="AI125" s="222" t="n">
        <x:v>14555.527420922312</x:v>
      </x:c>
    </x:row>
    <x:row r="126">
      <x:c r="A126" s="217" t="str">
        <x:v>two_separated</x:v>
      </x:c>
      <x:c r="B126" s="218" t="n">
        <x:v>1</x:v>
      </x:c>
      <x:c r="C126" s="218" t="n">
        <x:v>1358</x:v>
      </x:c>
      <x:c r="D126" s="219" t="n">
        <x:v>0.18</x:v>
      </x:c>
      <x:c r="E126" s="220" t="n">
        <x:v>636.1554254874652</x:v>
      </x:c>
      <x:c r="F126" s="220" t="n">
        <x:v>8350.93417812169</x:v>
      </x:c>
      <x:c r="G126" s="220" t="n">
        <x:v>18461.15666276861</x:v>
      </x:c>
      <x:c r="H126" s="220" t="n">
        <x:v>317.2370266877589</x:v>
      </x:c>
      <x:c r="I126" s="220" t="n">
        <x:v>838.7011395269485</x:v>
      </x:c>
      <x:c r="J126" s="220" t="n">
        <x:v>0.04543058459703082</x:v>
      </x:c>
      <x:c r="K126" s="220" t="n">
        <x:v>0.017184027657787232</x:v>
      </x:c>
      <x:c r="L126" s="220" t="n">
        <x:v>0.7166985893831895</x:v>
      </x:c>
      <x:c r="M126" s="220" t="n">
        <x:v>1.6982966297984292</x:v>
      </x:c>
      <x:c r="N126" s="220" t="n">
        <x:v>1.890871716817537</x:v>
      </x:c>
      <x:c r="O126" s="220" t="n">
        <x:v>1.557283775715602</x:v>
      </x:c>
      <x:c r="P126" s="218" t="n">
        <x:v>1</x:v>
      </x:c>
      <x:c r="Q126" s="221" t="n">
        <x:v>0.795128200417832</x:v>
      </x:c>
      <x:c r="R126" s="221" t="n">
        <x:v>0.007592915009295673</x:v>
      </x:c>
      <x:c r="S126" s="221" t="n">
        <x:v>0</x:v>
      </x:c>
      <x:c r="T126" s="220" t="n">
        <x:v>0.1223290511497704</x:v>
      </x:c>
      <x:c r="U126" s="220" t="n">
        <x:v>5985.10274549168</x:v>
      </x:c>
      <x:c r="V126" s="220" t="n">
        <x:v>77.45574857044704</x:v>
      </x:c>
      <x:c r="W126" s="220" t="n">
        <x:v>2288.253355008412</x:v>
      </x:c>
      <x:c r="X126" s="220" t="n">
        <x:v>0.000014648546921882806</x:v>
      </x:c>
      <x:c r="Y126" s="220" t="n">
        <x:v>0.7166985893831895</x:v>
      </x:c>
      <x:c r="Z126" s="220" t="n">
        <x:v>0.00927509987725332</x:v>
      </x:c>
      <x:c r="AA126" s="220" t="n">
        <x:v>0.27401166219263523</x:v>
      </x:c>
      <x:c r="AB126" s="220" t="n">
        <x:v>1.2876947436257717</x:v>
      </x:c>
      <x:c r="AC126" s="220" t="n">
        <x:v>-300.8409315324773</x:v>
      </x:c>
      <x:c r="AD126" s="220" t="n">
        <x:v>837.4134447833227</x:v>
      </x:c>
      <x:c r="AE126" s="220" t="n">
        <x:v>-220.62318130671227</x:v>
      </x:c>
      <x:c r="AF126" s="220" t="n">
        <x:v>0.021005494675690357</x:v>
      </x:c>
      <x:c r="AG126" s="220" t="n">
        <x:v>4598.293849774082</x:v>
      </x:c>
      <x:c r="AH126" s="220" t="n">
        <x:v>193.35396404449654</x:v>
      </x:c>
      <x:c r="AI126" s="222" t="n">
        <x:v>13669.487843455356</x:v>
      </x:c>
    </x:row>
    <x:row r="127">
      <x:c r="A127" s="217" t="str">
        <x:v>two_separated</x:v>
      </x:c>
      <x:c r="B127" s="218" t="n">
        <x:v>1</x:v>
      </x:c>
      <x:c r="C127" s="218" t="n">
        <x:v>1358</x:v>
      </x:c>
      <x:c r="D127" s="219" t="n">
        <x:v>0.19</x:v>
      </x:c>
      <x:c r="E127" s="220" t="n">
        <x:v>630.3722464267765</x:v>
      </x:c>
      <x:c r="F127" s="220" t="n">
        <x:v>8173.881669567041</x:v>
      </x:c>
      <x:c r="G127" s="220" t="n">
        <x:v>17605.003143845515</x:v>
      </x:c>
      <x:c r="H127" s="220" t="n">
        <x:v>329.40481188191194</x:v>
      </x:c>
      <x:c r="I127" s="220" t="n">
        <x:v>860.336328365085</x:v>
      </x:c>
      <x:c r="J127" s="220" t="n">
        <x:v>0.04886885400334891</x:v>
      </x:c>
      <x:c r="K127" s="220" t="n">
        <x:v>0.018710863564774066</x:v>
      </x:c>
      <x:c r="L127" s="220" t="n">
        <x:v>0.7262475738137391</x:v>
      </x:c>
      <x:c r="M127" s="220" t="n">
        <x:v>1.6751646671421891</x:v>
      </x:c>
      <x:c r="N127" s="220" t="n">
        <x:v>1.8793336577170694</x:v>
      </x:c>
      <x:c r="O127" s="220" t="n">
        <x:v>1.5371870989338072</x:v>
      </x:c>
      <x:c r="P127" s="218" t="n">
        <x:v>1</x:v>
      </x:c>
      <x:c r="Q127" s="221" t="n">
        <x:v>0.7913429673232051</x:v>
      </x:c>
      <x:c r="R127" s="221" t="n">
        <x:v>0.0075567686958297785</x:v>
      </x:c>
      <x:c r="S127" s="221" t="n">
        <x:v>4.440892098500626e-16</x:v>
      </x:c>
      <x:c r="T127" s="220" t="n">
        <x:v>0.1352726956312071</x:v>
      </x:c>
      <x:c r="U127" s="220" t="n">
        <x:v>5936.261731163659</x:v>
      </x:c>
      <x:c r="V127" s="220" t="n">
        <x:v>83.93027761693018</x:v>
      </x:c>
      <x:c r="W127" s="220" t="n">
        <x:v>2153.5543880908217</x:v>
      </x:c>
      <x:c r="X127" s="220" t="n">
        <x:v>0.000016549382667827673</x:v>
      </x:c>
      <x:c r="Y127" s="220" t="n">
        <x:v>0.7262475738137391</x:v>
      </x:c>
      <x:c r="Z127" s="220" t="n">
        <x:v>0.01026810529071139</x:v>
      </x:c>
      <x:c r="AA127" s="220" t="n">
        <x:v>0.26346777151288175</x:v>
      </x:c>
      <x:c r="AB127" s="220" t="n">
        <x:v>1.3450338048678079</x:v>
      </x:c>
      <x:c r="AC127" s="220" t="n">
        <x:v>-311.04431378294646</x:v>
      </x:c>
      <x:c r="AD127" s="220" t="n">
        <x:v>858.9912945602172</x:v>
      </x:c>
      <x:c r="AE127" s="220" t="n">
        <x:v>-219.88720270022662</x:v>
      </x:c>
      <x:c r="AF127" s="220" t="n">
        <x:v>0.02323158300495301</x:v>
      </x:c>
      <x:c r="AG127" s="220" t="n">
        <x:v>4557.983411787114</x:v>
      </x:c>
      <x:c r="AH127" s="220" t="n">
        <x:v>208.42825108814165</x:v>
      </x:c>
      <x:c r="AI127" s="222" t="n">
        <x:v>12838.568249387255</x:v>
      </x:c>
    </x:row>
    <x:row r="128">
      <x:c r="A128" s="217" t="str">
        <x:v>two_separated</x:v>
      </x:c>
      <x:c r="B128" s="218" t="n">
        <x:v>1</x:v>
      </x:c>
      <x:c r="C128" s="218" t="n">
        <x:v>1358</x:v>
      </x:c>
      <x:c r="D128" s="219" t="n">
        <x:v>0.2</x:v>
      </x:c>
      <x:c r="E128" s="220" t="n">
        <x:v>624.7100270869245</x:v>
      </x:c>
      <x:c r="F128" s="220" t="n">
        <x:v>8005.247726769187</x:v>
      </x:c>
      <x:c r="G128" s="220" t="n">
        <x:v>16800.692347141357</x:v>
      </x:c>
      <x:c r="H128" s="220" t="n">
        <x:v>341.06198298764946</x:v>
      </x:c>
      <x:c r="I128" s="220" t="n">
        <x:v>880.329342403597</x:v>
      </x:c>
      <x:c r="J128" s="220" t="n">
        <x:v>0.052398396697823306</x:v>
      </x:c>
      <x:c r="K128" s="220" t="n">
        <x:v>0.020300471905592702</x:v>
      </x:c>
      <x:c r="L128" s="220" t="n">
        <x:v>0.7354829190388018</x:v>
      </x:c>
      <x:c r="M128" s="220" t="n">
        <x:v>1.6524223569754772</x:v>
      </x:c>
      <x:c r="N128" s="220" t="n">
        <x:v>1.867518188020398</x:v>
      </x:c>
      <x:c r="O128" s="220" t="n">
        <x:v>1.5176781276416684</x:v>
      </x:c>
      <x:c r="P128" s="218" t="n">
        <x:v>1</x:v>
      </x:c>
      <x:c r="Q128" s="221" t="n">
        <x:v>0.7875862934500897</x:v>
      </x:c>
      <x:c r="R128" s="221" t="n">
        <x:v>0.007520895102840349</x:v>
      </x:c>
      <x:c r="S128" s="221" t="n">
        <x:v>-4.440892098500626e-16</x:v>
      </x:c>
      <x:c r="T128" s="220" t="n">
        <x:v>0.14876038949700582</x:v>
      </x:c>
      <x:c r="U128" s="220" t="n">
        <x:v>5887.722965712934</x:v>
      </x:c>
      <x:c r="V128" s="220" t="n">
        <x:v>90.4615864424202</x:v>
      </x:c>
      <x:c r="W128" s="220" t="n">
        <x:v>2026.9144142243358</x:v>
      </x:c>
      <x:c r="X128" s="220" t="n">
        <x:v>0.00001858285896632003</x:v>
      </x:c>
      <x:c r="Y128" s="220" t="n">
        <x:v>0.7354829190388018</x:v>
      </x:c>
      <x:c r="Z128" s="220" t="n">
        <x:v>0.011300285703829094</x:v>
      </x:c>
      <x:c r="AA128" s="220" t="n">
        <x:v>0.25319821239840284</x:v>
      </x:c>
      <x:c r="AB128" s="220" t="n">
        <x:v>1.4010551393449389</x:v>
      </x:c>
      <x:c r="AC128" s="220" t="n">
        <x:v>-320.75447263618656</x:v>
      </x:c>
      <x:c r="AD128" s="220" t="n">
        <x:v>878.928287264252</x:v>
      </x:c>
      <x:c r="AE128" s="220" t="n">
        <x:v>-218.51288677976098</x:v>
      </x:c>
      <x:c r="AF128" s="220" t="n">
        <x:v>0.02555179234924333</x:v>
      </x:c>
      <x:c r="AG128" s="220" t="n">
        <x:v>4517.933747071934</x:v>
      </x:c>
      <x:c r="AH128" s="220" t="n">
        <x:v>223.48896339583214</x:v>
      </x:c>
      <x:c r="AI128" s="222" t="n">
        <x:v>12059.244084881242</x:v>
      </x:c>
    </x:row>
    <x:row r="129">
      <x:c r="A129" s="217" t="str">
        <x:v>two_separated</x:v>
      </x:c>
      <x:c r="B129" s="218" t="n">
        <x:v>1</x:v>
      </x:c>
      <x:c r="C129" s="218" t="n">
        <x:v>1358</x:v>
      </x:c>
      <x:c r="D129" s="219" t="n">
        <x:v>0.21</x:v>
      </x:c>
      <x:c r="E129" s="220" t="n">
        <x:v>619.1630537437281</x:v>
      </x:c>
      <x:c r="F129" s="220" t="n">
        <x:v>7844.525712228737</x:v>
      </x:c>
      <x:c r="G129" s="220" t="n">
        <x:v>16044.8975451825</x:v>
      </x:c>
      <x:c r="H129" s="220" t="n">
        <x:v>352.22275558632407</x:v>
      </x:c>
      <x:c r="I129" s="220" t="n">
        <x:v>898.7808312909907</x:v>
      </x:c>
      <x:c r="J129" s="220" t="n">
        <x:v>0.05601661392726379</x:v>
      </x:c>
      <x:c r="K129" s="220" t="n">
        <x:v>0.021952321888903514</x:v>
      </x:c>
      <x:c r="L129" s="220" t="n">
        <x:v>0.7444030261271404</x:v>
      </x:c>
      <x:c r="M129" s="220" t="n">
        <x:v>1.6301557754102332</x:v>
      </x:c>
      <x:c r="N129" s="220" t="n">
        <x:v>1.855475878122107</x:v>
      </x:c>
      <x:c r="O129" s="220" t="n">
        <x:v>1.4987620381420959</x:v>
      </x:c>
      <x:c r="P129" s="218" t="n">
        <x:v>1</x:v>
      </x:c>
      <x:c r="Q129" s="221" t="n">
        <x:v>0.783858136865591</x:v>
      </x:c>
      <x:c r="R129" s="221" t="n">
        <x:v>0.007485293829897735</x:v>
      </x:c>
      <x:c r="S129" s="221" t="n">
        <x:v>0</x:v>
      </x:c>
      <x:c r="T129" s="220" t="n">
        <x:v>0.16277813988314224</x:v>
      </x:c>
      <x:c r="U129" s="220" t="n">
        <x:v>5839.488678715233</x:v>
      </x:c>
      <x:c r="V129" s="220" t="n">
        <x:v>97.03410011807794</x:v>
      </x:c>
      <x:c r="W129" s="220" t="n">
        <x:v>1907.840155255543</x:v>
      </x:c>
      <x:c r="X129" s="220" t="n">
        <x:v>0.000020750539402196025</x:v>
      </x:c>
      <x:c r="Y129" s="220" t="n">
        <x:v>0.7444030261271404</x:v>
      </x:c>
      <x:c r="Z129" s="220" t="n">
        <x:v>0.012369657985416843</x:v>
      </x:c>
      <x:c r="AA129" s="220" t="n">
        <x:v>0.2432065653480406</x:v>
      </x:c>
      <x:c r="AB129" s="220" t="n">
        <x:v>1.4557814065038497</x:v>
      </x:c>
      <x:c r="AC129" s="220" t="n">
        <x:v>-329.98836256546093</x:v>
      </x:c>
      <x:c r="AD129" s="220" t="n">
        <x:v>897.3250498844868</x:v>
      </x:c>
      <x:c r="AE129" s="220" t="n">
        <x:v>-216.56971313920565</x:v>
      </x:c>
      <x:c r="AF129" s="220" t="n">
        <x:v>0.027963760423069386</x:v>
      </x:c>
      <x:c r="AG129" s="220" t="n">
        <x:v>4478.146738996517</x:v>
      </x:c>
      <x:c r="AH129" s="220" t="n">
        <x:v>238.4989933588299</x:v>
      </x:c>
      <x:c r="AI129" s="222" t="n">
        <x:v>11328.22384906673</x:v>
      </x:c>
    </x:row>
    <x:row r="130">
      <x:c r="A130" s="217" t="str">
        <x:v>two_separated</x:v>
      </x:c>
      <x:c r="B130" s="218" t="n">
        <x:v>1</x:v>
      </x:c>
      <x:c r="C130" s="218" t="n">
        <x:v>1358</x:v>
      </x:c>
      <x:c r="D130" s="219" t="n">
        <x:v>0.22</x:v>
      </x:c>
      <x:c r="E130" s="220" t="n">
        <x:v>613.7259558888823</x:v>
      </x:c>
      <x:c r="F130" s="220" t="n">
        <x:v>7691.241277673471</x:v>
      </x:c>
      <x:c r="G130" s="220" t="n">
        <x:v>15334.513043766641</x:v>
      </x:c>
      <x:c r="H130" s="220" t="n">
        <x:v>362.9009677261155</x:v>
      </x:c>
      <x:c r="I130" s="220" t="n">
        <x:v>915.7849173232755</x:v>
      </x:c>
      <x:c r="J130" s="220" t="n">
        <x:v>0.059720508548886386</x:v>
      </x:c>
      <x:c r="K130" s="220" t="n">
        <x:v>0.02366563363899135</x:v>
      </x:c>
      <x:c r="L130" s="220" t="n">
        <x:v>0.7530073113830691</x:v>
      </x:c>
      <x:c r="M130" s="220" t="n">
        <x:v>1.6084367791730037</x:v>
      </x:c>
      <x:c r="N130" s="220" t="n">
        <x:v>1.8432558289512495</x:v>
      </x:c>
      <x:c r="O130" s="220" t="n">
        <x:v>1.480441984177294</x:v>
      </x:c>
      <x:c r="P130" s="218" t="n">
        <x:v>1</x:v>
      </x:c>
      <x:c r="Q130" s="221" t="n">
        <x:v>0.780158409162487</x:v>
      </x:c>
      <x:c r="R130" s="221" t="n">
        <x:v>0.007449964032775153</x:v>
      </x:c>
      <x:c r="S130" s="221" t="n">
        <x:v>0</x:v>
      </x:c>
      <x:c r="T130" s="220" t="n">
        <x:v>0.17731220116679897</x:v>
      </x:c>
      <x:c r="U130" s="220" t="n">
        <x:v>5791.560915699381</x:v>
      </x:c>
      <x:c r="V130" s="220" t="n">
        <x:v>103.63356711293083</x:v>
      </x:c>
      <x:c r="W130" s="220" t="n">
        <x:v>1795.8694826599922</x:v>
      </x:c>
      <x:c r="X130" s="220" t="n">
        <x:v>0.00002305378218747472</x:v>
      </x:c>
      <x:c r="Y130" s="220" t="n">
        <x:v>0.7530073113830691</x:v>
      </x:c>
      <x:c r="Z130" s="220" t="n">
        <x:v>0.013474231710005466</x:v>
      </x:c>
      <x:c r="AA130" s="220" t="n">
        <x:v>0.23349540312473802</x:v>
      </x:c>
      <x:c r="AB130" s="220" t="n">
        <x:v>1.5092347165089517</x:v>
      </x:c>
      <x:c r="AC130" s="220" t="n">
        <x:v>-338.76223805808263</x:v>
      </x:c>
      <x:c r="AD130" s="220" t="n">
        <x:v>914.2756826067666</x:v>
      </x:c>
      <x:c r="AE130" s="220" t="n">
        <x:v>-214.1217115390774</x:v>
      </x:c>
      <x:c r="AF130" s="220" t="n">
        <x:v>0.03046516551566429</x:v>
      </x:c>
      <x:c r="AG130" s="220" t="n">
        <x:v>4438.624113127487</x:v>
      </x:c>
      <x:c r="AH130" s="220" t="n">
        <x:v>253.4253600460485</x:v>
      </x:c>
      <x:c r="AI130" s="222" t="n">
        <x:v>10642.43310542759</x:v>
      </x:c>
    </x:row>
    <x:row r="131">
      <x:c r="A131" s="217" t="str">
        <x:v>two_separated</x:v>
      </x:c>
      <x:c r="B131" s="218" t="n">
        <x:v>1</x:v>
      </x:c>
      <x:c r="C131" s="218" t="n">
        <x:v>1358</x:v>
      </x:c>
      <x:c r="D131" s="219" t="n">
        <x:v>0.23</x:v>
      </x:c>
      <x:c r="E131" s="220" t="n">
        <x:v>608.3936843843592</x:v>
      </x:c>
      <x:c r="F131" s="220" t="n">
        <x:v>7544.950226948257</x:v>
      </x:c>
      <x:c r="G131" s="220" t="n">
        <x:v>14666.638974742553</x:v>
      </x:c>
      <x:c r="H131" s="220" t="n">
        <x:v>373.1100853184028</x:v>
      </x:c>
      <x:c r="I131" s="220" t="n">
        <x:v>931.4296202183165</x:v>
      </x:c>
      <x:c r="J131" s="220" t="n">
        <x:v>0.06350668492095109</x:v>
      </x:c>
      <x:c r="K131" s="220" t="n">
        <x:v>0.02543937203069745</x:v>
      </x:c>
      <x:c r="L131" s="220" t="n">
        <x:v>0.7612961482449931</x:v>
      </x:c>
      <x:c r="M131" s="220" t="n">
        <x:v>1.5873241088614187</x:v>
      </x:c>
      <x:c r="N131" s="220" t="n">
        <x:v>1.8309053451751778</x:v>
      </x:c>
      <x:c r="O131" s="220" t="n">
        <x:v>1.4627192031725869</x:v>
      </x:c>
      <x:c r="P131" s="218" t="n">
        <x:v>1</x:v>
      </x:c>
      <x:c r="Q131" s="221" t="n">
        <x:v>0.7764869795402707</x:v>
      </x:c>
      <x:c r="R131" s="221" t="n">
        <x:v>0.007414904462419769</x:v>
      </x:c>
      <x:c r="S131" s="221" t="n">
        <x:v>-2.220446049250313e-15</x:v>
      </x:c>
      <x:c r="T131" s="220" t="n">
        <x:v>0.19234906922434927</x:v>
      </x:c>
      <x:c r="U131" s="220" t="n">
        <x:v>5743.941546475895</x:v>
      </x:c>
      <x:c r="V131" s="220" t="n">
        <x:v>110.24695674672822</x:v>
      </x:c>
      <x:c r="W131" s="220" t="n">
        <x:v>1690.5693746564104</x:v>
      </x:c>
      <x:c r="X131" s="220" t="n">
        <x:v>0.00002549374925461233</x:v>
      </x:c>
      <x:c r="Y131" s="220" t="n">
        <x:v>0.7612961482449931</x:v>
      </x:c>
      <x:c r="Z131" s="220" t="n">
        <x:v>0.01461201908966341</x:v>
      </x:c>
      <x:c r="AA131" s="220" t="n">
        <x:v>0.22406633891608896</x:v>
      </x:c>
      <x:c r="AB131" s="220" t="n">
        <x:v>1.5614366601309277</x:v>
      </x:c>
      <x:c r="AC131" s="220" t="n">
        <x:v>-347.0916959174411</x:v>
      </x:c>
      <x:c r="AD131" s="220" t="n">
        <x:v>929.8681835581856</x:v>
      </x:c>
      <x:c r="AE131" s="220" t="n">
        <x:v>-211.22783898247263</x:v>
      </x:c>
      <x:c r="AF131" s="220" t="n">
        <x:v>0.033053725503106784</x:v>
      </x:c>
      <x:c r="AG131" s="220" t="n">
        <x:v>4399.367444177836</x:v>
      </x:c>
      <x:c r="AH131" s="220" t="n">
        <x:v>268.23884594093187</x:v>
      </x:c>
      <x:c r="AI131" s="222" t="n">
        <x:v>9998.999630898283</x:v>
      </x:c>
    </x:row>
    <x:row r="132">
      <x:c r="A132" s="217" t="str">
        <x:v>two_separated</x:v>
      </x:c>
      <x:c r="B132" s="218" t="n">
        <x:v>1</x:v>
      </x:c>
      <x:c r="C132" s="218" t="n">
        <x:v>1358</x:v>
      </x:c>
      <x:c r="D132" s="219" t="n">
        <x:v>0.24</x:v>
      </x:c>
      <x:c r="E132" s="220" t="n">
        <x:v>603.1614910608293</x:v>
      </x:c>
      <x:c r="F132" s="220" t="n">
        <x:v>7405.2365255607365</x:v>
      </x:c>
      <x:c r="G132" s="220" t="n">
        <x:v>14038.567170781145</x:v>
      </x:c>
      <x:c r="H132" s="220" t="n">
        <x:v>382.8632091203317</x:v>
      </x:c>
      <x:c r="I132" s="220" t="n">
        <x:v>945.7972549969181</x:v>
      </x:c>
      <x:c r="J132" s="220" t="n">
        <x:v>0.06737135232471815</x:v>
      </x:c>
      <x:c r="K132" s="220" t="n">
        <x:v>0.027272242563129618</x:v>
      </x:c>
      <x:c r="L132" s="220" t="n">
        <x:v>0.7692708063176235</x:v>
      </x:c>
      <x:c r="M132" s="220" t="n">
        <x:v>1.5668645609981344</x:v>
      </x:c>
      <x:c r="N132" s="220" t="n">
        <x:v>1.8184696654527668</x:v>
      </x:c>
      <x:c r="O132" s="220" t="n">
        <x:v>1.4455931290079076</x:v>
      </x:c>
      <x:c r="P132" s="218" t="n">
        <x:v>1</x:v>
      </x:c>
      <x:c r="Q132" s="221" t="n">
        <x:v>0.7728436786719164</x:v>
      </x:c>
      <x:c r="R132" s="221" t="n">
        <x:v>0.007380113501877594</x:v>
      </x:c>
      <x:c r="S132" s="221" t="n">
        <x:v>-3.552713678800501e-15</x:v>
      </x:c>
      <x:c r="T132" s="220" t="n">
        <x:v>0.2078754759854773</x:v>
      </x:c>
      <x:c r="U132" s="220" t="n">
        <x:v>5696.632272990824</x:v>
      </x:c>
      <x:c r="V132" s="220" t="n">
        <x:v>116.86236424361054</x:v>
      </x:c>
      <x:c r="W132" s="220" t="n">
        <x:v>1591.5340128503153</x:v>
      </x:c>
      <x:c r="X132" s="220" t="n">
        <x:v>0.000028071416121274617</x:v>
      </x:c>
      <x:c r="Y132" s="220" t="n">
        <x:v>0.7692708063176235</x:v>
      </x:c>
      <x:c r="Z132" s="220" t="n">
        <x:v>0.015781044108481267</x:v>
      </x:c>
      <x:c r="AA132" s="220" t="n">
        <x:v>0.21492007815777386</x:v>
      </x:c>
      <x:c r="AB132" s="220" t="n">
        <x:v>1.6124083362038</x:v>
      </x:c>
      <x:c r="AC132" s="220" t="n">
        <x:v>-354.9917144422976</x:v>
      </x:c>
      <x:c r="AD132" s="220" t="n">
        <x:v>944.1848466607144</x:v>
      </x:c>
      <x:c r="AE132" s="220" t="n">
        <x:v>-207.94233143428892</x:v>
      </x:c>
      <x:c r="AF132" s="220" t="n">
        <x:v>0.035727196915043676</x:v>
      </x:c>
      <x:c r="AG132" s="220" t="n">
        <x:v>4360.378162571316</x:v>
      </x:c>
      <x:c r="AH132" s="220" t="n">
        <x:v>282.9136619994032</x:v>
      </x:c>
      <x:c r="AI132" s="222" t="n">
        <x:v>9395.23961901351</x:v>
      </x:c>
    </x:row>
    <x:row r="133">
      <x:c r="A133" s="217" t="str">
        <x:v>two_separated</x:v>
      </x:c>
      <x:c r="B133" s="218" t="n">
        <x:v>1</x:v>
      </x:c>
      <x:c r="C133" s="218" t="n">
        <x:v>1358</x:v>
      </x:c>
      <x:c r="D133" s="219" t="n">
        <x:v>0.25</x:v>
      </x:c>
      <x:c r="E133" s="220" t="n">
        <x:v>598.024909661126</x:v>
      </x:c>
      <x:c r="F133" s="220" t="n">
        <x:v>7271.710446478568</x:v>
      </x:c>
      <x:c r="G133" s="220" t="n">
        <x:v>13447.768042812206</x:v>
      </x:c>
      <x:c r="H133" s="220" t="n">
        <x:v>392.17308292688244</x:v>
      </x:c>
      <x:c r="I133" s="220" t="n">
        <x:v>958.9648046669914</x:v>
      </x:c>
      <x:c r="J133" s="220" t="n">
        <x:v>0.07131033206507123</x:v>
      </x:c>
      <x:c r="K133" s="220" t="n">
        <x:v>0.029162689427595968</x:v>
      </x:c>
      <x:c r="L133" s="220" t="n">
        <x:v>0.7769333884126968</x:v>
      </x:c>
      <x:c r="M133" s="220" t="n">
        <x:v>1.5470941824579065</x:v>
      </x:c>
      <x:c r="N133" s="220" t="n">
        <x:v>1.805991746717138</x:v>
      </x:c>
      <x:c r="O133" s="220" t="n">
        <x:v>1.429061509590886</x:v>
      </x:c>
      <x:c r="P133" s="218" t="n">
        <x:v>1</x:v>
      </x:c>
      <x:c r="Q133" s="221" t="n">
        <x:v>0.769228302363296</x:v>
      </x:c>
      <x:c r="R133" s="221" t="n">
        <x:v>0.007345589201238337</x:v>
      </x:c>
      <x:c r="S133" s="221" t="n">
        <x:v>3.1086244689504383e-15</x:v>
      </x:c>
      <x:c r="T133" s="220" t="n">
        <x:v>0.2238783842597174</x:v>
      </x:c>
      <x:c r="U133" s="220" t="n">
        <x:v>5649.634636738598</x:v>
      </x:c>
      <x:c r="V133" s="220" t="n">
        <x:v>123.46892285325083</x:v>
      </x:c>
      <x:c r="W133" s="220" t="n">
        <x:v>1498.3830085024597</x:v>
      </x:c>
      <x:c r="X133" s="220" t="n">
        <x:v>0.000030787582358719165</x:v>
      </x:c>
      <x:c r="Y133" s="220" t="n">
        <x:v>0.7769333884126968</x:v>
      </x:c>
      <x:c r="Z133" s="220" t="n">
        <x:v>0.016979350836644282</x:v>
      </x:c>
      <x:c r="AA133" s="220" t="n">
        <x:v>0.20605647316830025</x:v>
      </x:c>
      <x:c r="AB133" s="220" t="n">
        <x:v>1.6621703768708551</x:v>
      </x:c>
      <x:c r="AC133" s="220" t="n">
        <x:v>-362.47668971710306</x:v>
      </x:c>
      <x:c r="AD133" s="220" t="n">
        <x:v>957.3026342901205</x:v>
      </x:c>
      <x:c r="AE133" s="220" t="n">
        <x:v>-204.31503202300587</x:v>
      </x:c>
      <x:c r="AF133" s="220" t="n">
        <x:v>0.03848337405171141</x:v>
      </x:c>
      <x:c r="AG133" s="220" t="n">
        <x:v>4321.657560650421</x:v>
      </x:c>
      <x:c r="AH133" s="220" t="n">
        <x:v>297.42713901260964</x:v>
      </x:c>
      <x:c r="AI133" s="222" t="n">
        <x:v>8828.644859775124</x:v>
      </x:c>
    </x:row>
    <x:row r="134">
      <x:c r="A134" s="217" t="str">
        <x:v>two_separated</x:v>
      </x:c>
      <x:c r="B134" s="218" t="n">
        <x:v>1</x:v>
      </x:c>
      <x:c r="C134" s="218" t="n">
        <x:v>1913</x:v>
      </x:c>
      <x:c r="D134" s="219" t="n">
        <x:v>0</x:v>
      </x:c>
      <x:c r="E134" s="220" t="n">
        <x:v>761.033184344172</x:v>
      </x:c>
      <x:c r="F134" s="220" t="n">
        <x:v>13824</x:v>
      </x:c>
      <x:c r="G134" s="220" t="n">
        <x:v>49303.684065651396</x:v>
      </x:c>
      <x:c r="H134" s="220" t="n">
        <x:v>-52.19617677605808</x:v>
      </x:c>
      <x:c r="I134" s="220" t="n">
        <x:v>0</x:v>
      </x:c>
      <x:c r="J134" s="220" t="n">
        <x:v>0</x:v>
      </x:c>
      <x:c r="K134" s="220" t="n">
        <x:v>-0.001058666867704148</x:v>
      </x:c>
      <x:c r="L134" s="220" t="n">
        <x:v>0.5</x:v>
      </x:c>
      <x:c r="M134" s="220" t="n">
        <x:v>2</x:v>
      </x:c>
      <x:c r="N134" s="220" t="n">
        <x:v>2</x:v>
      </x:c>
      <x:c r="O134" s="220" t="n">
        <x:v>2</x:v>
      </x:c>
      <x:c r="P134" s="218" t="n">
        <x:v>1</x:v>
      </x:c>
      <x:c r="Q134" s="221" t="n">
        <x:v>0.9235450639810007</x:v>
      </x:c>
      <x:c r="R134" s="221" t="n">
        <x:v>0.008819205726041819</x:v>
      </x:c>
      <x:c r="S134" s="221" t="n">
        <x:v>1.3322676295501878e-15</x:v>
      </x:c>
      <x:c r="T134" s="220" t="n">
        <x:v>0</x:v>
      </x:c>
      <x:c r="U134" s="220" t="n">
        <x:v>6912</x:v>
      </x:c>
      <x:c r="V134" s="220" t="n">
        <x:v>0</x:v>
      </x:c>
      <x:c r="W134" s="220" t="n">
        <x:v>6912</x:v>
      </x:c>
      <x:c r="X134" s="220" t="n">
        <x:v>0</x:v>
      </x:c>
      <x:c r="Y134" s="220" t="n">
        <x:v>0.5</x:v>
      </x:c>
      <x:c r="Z134" s="220" t="n">
        <x:v>0</x:v>
      </x:c>
      <x:c r="AA134" s="220" t="n">
        <x:v>0.5</x:v>
      </x:c>
      <x:c r="AB134" s="220" t="n">
        <x:v>0</x:v>
      </x:c>
      <x:c r="AC134" s="220" t="n">
        <x:v>-33.04873466929779</x:v>
      </x:c>
      <x:c r="AD134" s="220" t="n">
        <x:v>0</x:v>
      </x:c>
      <x:c r="AE134" s="220" t="n">
        <x:v>-19.147442106760295</x:v>
      </x:c>
      <x:c r="AF134" s="220" t="n">
        <x:v>0</x:v>
      </x:c>
      <x:c r="AG134" s="220" t="n">
        <x:v>5367.027875385374</x:v>
      </x:c>
      <x:c r="AH134" s="220" t="n">
        <x:v>0</x:v>
      </x:c>
      <x:c r="AI134" s="222" t="n">
        <x:v>43936.656190266025</x:v>
      </x:c>
    </x:row>
    <x:row r="135">
      <x:c r="A135" s="217" t="str">
        <x:v>two_separated</x:v>
      </x:c>
      <x:c r="B135" s="218" t="n">
        <x:v>1</x:v>
      </x:c>
      <x:c r="C135" s="218" t="n">
        <x:v>1913</x:v>
      </x:c>
      <x:c r="D135" s="219" t="n">
        <x:v>0.01</x:v>
      </x:c>
      <x:c r="E135" s="220" t="n">
        <x:v>751.52569959894</x:v>
      </x:c>
      <x:c r="F135" s="220" t="n">
        <x:v>13345.059842728122</x:v>
      </x:c>
      <x:c r="G135" s="220" t="n">
        <x:v>46436.12489503403</x:v>
      </x:c>
      <x:c r="H135" s="220" t="n">
        <x:v>-28.892459096896218</x:v>
      </x:c>
      <x:c r="I135" s="220" t="n">
        <x:v>78.46705634495517</x:v>
      </x:c>
      <x:c r="J135" s="220" t="n">
        <x:v>0.001689784763959634</x:v>
      </x:c>
      <x:c r="K135" s="220" t="n">
        <x:v>-0.0006221978936055888</x:v>
      </x:c>
      <x:c r="L135" s="220" t="n">
        <x:v>0.513906181579437</x:v>
      </x:c>
      <x:c r="M135" s="220" t="n">
        <x:v>1.9985685487596954</x:v>
      </x:c>
      <x:c r="N135" s="220" t="n">
        <x:v>1.999858132078437</x:v>
      </x:c>
      <x:c r="O135" s="220" t="n">
        <x:v>1.9721581008342968</x:v>
      </x:c>
      <x:c r="P135" s="218" t="n">
        <x:v>1</x:v>
      </x:c>
      <x:c r="Q135" s="221" t="n">
        <x:v>0.910877781899872</x:v>
      </x:c>
      <x:c r="R135" s="221" t="n">
        <x:v>0.008698242092516758</x:v>
      </x:c>
      <x:c r="S135" s="221" t="n">
        <x:v>1.3322676295501878e-15</x:v>
      </x:c>
      <x:c r="T135" s="220" t="n">
        <x:v>0.00046780461740158683</x:v>
      </x:c>
      <x:c r="U135" s="220" t="n">
        <x:v>6858.108746725491</x:v>
      </x:c>
      <x:c r="V135" s="220" t="n">
        <x:v>0.39275636479897336</x:v>
      </x:c>
      <x:c r="W135" s="220" t="n">
        <x:v>6486.557871833214</x:v>
      </x:c>
      <x:c r="X135" s="220" t="n">
        <x:v>3.505451627153991e-8</x:v>
      </x:c>
      <x:c r="Y135" s="220" t="n">
        <x:v>0.513906181579437</x:v>
      </x:c>
      <x:c r="Z135" s="220" t="n">
        <x:v>0.000029430843280406185</x:v>
      </x:c>
      <x:c r="AA135" s="220" t="n">
        <x:v>0.4860643525227663</x:v>
      </x:c>
      <x:c r="AB135" s="220" t="n">
        <x:v>0.09327667560368627</x:v>
      </x:c>
      <x:c r="AC135" s="220" t="n">
        <x:v>-55.70096198310364</x:v>
      </x:c>
      <x:c r="AD135" s="220" t="n">
        <x:v>78.37377966935148</x:v>
      </x:c>
      <x:c r="AE135" s="220" t="n">
        <x:v>-51.65855345874775</x:v>
      </x:c>
      <x:c r="AF135" s="220" t="n">
        <x:v>0.00008149349910652427</x:v>
      </x:c>
      <x:c r="AG135" s="220" t="n">
        <x:v>5322.334907964485</x:v>
      </x:c>
      <x:c r="AH135" s="220" t="n">
        <x:v>1.099504786488054</x:v>
      </x:c>
      <x:c r="AI135" s="222" t="n">
        <x:v>41112.69040078956</x:v>
      </x:c>
    </x:row>
    <x:row r="136">
      <x:c r="A136" s="217" t="str">
        <x:v>two_separated</x:v>
      </x:c>
      <x:c r="B136" s="218" t="n">
        <x:v>1</x:v>
      </x:c>
      <x:c r="C136" s="218" t="n">
        <x:v>1913</x:v>
      </x:c>
      <x:c r="D136" s="219" t="n">
        <x:v>0.02</x:v>
      </x:c>
      <x:c r="E136" s="220" t="n">
        <x:v>742.3435809752161</x:v>
      </x:c>
      <x:c r="F136" s="220" t="n">
        <x:v>12894.06531113037</x:v>
      </x:c>
      <x:c r="G136" s="220" t="n">
        <x:v>43758.215203392574</x:v>
      </x:c>
      <x:c r="H136" s="220" t="n">
        <x:v>-6.275316144209029</x:v>
      </x:c>
      <x:c r="I136" s="220" t="n">
        <x:v>151.60459523649178</x:v>
      </x:c>
      <x:c r="J136" s="220" t="n">
        <x:v>0.003464597322624298</x:v>
      </x:c>
      <x:c r="K136" s="220" t="n">
        <x:v>-0.0001434088688270472</x:v>
      </x:c>
      <x:c r="L136" s="220" t="n">
        <x:v>0.5277188998138808</x:v>
      </x:c>
      <x:c r="M136" s="220" t="n">
        <x:v>1.9943156066806107</x:v>
      </x:c>
      <x:c r="N136" s="220" t="n">
        <x:v>1.9991226697814943</x:v>
      </x:c>
      <x:c r="O136" s="220" t="n">
        <x:v>1.9444438113285711</x:v>
      </x:c>
      <x:c r="P136" s="218" t="n">
        <x:v>1</x:v>
      </x:c>
      <x:c r="Q136" s="221" t="n">
        <x:v>0.8984638842839481</x:v>
      </x:c>
      <x:c r="R136" s="221" t="n">
        <x:v>0.008579698102400099</x:v>
      </x:c>
      <x:c r="S136" s="221" t="n">
        <x:v>3.552713678800501e-15</x:v>
      </x:c>
      <x:c r="T136" s="220" t="n">
        <x:v>0.001856672943038363</x:v>
      </x:c>
      <x:c r="U136" s="220" t="n">
        <x:v>6804.441960118043</x:v>
      </x:c>
      <x:c r="V136" s="220" t="n">
        <x:v>1.5209460423394947</x:v>
      </x:c>
      <x:c r="W136" s="220" t="n">
        <x:v>6088.100548297045</x:v>
      </x:c>
      <x:c r="X136" s="220" t="n">
        <x:v>1.439943802235632e-7</x:v>
      </x:c>
      <x:c r="Y136" s="220" t="n">
        <x:v>0.5277188998138808</x:v>
      </x:c>
      <x:c r="Z136" s="220" t="n">
        <x:v>0.00011795706052664313</x:v>
      </x:c>
      <x:c r="AA136" s="220" t="n">
        <x:v>0.4721629991312124</x:v>
      </x:c>
      <x:c r="AB136" s="220" t="n">
        <x:v>0.18454457124196424</x:v>
      </x:c>
      <x:c r="AC136" s="220" t="n">
        <x:v>-77.35551558177983</x:v>
      </x:c>
      <x:c r="AD136" s="220" t="n">
        <x:v>151.42005066524982</x:v>
      </x:c>
      <x:c r="AE136" s="220" t="n">
        <x:v>-80.52439579892098</x:v>
      </x:c>
      <x:c r="AF136" s="220" t="n">
        <x:v>0.0003234959339395157</x:v>
      </x:c>
      <x:c r="AG136" s="220" t="n">
        <x:v>5277.8362585795885</x:v>
      </x:c>
      <x:c r="AH136" s="220" t="n">
        <x:v>4.234817887564665</x:v>
      </x:c>
      <x:c r="AI136" s="222" t="n">
        <x:v>38476.14380342949</x:v>
      </x:c>
    </x:row>
    <x:row r="137">
      <x:c r="A137" s="217" t="str">
        <x:v>two_separated</x:v>
      </x:c>
      <x:c r="B137" s="218" t="n">
        <x:v>1</x:v>
      </x:c>
      <x:c r="C137" s="218" t="n">
        <x:v>1913</x:v>
      </x:c>
      <x:c r="D137" s="219" t="n">
        <x:v>0.03</x:v>
      </x:c>
      <x:c r="E137" s="220" t="n">
        <x:v>733.46791714649</x:v>
      </x:c>
      <x:c r="F137" s="220" t="n">
        <x:v>12469.179344184693</x:v>
      </x:c>
      <x:c r="G137" s="220" t="n">
        <x:v>41256.85650251962</x:v>
      </x:c>
      <x:c r="H137" s="220" t="n">
        <x:v>15.65531253199083</x:v>
      </x:c>
      <x:c r="I137" s="220" t="n">
        <x:v>219.75329663547726</x:v>
      </x:c>
      <x:c r="J137" s="220" t="n">
        <x:v>0.0053264672896747856</x:v>
      </x:c>
      <x:c r="K137" s="220" t="n">
        <x:v>0.0003794596549311685</x:v>
      </x:c>
      <x:c r="L137" s="220" t="n">
        <x:v>0.541415536451226</x:v>
      </x:c>
      <x:c r="M137" s="220" t="n">
        <x:v>1.9873343911908532</x:v>
      </x:c>
      <x:c r="N137" s="220" t="n">
        <x:v>1.9976355696417065</x:v>
      </x:c>
      <x:c r="O137" s="220" t="n">
        <x:v>1.9169021688858523</x:v>
      </x:c>
      <x:c r="P137" s="218" t="n">
        <x:v>1</x:v>
      </x:c>
      <x:c r="Q137" s="221" t="n">
        <x:v>0.8863001610124832</x:v>
      </x:c>
      <x:c r="R137" s="221" t="n">
        <x:v>0.008463543101296767</x:v>
      </x:c>
      <x:c r="S137" s="221" t="n">
        <x:v>4.884981308350689e-15</x:v>
      </x:c>
      <x:c r="T137" s="220" t="n">
        <x:v>0.0041451582331384455</x:v>
      </x:c>
      <x:c r="U137" s="220" t="n">
        <x:v>6751.007423738301</x:v>
      </x:c>
      <x:c r="V137" s="220" t="n">
        <x:v>3.3138205084729666</x:v>
      </x:c>
      <x:c r="W137" s="220" t="n">
        <x:v>5714.853954779686</x:v>
      </x:c>
      <x:c r="X137" s="220" t="n">
        <x:v>3.3243232122342047e-7</x:v>
      </x:c>
      <x:c r="Y137" s="220" t="n">
        <x:v>0.541415536451226</x:v>
      </x:c>
      <x:c r="Z137" s="220" t="n">
        <x:v>0.00026576091473240763</x:v>
      </x:c>
      <x:c r="AA137" s="220" t="n">
        <x:v>0.4583183702017205</x:v>
      </x:c>
      <x:c r="AB137" s="220" t="n">
        <x:v>0.27384888047880573</x:v>
      </x:c>
      <x:c r="AC137" s="220" t="n">
        <x:v>-98.05521564316889</x:v>
      </x:c>
      <x:c r="AD137" s="220" t="n">
        <x:v>219.47944775499846</x:v>
      </x:c>
      <x:c r="AE137" s="220" t="n">
        <x:v>-106.04276846031755</x:v>
      </x:c>
      <x:c r="AF137" s="220" t="n">
        <x:v>0.0007223520956528692</x:v>
      </x:c>
      <x:c r="AG137" s="220" t="n">
        <x:v>5233.538620139241</x:v>
      </x:c>
      <x:c r="AH137" s="220" t="n">
        <x:v>9.176788676746462</x:v>
      </x:c>
      <x:c r="AI137" s="222" t="n">
        <x:v>36014.14037135154</x:v>
      </x:c>
    </x:row>
    <x:row r="138">
      <x:c r="A138" s="217" t="str">
        <x:v>two_separated</x:v>
      </x:c>
      <x:c r="B138" s="218" t="n">
        <x:v>1</x:v>
      </x:c>
      <x:c r="C138" s="218" t="n">
        <x:v>1913</x:v>
      </x:c>
      <x:c r="D138" s="219" t="n">
        <x:v>0.04</x:v>
      </x:c>
      <x:c r="E138" s="220" t="n">
        <x:v>724.8810379924577</x:v>
      </x:c>
      <x:c r="F138" s="220" t="n">
        <x:v>12068.691145810142</x:v>
      </x:c>
      <x:c r="G138" s="220" t="n">
        <x:v>38919.88502542912</x:v>
      </x:c>
      <x:c r="H138" s="220" t="n">
        <x:v>36.90192360420747</x:v>
      </x:c>
      <x:c r="I138" s="220" t="n">
        <x:v>283.2320758565122</x:v>
      </x:c>
      <x:c r="J138" s="220" t="n">
        <x:v>0.007277310189160544</x:v>
      </x:c>
      <x:c r="K138" s="220" t="n">
        <x:v>0.0009481508894514161</x:v>
      </x:c>
      <x:c r="L138" s="220" t="n">
        <x:v>0.5549742187737388</x:v>
      </x:c>
      <x:c r="M138" s="220" t="n">
        <x:v>1.9777564957588485</x:v>
      </x:c>
      <x:c r="N138" s="220" t="n">
        <x:v>1.995329778157544</x:v>
      </x:c>
      <x:c r="O138" s="220" t="n">
        <x:v>1.8895769412531183</x:v>
      </x:c>
      <x:c r="P138" s="218" t="n">
        <x:v>1</x:v>
      </x:c>
      <x:c r="Q138" s="221" t="n">
        <x:v>0.8743833008620719</x:v>
      </x:c>
      <x:c r="R138" s="221" t="n">
        <x:v>0.0083497454693524</x:v>
      </x:c>
      <x:c r="S138" s="221" t="n">
        <x:v>1.1102230246251565e-15</x:v>
      </x:c>
      <x:c r="T138" s="220" t="n">
        <x:v>0.007312291124040501</x:v>
      </x:c>
      <x:c r="U138" s="220" t="n">
        <x:v>6697.812440267521</x:v>
      </x:c>
      <x:c r="V138" s="220" t="n">
        <x:v>5.706119793495287</x:v>
      </x:c>
      <x:c r="W138" s="220" t="n">
        <x:v>5365.165273458002</x:v>
      </x:c>
      <x:c r="X138" s="220" t="n">
        <x:v>6.058893243431034e-7</x:v>
      </x:c>
      <x:c r="Y138" s="220" t="n">
        <x:v>0.5549742187737388</x:v>
      </x:c>
      <x:c r="Z138" s="220" t="n">
        <x:v>0.0004728035314315146</x:v>
      </x:c>
      <x:c r="AA138" s="220" t="n">
        <x:v>0.44455237180550544</x:v>
      </x:c>
      <x:c r="AB138" s="220" t="n">
        <x:v>0.3612326844043488</x:v>
      </x:c>
      <x:c r="AC138" s="220" t="n">
        <x:v>-117.84047141701323</x:v>
      </x:c>
      <x:c r="AD138" s="220" t="n">
        <x:v>282.87084317210787</x:v>
      </x:c>
      <x:c r="AE138" s="220" t="n">
        <x:v>-128.4896808352915</x:v>
      </x:c>
      <x:c r="AF138" s="220" t="n">
        <x:v>0.001274486320350438</x:v>
      </x:c>
      <x:c r="AG138" s="220" t="n">
        <x:v>5189.448278976499</x:v>
      </x:c>
      <x:c r="AH138" s="220" t="n">
        <x:v>15.715869483369543</x:v>
      </x:c>
      <x:c r="AI138" s="222" t="n">
        <x:v>33714.71960248293</x:v>
      </x:c>
    </x:row>
    <x:row r="139">
      <x:c r="A139" s="217" t="str">
        <x:v>two_separated</x:v>
      </x:c>
      <x:c r="B139" s="218" t="n">
        <x:v>1</x:v>
      </x:c>
      <x:c r="C139" s="218" t="n">
        <x:v>1913</x:v>
      </x:c>
      <x:c r="D139" s="219" t="n">
        <x:v>0.05</x:v>
      </x:c>
      <x:c r="E139" s="220" t="n">
        <x:v>716.5664293953721</x:v>
      </x:c>
      <x:c r="F139" s="220" t="n">
        <x:v>11691.00720773757</x:v>
      </x:c>
      <x:c r="G139" s="220" t="n">
        <x:v>36736.003100162074</x:v>
      </x:c>
      <x:c r="H139" s="220" t="n">
        <x:v>57.46908175154127</x:v>
      </x:c>
      <x:c r="I139" s="220" t="n">
        <x:v>342.33945982440935</x:v>
      </x:c>
      <x:c r="J139" s="220" t="n">
        <x:v>0.009318908725345219</x:v>
      </x:c>
      <x:c r="K139" s="220" t="n">
        <x:v>0.001564380359911493</x:v>
      </x:c>
      <x:c r="L139" s="220" t="n">
        <x:v>0.5683739425226794</x:v>
      </x:c>
      <x:c r="M139" s="220" t="n">
        <x:v>1.9657470502268217</x:v>
      </x:c>
      <x:c r="N139" s="220" t="n">
        <x:v>1.992173271192977</x:v>
      </x:c>
      <x:c r="O139" s="220" t="n">
        <x:v>1.8625103750990943</x:v>
      </x:c>
      <x:c r="P139" s="218" t="n">
        <x:v>1</x:v>
      </x:c>
      <x:c r="Q139" s="221" t="n">
        <x:v>0.8627099011725679</x:v>
      </x:c>
      <x:c r="R139" s="221" t="n">
        <x:v>0.008238272713556082</x:v>
      </x:c>
      <x:c r="S139" s="221" t="n">
        <x:v>4.440892098500626e-15</x:v>
      </x:c>
      <x:c r="T139" s="220" t="n">
        <x:v>0.011337558570074608</x:v>
      </x:c>
      <x:c r="U139" s="220" t="n">
        <x:v>6644.863858722863</x:v>
      </x:c>
      <x:c r="V139" s="220" t="n">
        <x:v>8.637673321761028</x:v>
      </x:c>
      <x:c r="W139" s="220" t="n">
        <x:v>5037.494338134376</x:v>
      </x:c>
      <x:c r="X139" s="220" t="n">
        <x:v>9.69767477567798e-7</x:v>
      </x:c>
      <x:c r="Y139" s="220" t="n">
        <x:v>0.5683739425226794</x:v>
      </x:c>
      <x:c r="Z139" s="220" t="n">
        <x:v>0.0007388305531147286</x:v>
      </x:c>
      <x:c r="AA139" s="220" t="n">
        <x:v>0.43088625715672846</x:v>
      </x:c>
      <x:c r="AB139" s="220" t="n">
        <x:v>0.4467371171172814</x:v>
      </x:c>
      <x:c r="AC139" s="220" t="n">
        <x:v>-136.7494486422479</x:v>
      </x:c>
      <x:c r="AD139" s="220" t="n">
        <x:v>341.8927227072921</x:v>
      </x:c>
      <x:c r="AE139" s="220" t="n">
        <x:v>-148.1209294306202</x:v>
      </x:c>
      <x:c r="AF139" s="220" t="n">
        <x:v>0.001976399009023387</x:v>
      </x:c>
      <x:c r="AG139" s="220" t="n">
        <x:v>5145.571137014576</x:v>
      </x:c>
      <x:c r="AH139" s="220" t="n">
        <x:v>23.660626084466482</x:v>
      </x:c>
      <x:c r="AI139" s="222" t="n">
        <x:v>31566.76936066402</x:v>
      </x:c>
    </x:row>
    <x:row r="140">
      <x:c r="A140" s="217" t="str">
        <x:v>two_separated</x:v>
      </x:c>
      <x:c r="B140" s="218" t="n">
        <x:v>1</x:v>
      </x:c>
      <x:c r="C140" s="218" t="n">
        <x:v>1913</x:v>
      </x:c>
      <x:c r="D140" s="219" t="n">
        <x:v>0.06</x:v>
      </x:c>
      <x:c r="E140" s="220" t="n">
        <x:v>708.5086540875624</x:v>
      </x:c>
      <x:c r="F140" s="220" t="n">
        <x:v>11334.642989061489</x:v>
      </x:c>
      <x:c r="G140" s="220" t="n">
        <x:v>34694.715683009155</x:v>
      </x:c>
      <x:c r="H140" s="220" t="n">
        <x:v>77.36309866704366</x:v>
      </x:c>
      <x:c r="I140" s="220" t="n">
        <x:v>397.3548747563539</x:v>
      </x:c>
      <x:c r="J140" s="220" t="n">
        <x:v>0.011452893241345923</x:v>
      </x:c>
      <x:c r="K140" s="220" t="n">
        <x:v>0.002229823681908143</x:v>
      </x:c>
      <x:c r="L140" s="220" t="n">
        <x:v>0.5815946833268499</x:v>
      </x:c>
      <x:c r="M140" s="220" t="n">
        <x:v>1.951498982698368</x:v>
      </x:c>
      <x:c r="N140" s="220" t="n">
        <x:v>1.9881552381288488</x:v>
      </x:c>
      <x:c r="O140" s="220" t="n">
        <x:v>1.8357429657456366</x:v>
      </x:c>
      <x:c r="P140" s="218" t="n">
        <x:v>1</x:v>
      </x:c>
      <x:c r="Q140" s="221" t="n">
        <x:v>0.8512764770321942</x:v>
      </x:c>
      <x:c r="R140" s="221" t="n">
        <x:v>0.008129091555451681</x:v>
      </x:c>
      <x:c r="S140" s="221" t="n">
        <x:v>-1.1102230246251565e-15</x:v>
      </x:c>
      <x:c r="T140" s="220" t="n">
        <x:v>0.01620088439423282</x:v>
      </x:c>
      <x:c r="U140" s="220" t="n">
        <x:v>6592.168099846116</x:v>
      </x:c>
      <x:c r="V140" s="220" t="n">
        <x:v>12.053028431326492</x:v>
      </x:c>
      <x:c r="W140" s="220" t="n">
        <x:v>4730.405659899652</x:v>
      </x:c>
      <x:c r="X140" s="220" t="n">
        <x:v>0.0000014293246297980009</x:v>
      </x:c>
      <x:c r="Y140" s="220" t="n">
        <x:v>0.5815946833268499</x:v>
      </x:c>
      <x:c r="Z140" s="220" t="n">
        <x:v>0.0010633796267741544</x:v>
      </x:c>
      <x:c r="AA140" s="220" t="n">
        <x:v>0.41734050772174613</x:v>
      </x:c>
      <x:c r="AB140" s="220" t="n">
        <x:v>0.5304015163606955</x:v>
      </x:c>
      <x:c r="AC140" s="220" t="n">
        <x:v>-154.81822472911017</x:v>
      </x:c>
      <x:c r="AD140" s="220" t="n">
        <x:v>396.8244732399932</x:v>
      </x:c>
      <x:c r="AE140" s="220" t="n">
        <x:v>-165.17355136020007</x:v>
      </x:c>
      <x:c r="AF140" s="220" t="n">
        <x:v>0.002824663403924171</x:v>
      </x:c>
      <x:c r="AG140" s="220" t="n">
        <x:v>5101.912732484389</x:v>
      </x:c>
      <x:c r="AH140" s="220" t="n">
        <x:v>32.83635255213435</x:v>
      </x:c>
      <x:c r="AI140" s="222" t="n">
        <x:v>29559.96377330923</x:v>
      </x:c>
    </x:row>
    <x:row r="141">
      <x:c r="A141" s="217" t="str">
        <x:v>two_separated</x:v>
      </x:c>
      <x:c r="B141" s="218" t="n">
        <x:v>1</x:v>
      </x:c>
      <x:c r="C141" s="218" t="n">
        <x:v>1913</x:v>
      </x:c>
      <x:c r="D141" s="219" t="n">
        <x:v>0.07</x:v>
      </x:c>
      <x:c r="E141" s="220" t="n">
        <x:v>700.6932781078758</x:v>
      </x:c>
      <x:c r="F141" s="220" t="n">
        <x:v>10998.215203324336</x:v>
      </x:c>
      <x:c r="G141" s="220" t="n">
        <x:v>32786.271655854674</x:v>
      </x:c>
      <x:c r="H141" s="220" t="n">
        <x:v>96.59175343717561</x:v>
      </x:c>
      <x:c r="I141" s="220" t="n">
        <x:v>448.53985147832304</x:v>
      </x:c>
      <x:c r="J141" s="220" t="n">
        <x:v>0.013680721497902518</x:v>
      </x:c>
      <x:c r="K141" s="220" t="n">
        <x:v>0.0029461036146794426</x:v>
      </x:c>
      <x:c r="L141" s="220" t="n">
        <x:v>0.5946174955570122</x:v>
      </x:c>
      <x:c r="M141" s="220" t="n">
        <x:v>1.935226728342989</x:v>
      </x:c>
      <x:c r="N141" s="220" t="n">
        <x:v>1.9832800279506775</x:v>
      </x:c>
      <x:c r="O141" s="220" t="n">
        <x:v>1.8093132503733598</x:v>
      </x:c>
      <x:c r="P141" s="218" t="n">
        <x:v>1</x:v>
      </x:c>
      <x:c r="Q141" s="221" t="n">
        <x:v>0.8400794700106219</x:v>
      </x:c>
      <x:c r="R141" s="221" t="n">
        <x:v>0.008022168014532607</x:v>
      </x:c>
      <x:c r="S141" s="221" t="n">
        <x:v>-6.661338147750939e-16</x:v>
      </x:c>
      <x:c r="T141" s="220" t="n">
        <x:v>0.021882611308211293</x:v>
      </x:c>
      <x:c r="U141" s="220" t="n">
        <x:v>6539.731179797772</x:v>
      </x:c>
      <x:c r="V141" s="220" t="n">
        <x:v>15.901104711087472</x:v>
      </x:c>
      <x:c r="W141" s="220" t="n">
        <x:v>4442.561036204171</x:v>
      </x:c>
      <x:c r="X141" s="220" t="n">
        <x:v>0.000001989651130084909</x:v>
      </x:c>
      <x:c r="Y141" s="220" t="n">
        <x:v>0.5946174955570122</x:v>
      </x:c>
      <x:c r="Z141" s="220" t="n">
        <x:v>0.0014457895592260442</x:v>
      </x:c>
      <x:c r="AA141" s="220" t="n">
        <x:v>0.4039347252326319</x:v>
      </x:c>
      <x:c r="AB141" s="220" t="n">
        <x:v>0.6122635607824715</x:v>
      </x:c>
      <x:c r="AC141" s="220" t="n">
        <x:v>-172.08093256994735</x:v>
      </x:c>
      <x:c r="AD141" s="220" t="n">
        <x:v>447.92758791754056</x:v>
      </x:c>
      <x:c r="AE141" s="220" t="n">
        <x:v>-179.8671654712001</x:v>
      </x:c>
      <x:c r="AF141" s="220" t="n">
        <x:v>0.003815922600108886</x:v>
      </x:c>
      <x:c r="AG141" s="220" t="n">
        <x:v>5058.478259297319</x:v>
      </x:c>
      <x:c r="AH141" s="220" t="n">
        <x:v>43.083783508416026</x:v>
      </x:c>
      <x:c r="AI141" s="222" t="n">
        <x:v>27684.705797126335</x:v>
      </x:c>
    </x:row>
    <x:row r="142">
      <x:c r="A142" s="217" t="str">
        <x:v>two_separated</x:v>
      </x:c>
      <x:c r="B142" s="218" t="n">
        <x:v>1</x:v>
      </x:c>
      <x:c r="C142" s="218" t="n">
        <x:v>1913</x:v>
      </x:c>
      <x:c r="D142" s="219" t="n">
        <x:v>0.08</x:v>
      </x:c>
      <x:c r="E142" s="220" t="n">
        <x:v>693.1068024578738</x:v>
      </x:c>
      <x:c r="F142" s="220" t="n">
        <x:v>10680.434667726939</x:v>
      </x:c>
      <x:c r="G142" s="220" t="n">
        <x:v>31001.6095230659</x:v>
      </x:c>
      <x:c r="H142" s="220" t="n">
        <x:v>115.16404916384022</x:v>
      </x:c>
      <x:c r="I142" s="220" t="n">
        <x:v>496.1391540784094</x:v>
      </x:c>
      <x:c r="J142" s="220" t="n">
        <x:v>0.01600365792973654</x:v>
      </x:c>
      <x:c r="K142" s="220" t="n">
        <x:v>0.0037147764563048107</x:v>
      </x:c>
      <x:c r="L142" s="220" t="n">
        <x:v>0.607424597791185</x:v>
      </x:c>
      <x:c r="M142" s="220" t="n">
        <x:v>1.9171597330417676</x:v>
      </x:c>
      <x:c r="N142" s="220" t="n">
        <x:v>1.9775637418886827</x:v>
      </x:c>
      <x:c r="O142" s="220" t="n">
        <x:v>1.7832576265179094</x:v>
      </x:c>
      <x:c r="P142" s="218" t="n">
        <x:v>1</x:v>
      </x:c>
      <x:c r="Q142" s="221" t="n">
        <x:v>0.8328675442554192</x:v>
      </x:c>
      <x:c r="R142" s="221" t="n">
        <x:v>0.007953299196543471</x:v>
      </x:c>
      <x:c r="S142" s="221" t="n">
        <x:v>1.1102230246251565e-15</x:v>
      </x:c>
      <x:c r="T142" s="220" t="n">
        <x:v>0.028363484272469423</x:v>
      </x:c>
      <x:c r="U142" s="220" t="n">
        <x:v>6487.558732279064</x:v>
      </x:c>
      <x:c r="V142" s="220" t="n">
        <x:v>20.13487241953117</x:v>
      </x:c>
      <x:c r="W142" s="220" t="n">
        <x:v>4172.71269954407</x:v>
      </x:c>
      <x:c r="X142" s="220" t="n">
        <x:v>0.000002655648871499148</x:v>
      </x:c>
      <x:c r="Y142" s="220" t="n">
        <x:v>0.607424597791185</x:v>
      </x:c>
      <x:c r="Z142" s="220" t="n">
        <x:v>0.001885210953105935</x:v>
      </x:c>
      <x:c r="AA142" s="220" t="n">
        <x:v>0.39068753560683755</x:v>
      </x:c>
      <x:c r="AB142" s="220" t="n">
        <x:v>0.6923593951250897</x:v>
      </x:c>
      <x:c r="AC142" s="220" t="n">
        <x:v>-188.569893786945</x:v>
      </x:c>
      <x:c r="AD142" s="220" t="n">
        <x:v>495.4467946832843</x:v>
      </x:c>
      <x:c r="AE142" s="220" t="n">
        <x:v>-192.40521112762417</x:v>
      </x:c>
      <x:c r="AF142" s="220" t="n">
        <x:v>0.004946886772809659</x:v>
      </x:c>
      <x:c r="AG142" s="220" t="n">
        <x:v>5015.272585169338</x:v>
      </x:c>
      <x:c r="AH142" s="220" t="n">
        <x:v>54.25789729938565</x:v>
      </x:c>
      <x:c r="AI142" s="222" t="n">
        <x:v>25932.074093710406</x:v>
      </x:c>
    </x:row>
    <x:row r="143">
      <x:c r="A143" s="217" t="str">
        <x:v>two_separated</x:v>
      </x:c>
      <x:c r="B143" s="218" t="n">
        <x:v>1</x:v>
      </x:c>
      <x:c r="C143" s="218" t="n">
        <x:v>1913</x:v>
      </x:c>
      <x:c r="D143" s="219" t="n">
        <x:v>0.09</x:v>
      </x:c>
      <x:c r="E143" s="220" t="n">
        <x:v>685.7365995791654</x:v>
      </x:c>
      <x:c r="F143" s="220" t="n">
        <x:v>10380.099672513077</x:v>
      </x:c>
      <x:c r="G143" s="220" t="n">
        <x:v>29332.307171662145</x:v>
      </x:c>
      <x:c r="H143" s="220" t="n">
        <x:v>133.09000133152549</x:v>
      </x:c>
      <x:c r="I143" s="220" t="n">
        <x:v>540.3818371417207</x:v>
      </x:c>
      <x:c r="J143" s="220" t="n">
        <x:v>0.01842275256355497</x:v>
      </x:c>
      <x:c r="K143" s="220" t="n">
        <x:v>0.004537317864313903</x:v>
      </x:c>
      <x:c r="L143" s="220" t="n">
        <x:v>0.6199994443442265</x:v>
      </x:c>
      <x:c r="M143" s="220" t="n">
        <x:v>1.8975360744329406</x:v>
      </x:c>
      <x:c r="N143" s="220" t="n">
        <x:v>1.971031965674968</x:v>
      </x:c>
      <x:c r="O143" s="220" t="n">
        <x:v>1.757610197153219</x:v>
      </x:c>
      <x:c r="P143" s="218" t="n">
        <x:v>1</x:v>
      </x:c>
      <x:c r="Q143" s="221" t="n">
        <x:v>0.8264638772625602</x:v>
      </x:c>
      <x:c r="R143" s="221" t="n">
        <x:v>0.007892148681193796</x:v>
      </x:c>
      <x:c r="S143" s="221" t="n">
        <x:v>-3.1086244689504383e-15</x:v>
      </x:c>
      <x:c r="T143" s="220" t="n">
        <x:v>0.03562463507944415</x:v>
      </x:c>
      <x:c r="U143" s="220" t="n">
        <x:v>6435.656029195796</x:v>
      </x:c>
      <x:c r="V143" s="220" t="n">
        <x:v>24.711053366627816</x:v>
      </x:c>
      <x:c r="W143" s="220" t="n">
        <x:v>3919.6969653155743</x:v>
      </x:c>
      <x:c r="X143" s="220" t="n">
        <x:v>0.0000034320128133046372</x:v>
      </x:c>
      <x:c r="Y143" s="220" t="n">
        <x:v>0.6199994443442265</x:v>
      </x:c>
      <x:c r="Z143" s="220" t="n">
        <x:v>0.00238061811988797</x:v>
      </x:c>
      <x:c r="AA143" s="220" t="n">
        <x:v>0.3776165055230722</x:v>
      </x:c>
      <x:c r="AB143" s="220" t="n">
        <x:v>0.7707237445048859</x:v>
      </x:c>
      <x:c r="AC143" s="220" t="n">
        <x:v>-204.31574217217616</x:v>
      </x:c>
      <x:c r="AD143" s="220" t="n">
        <x:v>539.6111133972158</x:v>
      </x:c>
      <x:c r="AE143" s="220" t="n">
        <x:v>-202.97609363801908</x:v>
      </x:c>
      <x:c r="AF143" s="220" t="n">
        <x:v>0.006214330603024857</x:v>
      </x:c>
      <x:c r="AG143" s="220" t="n">
        <x:v>4972.300268585786</x:v>
      </x:c>
      <x:c r="AH143" s="220" t="n">
        <x:v>66.22680402765502</x:v>
      </x:c>
      <x:c r="AI143" s="222" t="n">
        <x:v>24293.7738847181</x:v>
      </x:c>
    </x:row>
    <x:row r="144">
      <x:c r="A144" s="217" t="str">
        <x:v>two_separated</x:v>
      </x:c>
      <x:c r="B144" s="218" t="n">
        <x:v>1</x:v>
      </x:c>
      <x:c r="C144" s="218" t="n">
        <x:v>1913</x:v>
      </x:c>
      <x:c r="D144" s="219" t="n">
        <x:v>0.1</x:v>
      </x:c>
      <x:c r="E144" s="220" t="n">
        <x:v>678.5708543015057</x:v>
      </x:c>
      <x:c r="F144" s="220" t="n">
        <x:v>10096.089831764471</x:v>
      </x:c>
      <x:c r="G144" s="220" t="n">
        <x:v>27770.535384587627</x:v>
      </x:c>
      <x:c r="H144" s="220" t="n">
        <x:v>150.3804539757991</x:v>
      </x:c>
      <x:c r="I144" s="220" t="n">
        <x:v>581.4822363965152</x:v>
      </x:c>
      <x:c r="J144" s="220" t="n">
        <x:v>0.02093881980825015</x:v>
      </x:c>
      <x:c r="K144" s="220" t="n">
        <x:v>0.00541510820346873</x:v>
      </x:c>
      <x:c r="L144" s="220" t="n">
        <x:v>0.6323267825811253</x:v>
      </x:c>
      <x:c r="M144" s="220" t="n">
        <x:v>1.8765964758148088</x:v>
      </x:c>
      <x:c r="N144" s="220" t="n">
        <x:v>1.9637180663383131</x:v>
      </x:c>
      <x:c r="O144" s="220" t="n">
        <x:v>1.732402643137326</x:v>
      </x:c>
      <x:c r="P144" s="218" t="n">
        <x:v>1</x:v>
      </x:c>
      <x:c r="Q144" s="221" t="n">
        <x:v>0.8200841514496633</x:v>
      </x:c>
      <x:c r="R144" s="221" t="n">
        <x:v>0.007831226787272187</x:v>
      </x:c>
      <x:c r="S144" s="221" t="n">
        <x:v>-1.3322676295501878e-15</x:v>
      </x:c>
      <x:c r="T144" s="220" t="n">
        <x:v>0.04364756805417892</x:v>
      </x:c>
      <x:c r="U144" s="220" t="n">
        <x:v>6384.027999969643</x:v>
      </x:c>
      <x:c r="V144" s="220" t="n">
        <x:v>29.58984274930932</x:v>
      </x:c>
      <x:c r="W144" s="220" t="n">
        <x:v>3682.4283414774636</x:v>
      </x:c>
      <x:c r="X144" s="220" t="n">
        <x:v>0.000004323215104213344</x:v>
      </x:c>
      <x:c r="Y144" s="220" t="n">
        <x:v>0.6323267825811253</x:v>
      </x:c>
      <x:c r="Z144" s="220" t="n">
        <x:v>0.0029308220551102176</x:v>
      </x:c>
      <x:c r="AA144" s="220" t="n">
        <x:v>0.3647380721486601</x:v>
      </x:c>
      <x:c r="AB144" s="220" t="n">
        <x:v>0.847390018814176</x:v>
      </x:c>
      <x:c r="AC144" s="220" t="n">
        <x:v>-219.34753802536736</x:v>
      </x:c>
      <x:c r="AD144" s="220" t="n">
        <x:v>580.634846377701</x:v>
      </x:c>
      <x:c r="AE144" s="220" t="n">
        <x:v>-211.7542443953487</x:v>
      </x:c>
      <x:c r="AF144" s="220" t="n">
        <x:v>0.00761509088526239</x:v>
      </x:c>
      <x:c r="AG144" s="220" t="n">
        <x:v>4929.565574689697</x:v>
      </x:c>
      <x:c r="AH144" s="220" t="n">
        <x:v>78.8707127804112</x:v>
      </x:c>
      <x:c r="AI144" s="222" t="n">
        <x:v>22762.09148202663</x:v>
      </x:c>
    </x:row>
    <x:row r="145">
      <x:c r="A145" s="217" t="str">
        <x:v>two_separated</x:v>
      </x:c>
      <x:c r="B145" s="218" t="n">
        <x:v>1</x:v>
      </x:c>
      <x:c r="C145" s="218" t="n">
        <x:v>1913</x:v>
      </x:c>
      <x:c r="D145" s="219" t="n">
        <x:v>0.11</x:v>
      </x:c>
      <x:c r="E145" s="220" t="n">
        <x:v>671.598508937376</x:v>
      </x:c>
      <x:c r="F145" s="220" t="n">
        <x:v>9827.36037978531</x:v>
      </x:c>
      <x:c r="G145" s="220" t="n">
        <x:v>26309.014820957185</x:v>
      </x:c>
      <x:c r="H145" s="220" t="n">
        <x:v>167.046920194589</x:v>
      </x:c>
      <x:c r="I145" s="220" t="n">
        <x:v>619.6408972246991</x:v>
      </x:c>
      <x:c r="J145" s="220" t="n">
        <x:v>0.02355241735357976</x:v>
      </x:c>
      <x:c r="K145" s="220" t="n">
        <x:v>0.006349417541151069</x:v>
      </x:c>
      <x:c r="L145" s="220" t="n">
        <x:v>0.6443926959899855</x:v>
      </x:c>
      <x:c r="M145" s="220" t="n">
        <x:v>1.85457892727101</x:v>
      </x:c>
      <x:c r="N145" s="220" t="n">
        <x:v>1.9556618000734711</x:v>
      </x:c>
      <x:c r="O145" s="220" t="n">
        <x:v>1.7076641232892347</x:v>
      </x:c>
      <x:c r="P145" s="218" t="n">
        <x:v>1</x:v>
      </x:c>
      <x:c r="Q145" s="221" t="n">
        <x:v>0.8137320044768217</x:v>
      </x:c>
      <x:c r="R145" s="221" t="n">
        <x:v>0.007770568251873749</x:v>
      </x:c>
      <x:c r="S145" s="221" t="n">
        <x:v>5.773159728050814e-15</x:v>
      </x:c>
      <x:c r="T145" s="220" t="n">
        <x:v>0.05241414677654847</x:v>
      </x:c>
      <x:c r="U145" s="220" t="n">
        <x:v>6332.679249595024</x:v>
      </x:c>
      <x:c r="V145" s="220" t="n">
        <x:v>34.73465053210997</x:v>
      </x:c>
      <x:c r="W145" s="220" t="n">
        <x:v>3459.8940655113993</x:v>
      </x:c>
      <x:c r="X145" s="220" t="n">
        <x:v>0.000005333491878893884</x:v>
      </x:c>
      <x:c r="Y145" s="220" t="n">
        <x:v>0.6443926959899855</x:v>
      </x:c>
      <x:c r="Z145" s="220" t="n">
        <x:v>0.0035344842551575163</x:v>
      </x:c>
      <x:c r="AA145" s="220" t="n">
        <x:v>0.352067486262978</x:v>
      </x:c>
      <x:c r="AB145" s="220" t="n">
        <x:v>0.9223904081688822</x:v>
      </x:c>
      <x:c r="AC145" s="220" t="n">
        <x:v>-233.69287404753615</x:v>
      </x:c>
      <x:c r="AD145" s="220" t="n">
        <x:v>618.7185068165302</x:v>
      </x:c>
      <x:c r="AE145" s="220" t="n">
        <x:v>-218.9011029825739</x:v>
      </x:c>
      <x:c r="AF145" s="220" t="n">
        <x:v>0.009146064302762543</x:v>
      </x:c>
      <x:c r="AG145" s="220" t="n">
        <x:v>4887.0724901706435</x:v>
      </x:c>
      <x:c r="AH145" s="220" t="n">
        <x:v>92.08097276064628</x:v>
      </x:c>
      <x:c r="AI145" s="222" t="n">
        <x:v>21329.852211961592</x:v>
      </x:c>
    </x:row>
    <x:row r="146">
      <x:c r="A146" s="217" t="str">
        <x:v>two_separated</x:v>
      </x:c>
      <x:c r="B146" s="218" t="n">
        <x:v>1</x:v>
      </x:c>
      <x:c r="C146" s="218" t="n">
        <x:v>1913</x:v>
      </x:c>
      <x:c r="D146" s="219" t="n">
        <x:v>0.12</x:v>
      </x:c>
      <x:c r="E146" s="220" t="n">
        <x:v>664.8092122228655</x:v>
      </x:c>
      <x:c r="F146" s="220" t="n">
        <x:v>9572.936879972134</x:v>
      </x:c>
      <x:c r="G146" s="220" t="n">
        <x:v>24940.976199304234</x:v>
      </x:c>
      <x:c r="H146" s="220" t="n">
        <x:v>183.10144396891275</x:v>
      </x:c>
      <x:c r="I146" s="220" t="n">
        <x:v>655.0454451478017</x:v>
      </x:c>
      <x:c r="J146" s="220" t="n">
        <x:v>0.026263825437838124</x:v>
      </x:c>
      <x:c r="K146" s="220" t="n">
        <x:v>0.007341390429377846</x:v>
      </x:c>
      <x:c r="L146" s="220" t="n">
        <x:v>0.6561846332314631</x:v>
      </x:c>
      <x:c r="M146" s="220" t="n">
        <x:v>1.8317140612778613</x:v>
      </x:c>
      <x:c r="N146" s="220" t="n">
        <x:v>1.946908109763994</x:v>
      </x:c>
      <x:c r="O146" s="220" t="n">
        <x:v>1.6834212018845636</x:v>
      </x:c>
      <x:c r="P146" s="218" t="n">
        <x:v>1</x:v>
      </x:c>
      <x:c r="Q146" s="221" t="n">
        <x:v>0.807410812159681</x:v>
      </x:c>
      <x:c r="R146" s="221" t="n">
        <x:v>0.007710205311663302</x:v>
      </x:c>
      <x:c r="S146" s="221" t="n">
        <x:v>-3.774758283725532e-15</x:v>
      </x:c>
      <x:c r="T146" s="220" t="n">
        <x:v>0.06190658173813076</x:v>
      </x:c>
      <x:c r="U146" s="220" t="n">
        <x:v>6281.614075532462</x:v>
      </x:c>
      <x:c r="V146" s="220" t="n">
        <x:v>40.11186105850653</x:v>
      </x:c>
      <x:c r="W146" s="220" t="n">
        <x:v>3251.1490367994265</x:v>
      </x:c>
      <x:c r="X146" s="220" t="n">
        <x:v>0.000006466832750944762</x:v>
      </x:c>
      <x:c r="Y146" s="220" t="n">
        <x:v>0.6561846332314631</x:v>
      </x:c>
      <x:c r="Z146" s="220" t="n">
        <x:v>0.004190131154256946</x:v>
      </x:c>
      <x:c r="AA146" s="220" t="n">
        <x:v>0.33961876878152886</x:v>
      </x:c>
      <x:c r="AB146" s="220" t="n">
        <x:v>0.9957559702271002</x:v>
      </x:c>
      <x:c r="AC146" s="220" t="n">
        <x:v>-247.3779734041153</x:v>
      </x:c>
      <x:c r="AD146" s="220" t="n">
        <x:v>654.0496891775746</x:v>
      </x:c>
      <x:c r="AE146" s="220" t="n">
        <x:v>-224.56602777477366</x:v>
      </x:c>
      <x:c r="AF146" s="220" t="n">
        <x:v>0.010804205356779785</x:v>
      </x:c>
      <x:c r="AG146" s="220" t="n">
        <x:v>4844.824737225567</x:v>
      </x:c>
      <x:c r="AH146" s="220" t="n">
        <x:v>105.75918337453696</x:v>
      </x:c>
      <x:c r="AI146" s="222" t="n">
        <x:v>19990.381474498772</x:v>
      </x:c>
    </x:row>
    <x:row r="147">
      <x:c r="A147" s="217" t="str">
        <x:v>two_separated</x:v>
      </x:c>
      <x:c r="B147" s="218" t="n">
        <x:v>1</x:v>
      </x:c>
      <x:c r="C147" s="218" t="n">
        <x:v>1913</x:v>
      </x:c>
      <x:c r="D147" s="219" t="n">
        <x:v>0.13</x:v>
      </x:c>
      <x:c r="E147" s="220" t="n">
        <x:v>658.1932718269691</x:v>
      </x:c>
      <x:c r="F147" s="220" t="n">
        <x:v>9331.910315572604</x:v>
      </x:c>
      <x:c r="G147" s="220" t="n">
        <x:v>23660.12344028544</x:v>
      </x:c>
      <x:c r="H147" s="220" t="n">
        <x:v>198.5564806324946</x:v>
      </x:c>
      <x:c r="I147" s="220" t="n">
        <x:v>687.8714020885104</x:v>
      </x:c>
      <x:c r="J147" s="220" t="n">
        <x:v>0.029073026766939465</x:v>
      </x:c>
      <x:c r="K147" s="220" t="n">
        <x:v>0.008392030630508798</x:v>
      </x:c>
      <x:c r="L147" s="220" t="n">
        <x:v>0.667691423601141</x:v>
      </x:c>
      <x:c r="M147" s="220" t="n">
        <x:v>1.8082213640512883</x:v>
      </x:c>
      <x:c r="N147" s="220" t="n">
        <x:v>1.9375060515239662</x:v>
      </x:c>
      <x:c r="O147" s="220" t="n">
        <x:v>1.659697802914359</x:v>
      </x:c>
      <x:c r="P147" s="218" t="n">
        <x:v>1</x:v>
      </x:c>
      <x:c r="Q147" s="221" t="n">
        <x:v>0.8011237010158723</x:v>
      </x:c>
      <x:c r="R147" s="221" t="n">
        <x:v>0.007650167822684983</x:v>
      </x:c>
      <x:c r="S147" s="221" t="n">
        <x:v>5.329070518200751e-15</x:v>
      </x:c>
      <x:c r="T147" s="220" t="n">
        <x:v>0.07210741885472385</x:v>
      </x:c>
      <x:c r="U147" s="220" t="n">
        <x:v>6230.836483522845</x:v>
      </x:c>
      <x:c r="V147" s="220" t="n">
        <x:v>45.69060966586049</x:v>
      </x:c>
      <x:c r="W147" s="220" t="n">
        <x:v>3055.311114965043</x:v>
      </x:c>
      <x:c r="X147" s="220" t="n">
        <x:v>0.00000772697297941181</x:v>
      </x:c>
      <x:c r="Y147" s="220" t="n">
        <x:v>0.667691423601141</x:v>
      </x:c>
      <x:c r="Z147" s="220" t="n">
        <x:v>0.004896168964420328</x:v>
      </x:c>
      <x:c r="AA147" s="220" t="n">
        <x:v>0.32740468046145915</x:v>
      </x:c>
      <x:c r="AB147" s="220" t="n">
        <x:v>1.0675167101186218</x:v>
      </x:c>
      <x:c r="AC147" s="220" t="n">
        <x:v>-260.4277805292522</x:v>
      </x:c>
      <x:c r="AD147" s="220" t="n">
        <x:v>686.8038853783918</x:v>
      </x:c>
      <x:c r="AE147" s="220" t="n">
        <x:v>-228.88714092676364</x:v>
      </x:c>
      <x:c r="AF147" s="220" t="n">
        <x:v>0.012586524437634928</x:v>
      </x:c>
      <x:c r="AG147" s="220" t="n">
        <x:v>4802.8257866578515</x:v>
      </x:c>
      <x:c r="AH147" s="220" t="n">
        <x:v>119.81636864988239</x:v>
      </x:c>
      <x:c r="AI147" s="222" t="n">
        <x:v>18737.468698453267</x:v>
      </x:c>
    </x:row>
    <x:row r="148">
      <x:c r="A148" s="217" t="str">
        <x:v>two_separated</x:v>
      </x:c>
      <x:c r="B148" s="218" t="n">
        <x:v>1</x:v>
      </x:c>
      <x:c r="C148" s="218" t="n">
        <x:v>1913</x:v>
      </x:c>
      <x:c r="D148" s="219" t="n">
        <x:v>0.14</x:v>
      </x:c>
      <x:c r="E148" s="220" t="n">
        <x:v>651.7416101720078</x:v>
      </x:c>
      <x:c r="F148" s="220" t="n">
        <x:v>9103.432534051812</x:v>
      </x:c>
      <x:c r="G148" s="220" t="n">
        <x:v>22460.599544122466</x:v>
      </x:c>
      <x:c r="H148" s="220" t="n">
        <x:v>213.42479365654253</x:v>
      </x:c>
      <x:c r="I148" s="220" t="n">
        <x:v>718.2829519246214</x:v>
      </x:c>
      <x:c r="J148" s="220" t="n">
        <x:v>0.0319796873860646</x:v>
      </x:c>
      <x:c r="K148" s="220" t="n">
        <x:v>0.009502185960676724</x:v>
      </x:c>
      <x:c r="L148" s="220" t="n">
        <x:v>0.678903279535809</x:v>
      </x:c>
      <x:c r="M148" s="220" t="n">
        <x:v>1.784306244521971</x:v>
      </x:c>
      <x:c r="N148" s="220" t="n">
        <x:v>1.927507819787309</x:v>
      </x:c>
      <x:c r="O148" s="220" t="n">
        <x:v>1.6365151900542108</x:v>
      </x:c>
      <x:c r="P148" s="218" t="n">
        <x:v>1</x:v>
      </x:c>
      <x:c r="Q148" s="221" t="n">
        <x:v>0.7948735604003557</x:v>
      </x:c>
      <x:c r="R148" s="221" t="n">
        <x:v>0.007590483376246251</x:v>
      </x:c>
      <x:c r="S148" s="221" t="n">
        <x:v>2.4424906541753444e-15</x:v>
      </x:c>
      <x:c r="T148" s="220" t="n">
        <x:v>0.08299952876263994</x:v>
      </x:c>
      <x:c r="U148" s="220" t="n">
        <x:v>6180.350202400755</x:v>
      </x:c>
      <x:c r="V148" s="220" t="n">
        <x:v>51.44257515815295</x:v>
      </x:c>
      <x:c r="W148" s="220" t="n">
        <x:v>2871.5567569641416</x:v>
      </x:c>
      <x:c r="X148" s="220" t="n">
        <x:v>0.00000911738824362968</x:v>
      </x:c>
      <x:c r="Y148" s="220" t="n">
        <x:v>0.678903279535809</x:v>
      </x:c>
      <x:c r="Z148" s="220" t="n">
        <x:v>0.0056508987094406</x:v>
      </x:c>
      <x:c r="AA148" s="220" t="n">
        <x:v>0.31543670436650684</x:v>
      </x:c>
      <x:c r="AB148" s="220" t="n">
        <x:v>1.137701653650191</x:v>
      </x:c>
      <x:c r="AC148" s="220" t="n">
        <x:v>-272.86604520357287</x:v>
      </x:c>
      <x:c r="AD148" s="220" t="n">
        <x:v>717.1452502709712</x:v>
      </x:c>
      <x:c r="AE148" s="220" t="n">
        <x:v>-231.99211306450604</x:v>
      </x:c>
      <x:c r="AF148" s="220" t="n">
        <x:v>0.014490086026273158</x:v>
      </x:c>
      <x:c r="AG148" s="220" t="n">
        <x:v>4761.078870176082</x:v>
      </x:c>
      <x:c r="AH148" s="220" t="n">
        <x:v>134.17221166086006</x:v>
      </x:c>
      <x:c r="AI148" s="222" t="n">
        <x:v>17565.333972199496</x:v>
      </x:c>
    </x:row>
    <x:row r="149">
      <x:c r="A149" s="217" t="str">
        <x:v>two_separated</x:v>
      </x:c>
      <x:c r="B149" s="218" t="n">
        <x:v>1</x:v>
      </x:c>
      <x:c r="C149" s="218" t="n">
        <x:v>1913</x:v>
      </x:c>
      <x:c r="D149" s="219" t="n">
        <x:v>0.15</x:v>
      </x:c>
      <x:c r="E149" s="220" t="n">
        <x:v>645.4457233269102</x:v>
      </x:c>
      <x:c r="F149" s="220" t="n">
        <x:v>8886.71201892216</x:v>
      </x:c>
      <x:c r="G149" s="220" t="n">
        <x:v>21336.95499541451</x:v>
      </x:c>
      <x:c r="H149" s="220" t="n">
        <x:v>227.7193657025993</x:v>
      </x:c>
      <x:c r="I149" s="220" t="n">
        <x:v>746.4336585940563</x:v>
      </x:c>
      <x:c r="J149" s="220" t="n">
        <x:v>0.034983138819689646</x:v>
      </x:c>
      <x:c r="K149" s="220" t="n">
        <x:v>0.010672533440293524</x:v>
      </x:c>
      <x:c r="L149" s="220" t="n">
        <x:v>0.6898117869608711</x:v>
      </x:c>
      <x:c r="M149" s="220" t="n">
        <x:v>1.760157933714209</x:v>
      </x:c>
      <x:c r="N149" s="220" t="n">
        <x:v>1.9169678560838603</x:v>
      </x:c>
      <x:c r="O149" s="220" t="n">
        <x:v>1.6138919709463504</x:v>
      </x:c>
      <x:c r="P149" s="218" t="n">
        <x:v>1</x:v>
      </x:c>
      <x:c r="Q149" s="221" t="n">
        <x:v>0.788663054229157</x:v>
      </x:c>
      <x:c r="R149" s="221" t="n">
        <x:v>0.007531177410871311</x:v>
      </x:c>
      <x:c r="S149" s="221" t="n">
        <x:v>1.3322676295501878e-15</x:v>
      </x:c>
      <x:c r="T149" s="220" t="n">
        <x:v>0.09456609683332415</x:v>
      </x:c>
      <x:c r="U149" s="220" t="n">
        <x:v>6130.158697979346</x:v>
      </x:c>
      <x:c r="V149" s="220" t="n">
        <x:v>57.34178706638361</x:v>
      </x:c>
      <x:c r="W149" s="220" t="n">
        <x:v>2699.116967779598</x:v>
      </x:c>
      <x:c r="X149" s="220" t="n">
        <x:v>0.000010641291923488453</x:v>
      </x:c>
      <x:c r="Y149" s="220" t="n">
        <x:v>0.6898117869608711</x:v>
      </x:c>
      <x:c r="Z149" s="220" t="n">
        <x:v>0.006452531256137003</x:v>
      </x:c>
      <x:c r="AA149" s="220" t="n">
        <x:v>0.30372504049106847</x:v>
      </x:c>
      <x:c r="AB149" s="220" t="n">
        <x:v>1.206338914384821</x:v>
      </x:c>
      <x:c r="AC149" s="220" t="n">
        <x:v>-284.71540040071346</x:v>
      </x:c>
      <x:c r="AD149" s="220" t="n">
        <x:v>745.2273196796715</x:v>
      </x:c>
      <x:c r="AE149" s="220" t="n">
        <x:v>-233.99889249074357</x:v>
      </x:c>
      <x:c r="AF149" s="220" t="n">
        <x:v>0.016512007015992425</x:v>
      </x:c>
      <x:c r="AG149" s="220" t="n">
        <x:v>4719.586991949549</x:v>
      </x:c>
      <x:c r="AH149" s="220" t="n">
        <x:v>148.75434491470565</x:v>
      </x:c>
      <x:c r="AI149" s="222" t="n">
        <x:v>16468.59714654324</x:v>
      </x:c>
    </x:row>
    <x:row r="150">
      <x:c r="A150" s="217" t="str">
        <x:v>two_separated</x:v>
      </x:c>
      <x:c r="B150" s="218" t="n">
        <x:v>1</x:v>
      </x:c>
      <x:c r="C150" s="218" t="n">
        <x:v>1913</x:v>
      </x:c>
      <x:c r="D150" s="219" t="n">
        <x:v>0.16</x:v>
      </x:c>
      <x:c r="E150" s="220" t="n">
        <x:v>639.2976427527104</x:v>
      </x:c>
      <x:c r="F150" s="220" t="n">
        <x:v>8681.009964866254</x:v>
      </x:c>
      <x:c r="G150" s="220" t="n">
        <x:v>20284.118503951428</x:v>
      </x:c>
      <x:c r="H150" s="220" t="n">
        <x:v>241.45332214778955</x:v>
      </x:c>
      <x:c r="I150" s="220" t="n">
        <x:v>772.4671397738651</x:v>
      </x:c>
      <x:c r="J150" s="220" t="n">
        <x:v>0.03808236180553695</x:v>
      </x:c>
      <x:c r="K150" s="220" t="n">
        <x:v>0.011903564954067561</x:v>
      </x:c>
      <x:c r="L150" s="220" t="n">
        <x:v>0.7004098844122911</x:v>
      </x:c>
      <x:c r="M150" s="220" t="n">
        <x:v>1.7359481501934548</x:v>
      </x:c>
      <x:c r="N150" s="220" t="n">
        <x:v>1.9059420347829141</x:v>
      </x:c>
      <x:c r="O150" s="220" t="n">
        <x:v>1.5918441241099615</x:v>
      </x:c>
      <x:c r="P150" s="218" t="n">
        <x:v>1</x:v>
      </x:c>
      <x:c r="Q150" s="221" t="n">
        <x:v>0.7831751601255952</x:v>
      </x:c>
      <x:c r="R150" s="221" t="n">
        <x:v>0.007478771882446508</x:v>
      </x:c>
      <x:c r="S150" s="221" t="n">
        <x:v>-8.881784197001252e-16</x:v>
      </x:c>
      <x:c r="T150" s="220" t="n">
        <x:v>0.10679061384662969</x:v>
      </x:c>
      <x:c r="U150" s="220" t="n">
        <x:v>6080.265186073921</x:v>
      </x:c>
      <x:c r="V150" s="220" t="n">
        <x:v>63.36444669700981</x:v>
      </x:c>
      <x:c r="W150" s="220" t="n">
        <x:v>2537.273541481476</x:v>
      </x:c>
      <x:c r="X150" s="220" t="n">
        <x:v>0.00001230163474973905</x:v>
      </x:c>
      <x:c r="Y150" s="220" t="n">
        <x:v>0.7004098844122911</x:v>
      </x:c>
      <x:c r="Z150" s="220" t="n">
        <x:v>0.007299202161206832</x:v>
      </x:c>
      <x:c r="AA150" s="220" t="n">
        <x:v>0.2922786117917522</x:v>
      </x:c>
      <x:c r="AB150" s="220" t="n">
        <x:v>1.2734557551347438</x:v>
      </x:c>
      <x:c r="AC150" s="220" t="n">
        <x:v>-295.9974343632591</x:v>
      </x:c>
      <x:c r="AD150" s="220" t="n">
        <x:v>771.1936840187304</x:v>
      </x:c>
      <x:c r="AE150" s="220" t="n">
        <x:v>-235.01638326281653</x:v>
      </x:c>
      <x:c r="AF150" s="220" t="n">
        <x:v>0.01864945514485101</x:v>
      </x:c>
      <x:c r="AG150" s="220" t="n">
        <x:v>4678.3529394732595</x:v>
      </x:c>
      <x:c r="AH150" s="220" t="n">
        <x:v>163.49769291772847</x:v>
      </x:c>
      <x:c r="AI150" s="222" t="n">
        <x:v>15442.249222105298</x:v>
      </x:c>
    </x:row>
    <x:row r="151">
      <x:c r="A151" s="217" t="str">
        <x:v>two_separated</x:v>
      </x:c>
      <x:c r="B151" s="218" t="n">
        <x:v>1</x:v>
      </x:c>
      <x:c r="C151" s="218" t="n">
        <x:v>1913</x:v>
      </x:c>
      <x:c r="D151" s="219" t="n">
        <x:v>0.17</x:v>
      </x:c>
      <x:c r="E151" s="220" t="n">
        <x:v>633.289899695873</x:v>
      </x:c>
      <x:c r="F151" s="220" t="n">
        <x:v>8485.636633804399</x:v>
      </x:c>
      <x:c r="G151" s="220" t="n">
        <x:v>19297.369904903953</x:v>
      </x:c>
      <x:c r="H151" s="220" t="n">
        <x:v>254.63986550735194</x:v>
      </x:c>
      <x:c r="I151" s="220" t="n">
        <x:v>796.5176989406707</x:v>
      </x:c>
      <x:c r="J151" s="220" t="n">
        <x:v>0.04127597195192156</x:v>
      </x:c>
      <x:c r="K151" s="220" t="n">
        <x:v>0.013195573633204878</x:v>
      </x:c>
      <x:c r="L151" s="220" t="n">
        <x:v>0.7106918319719114</x:v>
      </x:c>
      <x:c r="M151" s="220" t="n">
        <x:v>1.711830442291214</x:v>
      </x:c>
      <x:c r="N151" s="220" t="n">
        <x:v>1.8944869231682644</x:v>
      </x:c>
      <x:c r="O151" s="220" t="n">
        <x:v>1.5703850465665856</x:v>
      </x:c>
      <x:c r="P151" s="218" t="n">
        <x:v>1</x:v>
      </x:c>
      <x:c r="Q151" s="221" t="n">
        <x:v>0.7786415105505715</x:v>
      </x:c>
      <x:c r="R151" s="221" t="n">
        <x:v>0.007435478718039817</x:v>
      </x:c>
      <x:c r="S151" s="221" t="n">
        <x:v>1.7763568394002505e-15</x:v>
      </x:c>
      <x:c r="T151" s="220" t="n">
        <x:v>0.1196568672683008</x:v>
      </x:c>
      <x:c r="U151" s="220" t="n">
        <x:v>6030.672644726412</x:v>
      </x:c>
      <x:c r="V151" s="220" t="n">
        <x:v>69.48876103452153</x:v>
      </x:c>
      <x:c r="W151" s="220" t="n">
        <x:v>2385.3555711761965</x:v>
      </x:c>
      <x:c r="X151" s="220" t="n">
        <x:v>0.000014101106662005931</x:v>
      </x:c>
      <x:c r="Y151" s="220" t="n">
        <x:v>0.7106918319719114</x:v>
      </x:c>
      <x:c r="Z151" s="220" t="n">
        <x:v>0.008188986169605445</x:v>
      </x:c>
      <x:c r="AA151" s="220" t="n">
        <x:v>0.28110508075182106</x:v>
      </x:c>
      <x:c r="AB151" s="220" t="n">
        <x:v>1.3390786443553995</x:v>
      </x:c>
      <x:c r="AC151" s="220" t="n">
        <x:v>-306.73275733626866</x:v>
      </x:c>
      <x:c r="AD151" s="220" t="n">
        <x:v>795.1786202963153</x:v>
      </x:c>
      <x:c r="AE151" s="220" t="n">
        <x:v>-235.14507609705015</x:v>
      </x:c>
      <x:c r="AF151" s="220" t="n">
        <x:v>0.020899647530031585</x:v>
      </x:c>
      <x:c r="AG151" s="220" t="n">
        <x:v>4637.379293791482</x:v>
      </x:c>
      <x:c r="AH151" s="220" t="n">
        <x:v>178.34386338267814</x:v>
      </x:c>
      <x:c r="AI151" s="222" t="n">
        <x:v>14481.625848082263</x:v>
      </x:c>
    </x:row>
    <x:row r="152">
      <x:c r="A152" s="217" t="str">
        <x:v>two_separated</x:v>
      </x:c>
      <x:c r="B152" s="218" t="n">
        <x:v>1</x:v>
      </x:c>
      <x:c r="C152" s="218" t="n">
        <x:v>1913</x:v>
      </x:c>
      <x:c r="D152" s="219" t="n">
        <x:v>0.18</x:v>
      </x:c>
      <x:c r="E152" s="220" t="n">
        <x:v>627.4154920401136</x:v>
      </x:c>
      <x:c r="F152" s="220" t="n">
        <x:v>8299.947971240843</x:v>
      </x:c>
      <x:c r="G152" s="220" t="n">
        <x:v>18372.31505536238</x:v>
      </x:c>
      <x:c r="H152" s="220" t="n">
        <x:v>267.29221937287605</x:v>
      </x:c>
      <x:c r="I152" s="220" t="n">
        <x:v>818.7109184227826</x:v>
      </x:c>
      <x:c r="J152" s="220" t="n">
        <x:v>0.04456220764534642</x:v>
      </x:c>
      <x:c r="K152" s="220" t="n">
        <x:v>0.014548641179265034</x:v>
      </x:c>
      <x:c r="L152" s="220" t="n">
        <x:v>0.720653171129952</x:v>
      </x:c>
      <x:c r="M152" s="220" t="n">
        <x:v>1.6879401039851418</x:v>
      </x:c>
      <x:c r="N152" s="220" t="n">
        <x:v>1.8826591150048653</x:v>
      </x:c>
      <x:c r="O152" s="220" t="n">
        <x:v>1.54952562009836</x:v>
      </x:c>
      <x:c r="P152" s="218" t="n">
        <x:v>1</x:v>
      </x:c>
      <x:c r="Q152" s="221" t="n">
        <x:v>0.7740854284607813</x:v>
      </x:c>
      <x:c r="R152" s="221" t="n">
        <x:v>0.0073919713388964645</x:v>
      </x:c>
      <x:c r="S152" s="221" t="n">
        <x:v>8.881784197001252e-16</x:v>
      </x:c>
      <x:c r="T152" s="220" t="n">
        <x:v>0.13314893308193673</x:v>
      </x:c>
      <x:c r="U152" s="220" t="n">
        <x:v>5981.383825688325</x:v>
      </x:c>
      <x:c r="V152" s="220" t="n">
        <x:v>75.69478862554102</x:v>
      </x:c>
      <x:c r="W152" s="220" t="n">
        <x:v>2242.736207993895</x:v>
      </x:c>
      <x:c r="X152" s="220" t="n">
        <x:v>0.000016042140690917002</x:v>
      </x:c>
      <x:c r="Y152" s="220" t="n">
        <x:v>0.720653171129952</x:v>
      </x:c>
      <x:c r="Z152" s="220" t="n">
        <x:v>0.009119911219663301</x:v>
      </x:c>
      <x:c r="AA152" s="220" t="n">
        <x:v>0.2702108755096938</x:v>
      </x:c>
      <x:c r="AB152" s="220" t="n">
        <x:v>1.403233307881573</x:v>
      </x:c>
      <x:c r="AC152" s="220" t="n">
        <x:v>-316.9410633561986</x:v>
      </x:c>
      <x:c r="AD152" s="220" t="n">
        <x:v>817.307685114901</x:v>
      </x:c>
      <x:c r="AE152" s="220" t="n">
        <x:v>-234.47763569370792</x:v>
      </x:c>
      <x:c r="AF152" s="220" t="n">
        <x:v>0.0232598492961404</x:v>
      </x:c>
      <x:c r="AG152" s="220" t="n">
        <x:v>4596.668439125166</x:v>
      </x:c>
      <x:c r="AH152" s="220" t="n">
        <x:v>193.24058376811217</x:v>
      </x:c>
      <x:c r="AI152" s="222" t="n">
        <x:v>13582.382772619805</x:v>
      </x:c>
    </x:row>
    <x:row r="153">
      <x:c r="A153" s="217" t="str">
        <x:v>two_separated</x:v>
      </x:c>
      <x:c r="B153" s="218" t="n">
        <x:v>1</x:v>
      </x:c>
      <x:c r="C153" s="218" t="n">
        <x:v>1913</x:v>
      </x:c>
      <x:c r="D153" s="219" t="n">
        <x:v>0.19</x:v>
      </x:c>
      <x:c r="E153" s="220" t="n">
        <x:v>621.6678534412999</x:v>
      </x:c>
      <x:c r="F153" s="220" t="n">
        <x:v>8123.342463776773</x:v>
      </x:c>
      <x:c r="G153" s="220" t="n">
        <x:v>17504.862576729385</x:v>
      </x:c>
      <x:c r="H153" s="220" t="n">
        <x:v>279.42358065450134</x:v>
      </x:c>
      <x:c r="I153" s="220" t="n">
        <x:v>839.1642158734503</x:v>
      </x:c>
      <x:c r="J153" s="220" t="n">
        <x:v>0.04793892052537553</x:v>
      </x:c>
      <x:c r="K153" s="220" t="n">
        <x:v>0.015962626351946427</x:v>
      </x:c>
      <x:c r="L153" s="220" t="n">
        <x:v>0.7302906767342399</x:v>
      </x:c>
      <x:c r="M153" s="220" t="n">
        <x:v>1.6643945568416512</x:v>
      </x:c>
      <x:c r="N153" s="220" t="n">
        <x:v>1.8705146372469792</x:v>
      </x:c>
      <x:c r="O153" s="220" t="n">
        <x:v>1.5292742939450226</x:v>
      </x:c>
      <x:c r="P153" s="218" t="n">
        <x:v>1</x:v>
      </x:c>
      <x:c r="Q153" s="221" t="n">
        <x:v>0.7695106858982086</x:v>
      </x:c>
      <x:c r="R153" s="221" t="n">
        <x:v>0.007348285765364084</x:v>
      </x:c>
      <x:c r="S153" s="221" t="n">
        <x:v>-1.3322676295501878e-15</x:v>
      </x:c>
      <x:c r="T153" s="220" t="n">
        <x:v>0.14725116812998829</x:v>
      </x:c>
      <x:c r="U153" s="220" t="n">
        <x:v>5932.401265215527</x:v>
      </x:c>
      <x:c r="V153" s="220" t="n">
        <x:v>81.96429662903036</x:v>
      </x:c>
      <x:c r="W153" s="220" t="n">
        <x:v>2108.8296507640853</x:v>
      </x:c>
      <x:c r="X153" s="220" t="n">
        <x:v>0.00001812691866514354</x:v>
      </x:c>
      <x:c r="Y153" s="220" t="n">
        <x:v>0.7302906767342399</x:v>
      </x:c>
      <x:c r="Z153" s="220" t="n">
        <x:v>0.010089971830502246</x:v>
      </x:c>
      <x:c r="AA153" s="220" t="n">
        <x:v>0.2596012245165927</x:v>
      </x:c>
      <x:c r="AB153" s="220" t="n">
        <x:v>1.4659447764054474</x:v>
      </x:c>
      <x:c r="AC153" s="220" t="n">
        <x:v>-326.64118746466204</x:v>
      </x:c>
      <x:c r="AD153" s="220" t="n">
        <x:v>837.6982710970449</x:v>
      </x:c>
      <x:c r="AE153" s="220" t="n">
        <x:v>-233.09944775428693</x:v>
      </x:c>
      <x:c r="AF153" s="220" t="n">
        <x:v>0.025727372290060457</x:v>
      </x:c>
      <x:c r="AG153" s="220" t="n">
        <x:v>4556.222571945272</x:v>
      </x:c>
      <x:c r="AH153" s="220" t="n">
        <x:v>208.14118005420775</x:v>
      </x:c>
      <x:c r="AI153" s="222" t="n">
        <x:v>12740.473097357615</x:v>
      </x:c>
    </x:row>
    <x:row r="154">
      <x:c r="A154" s="217" t="str">
        <x:v>two_separated</x:v>
      </x:c>
      <x:c r="B154" s="218" t="n">
        <x:v>1</x:v>
      </x:c>
      <x:c r="C154" s="218" t="n">
        <x:v>1913</x:v>
      </x:c>
      <x:c r="D154" s="219" t="n">
        <x:v>0.2</x:v>
      </x:c>
      <x:c r="E154" s="220" t="n">
        <x:v>616.0408245828786</x:v>
      </x:c>
      <x:c r="F154" s="220" t="n">
        <x:v>7955.258220113025</x:v>
      </x:c>
      <x:c r="G154" s="220" t="n">
        <x:v>16691.20230402989</x:v>
      </x:c>
      <x:c r="H154" s="220" t="n">
        <x:v>291.0470790643981</x:v>
      </x:c>
      <x:c r="I154" s="220" t="n">
        <x:v>857.9873664288199</x:v>
      </x:c>
      <x:c r="J154" s="220" t="n">
        <x:v>0.05140356882629535</x:v>
      </x:c>
      <x:c r="K154" s="220" t="n">
        <x:v>0.017437154841393798</x:v>
      </x:c>
      <x:c r="L154" s="220" t="n">
        <x:v>0.7396023022041628</x:v>
      </x:c>
      <x:c r="M154" s="220" t="n">
        <x:v>1.6412940932176905</x:v>
      </x:c>
      <x:c r="N154" s="220" t="n">
        <x:v>1.8581084292953196</x:v>
      </x:c>
      <x:c r="O154" s="220" t="n">
        <x:v>1.5096371816879541</x:v>
      </x:c>
      <x:c r="P154" s="218" t="n">
        <x:v>1</x:v>
      </x:c>
      <x:c r="Q154" s="221" t="n">
        <x:v>0.7649208847029567</x:v>
      </x:c>
      <x:c r="R154" s="221" t="n">
        <x:v>0.007304456392482079</x:v>
      </x:c>
      <x:c r="S154" s="221" t="n">
        <x:v>2.220446049250313e-16</x:v>
      </x:c>
      <x:c r="T154" s="220" t="n">
        <x:v>0.16194820292221773</x:v>
      </x:c>
      <x:c r="U154" s="220" t="n">
        <x:v>5883.727294224184</x:v>
      </x:c>
      <x:c r="V154" s="220" t="n">
        <x:v>88.28062827058324</x:v>
      </x:c>
      <x:c r="W154" s="220" t="n">
        <x:v>1983.0883494153356</x:v>
      </x:c>
      <x:c r="X154" s="220" t="n">
        <x:v>0.000020357378533957484</x:v>
      </x:c>
      <x:c r="Y154" s="220" t="n">
        <x:v>0.7396023022041628</x:v>
      </x:c>
      <x:c r="Z154" s="220" t="n">
        <x:v>0.011097141768118367</x:v>
      </x:c>
      <x:c r="AA154" s="220" t="n">
        <x:v>0.24928019864918485</x:v>
      </x:c>
      <x:c r="AB154" s="220" t="n">
        <x:v>1.527237429059513</x:v>
      </x:c>
      <x:c r="AC154" s="220" t="n">
        <x:v>-335.8511586899611</x:v>
      </x:c>
      <x:c r="AD154" s="220" t="n">
        <x:v>856.4601289997604</x:v>
      </x:c>
      <x:c r="AE154" s="220" t="n">
        <x:v>-231.08912867446074</x:v>
      </x:c>
      <x:c r="AF154" s="220" t="n">
        <x:v>0.028299573875563946</x:v>
      </x:c>
      <x:c r="AG154" s="220" t="n">
        <x:v>4516.043709530965</x:v>
      </x:c>
      <x:c r="AH154" s="220" t="n">
        <x:v>223.00409485945306</x:v>
      </x:c>
      <x:c r="AI154" s="222" t="n">
        <x:v>11952.126200065595</x:v>
      </x:c>
    </x:row>
    <x:row r="155">
      <x:c r="A155" s="217" t="str">
        <x:v>two_separated</x:v>
      </x:c>
      <x:c r="B155" s="218" t="n">
        <x:v>1</x:v>
      </x:c>
      <x:c r="C155" s="218" t="n">
        <x:v>1913</x:v>
      </x:c>
      <x:c r="D155" s="219" t="n">
        <x:v>0.21</x:v>
      </x:c>
      <x:c r="E155" s="220" t="n">
        <x:v>610.5286264011859</x:v>
      </x:c>
      <x:c r="F155" s="220" t="n">
        <x:v>7795.170259190953</x:v>
      </x:c>
      <x:c r="G155" s="220" t="n">
        <x:v>15927.785313857405</x:v>
      </x:c>
      <x:c r="H155" s="220" t="n">
        <x:v>302.17574290970583</x:v>
      </x:c>
      <x:c r="I155" s="220" t="n">
        <x:v>875.2829926616865</x:v>
      </x:c>
      <x:c r="J155" s="220" t="n">
        <x:v>0.05495321385956763</x:v>
      </x:c>
      <x:c r="K155" s="220" t="n">
        <x:v>0.018971610739052878</x:v>
      </x:c>
      <x:c r="L155" s="220" t="n">
        <x:v>0.7485871191810505</x:v>
      </x:c>
      <x:c r="M155" s="220" t="n">
        <x:v>1.6187228838460308</x:v>
      </x:c>
      <x:c r="N155" s="220" t="n">
        <x:v>1.8454938935868341</x:v>
      </x:c>
      <x:c r="O155" s="220" t="n">
        <x:v>1.4906181700614267</x:v>
      </x:c>
      <x:c r="P155" s="218" t="n">
        <x:v>1</x:v>
      </x:c>
      <x:c r="Q155" s="221" t="n">
        <x:v>0.7603194608062913</x:v>
      </x:c>
      <x:c r="R155" s="221" t="n">
        <x:v>0.00726051603097715</x:v>
      </x:c>
      <x:c r="S155" s="221" t="n">
        <x:v>-2.4424906541753444e-15</x:v>
      </x:c>
      <x:c r="T155" s="220" t="n">
        <x:v>0.17722493487358146</x:v>
      </x:c>
      <x:c r="U155" s="220" t="n">
        <x:v>5835.364047853558</x:v>
      </x:c>
      <x:c r="V155" s="220" t="n">
        <x:v>94.62857998864732</x:v>
      </x:c>
      <x:c r="W155" s="220" t="n">
        <x:v>1865.0004064138748</x:v>
      </x:c>
      <x:c r="X155" s="220" t="n">
        <x:v>0.000022735223090813582</x:v>
      </x:c>
      <x:c r="Y155" s="220" t="n">
        <x:v>0.7485871191810505</x:v>
      </x:c>
      <x:c r="Z155" s="220" t="n">
        <x:v>0.01213938590720001</x:v>
      </x:c>
      <x:c r="AA155" s="220" t="n">
        <x:v>0.23925075968865878</x:v>
      </x:c>
      <x:c r="AB155" s="220" t="n">
        <x:v>1.5871350334342416</x:v>
      </x:c>
      <x:c r="AC155" s="220" t="n">
        <x:v>-344.58824911460346</x:v>
      </x:c>
      <x:c r="AD155" s="220" t="n">
        <x:v>873.6958576282523</x:v>
      </x:c>
      <x:c r="AE155" s="220" t="n">
        <x:v>-228.5190006373773</x:v>
      </x:c>
      <x:c r="AF155" s="220" t="n">
        <x:v>0.030973855801425646</x:v>
      </x:c>
      <x:c r="AG155" s="220" t="n">
        <x:v>4476.133698048705</x:v>
      </x:c>
      <x:c r="AH155" s="220" t="n">
        <x:v>237.79244218979986</x:v>
      </x:c>
      <x:c r="AI155" s="222" t="n">
        <x:v>11213.828199763098</x:v>
      </x:c>
    </x:row>
    <x:row r="156">
      <x:c r="A156" s="217" t="str">
        <x:v>two_separated</x:v>
      </x:c>
      <x:c r="B156" s="218" t="n">
        <x:v>1</x:v>
      </x:c>
      <x:c r="C156" s="218" t="n">
        <x:v>1913</x:v>
      </x:c>
      <x:c r="D156" s="219" t="n">
        <x:v>0.22</x:v>
      </x:c>
      <x:c r="E156" s="220" t="n">
        <x:v>605.1258351410061</x:v>
      </x:c>
      <x:c r="F156" s="220" t="n">
        <x:v>7642.587990344121</x:v>
      </x:c>
      <x:c r="G156" s="220" t="n">
        <x:v>15211.305412503909</x:v>
      </x:c>
      <x:c r="H156" s="220" t="n">
        <x:v>312.8224703779773</x:v>
      </x:c>
      <x:c r="I156" s="220" t="n">
        <x:v>891.1470243018167</x:v>
      </x:c>
      <x:c r="J156" s="220" t="n">
        <x:v>0.05858451987751697</x:v>
      </x:c>
      <x:c r="K156" s="220" t="n">
        <x:v>0.020565129809360923</x:v>
      </x:c>
      <x:c r="L156" s="220" t="n">
        <x:v>0.7572452527585942</x:v>
      </x:c>
      <x:c r="M156" s="220" t="n">
        <x:v>1.596750164067696</x:v>
      </x:c>
      <x:c r="N156" s="220" t="n">
        <x:v>1.832722515515563</x:v>
      </x:c>
      <x:c r="O156" s="220" t="n">
        <x:v>1.4722190374673003</x:v>
      </x:c>
      <x:c r="P156" s="218" t="n">
        <x:v>1</x:v>
      </x:c>
      <x:c r="Q156" s="221" t="n">
        <x:v>0.755709688552339</x:v>
      </x:c>
      <x:c r="R156" s="221" t="n">
        <x:v>0.007216495948532488</x:v>
      </x:c>
      <x:c r="S156" s="221" t="n">
        <x:v>-1.3322676295501878e-15</x:v>
      </x:c>
      <x:c r="T156" s="220" t="n">
        <x:v>0.19306652193670115</x:v>
      </x:c>
      <x:c r="U156" s="220" t="n">
        <x:v>5787.313474477931</x:v>
      </x:c>
      <x:c r="V156" s="220" t="n">
        <x:v>100.99428760711785</x:v>
      </x:c>
      <x:c r="W156" s="220" t="n">
        <x:v>1754.087161737135</x:v>
      </x:c>
      <x:c r="X156" s="220" t="n">
        <x:v>0.000025261929882996085</x:v>
      </x:c>
      <x:c r="Y156" s="220" t="n">
        <x:v>0.7572452527585942</x:v>
      </x:c>
      <x:c r="Z156" s="220" t="n">
        <x:v>0.013214671225861858</x:v>
      </x:c>
      <x:c r="AA156" s="220" t="n">
        <x:v>0.2295148140856608</x:v>
      </x:c>
      <x:c r="AB156" s="220" t="n">
        <x:v>1.6456607823308376</x:v>
      </x:c>
      <x:c r="AC156" s="220" t="n">
        <x:v>-352.8690193239596</x:v>
      </x:c>
      <x:c r="AD156" s="220" t="n">
        <x:v>889.5013635194858</x:v>
      </x:c>
      <x:c r="AE156" s="220" t="n">
        <x:v>-225.45553459987977</x:v>
      </x:c>
      <x:c r="AF156" s="220" t="n">
        <x:v>0.03374766313727214</x:v>
      </x:c>
      <x:c r="AG156" s="220" t="n">
        <x:v>4436.49422018562</x:v>
      </x:c>
      <x:c r="AH156" s="220" t="n">
        <x:v>252.4735962870421</x:v>
      </x:c>
      <x:c r="AI156" s="222" t="n">
        <x:v>10522.30384836811</x:v>
      </x:c>
    </x:row>
    <x:row r="157">
      <x:c r="A157" s="217" t="str">
        <x:v>two_separated</x:v>
      </x:c>
      <x:c r="B157" s="218" t="n">
        <x:v>1</x:v>
      </x:c>
      <x:c r="C157" s="218" t="n">
        <x:v>1913</x:v>
      </x:c>
      <x:c r="D157" s="219" t="n">
        <x:v>0.23</x:v>
      </x:c>
      <x:c r="E157" s="220" t="n">
        <x:v>599.8273591119355</x:v>
      </x:c>
      <x:c r="F157" s="220" t="n">
        <x:v>7497.052871464437</x:v>
      </x:c>
      <x:c r="G157" s="220" t="n">
        <x:v>14538.681974883277</x:v>
      </x:c>
      <x:c r="H157" s="220" t="n">
        <x:v>323.0000055990321</x:v>
      </x:c>
      <x:c r="I157" s="220" t="n">
        <x:v>905.6691295642909</x:v>
      </x:c>
      <x:c r="J157" s="220" t="n">
        <x:v>0.0622937575172843</x:v>
      </x:c>
      <x:c r="K157" s="220" t="n">
        <x:v>0.02221659474751839</x:v>
      </x:c>
      <x:c r="L157" s="220" t="n">
        <x:v>0.7655778133902369</x:v>
      </x:c>
      <x:c r="M157" s="220" t="n">
        <x:v>1.5754315257155236</x:v>
      </x:c>
      <x:c r="N157" s="220" t="n">
        <x:v>1.8198435498757914</x:v>
      </x:c>
      <x:c r="O157" s="220" t="n">
        <x:v>1.4544395800436454</x:v>
      </x:c>
      <x:c r="P157" s="218" t="n">
        <x:v>1</x:v>
      </x:c>
      <x:c r="Q157" s="221" t="n">
        <x:v>0.7510946850357278</x:v>
      </x:c>
      <x:c r="R157" s="221" t="n">
        <x:v>0.007172425911209179</x:v>
      </x:c>
      <x:c r="S157" s="221" t="n">
        <x:v>2.220446049250313e-15</x:v>
      </x:c>
      <x:c r="T157" s="220" t="n">
        <x:v>0.20945837659701386</x:v>
      </x:c>
      <x:c r="U157" s="220" t="n">
        <x:v>5739.57734420674</x:v>
      </x:c>
      <x:c r="V157" s="220" t="n">
        <x:v>107.36512091229598</x:v>
      </x:c>
      <x:c r="W157" s="220" t="n">
        <x:v>1649.9009479688027</x:v>
      </x:c>
      <x:c r="X157" s="220" t="n">
        <x:v>0.000027938762096004707</x:v>
      </x:c>
      <x:c r="Y157" s="220" t="n">
        <x:v>0.7655778133902369</x:v>
      </x:c>
      <x:c r="Z157" s="220" t="n">
        <x:v>0.014320976889592591</x:v>
      </x:c>
      <x:c r="AA157" s="220" t="n">
        <x:v>0.22007327095807439</x:v>
      </x:c>
      <x:c r="AB157" s="220" t="n">
        <x:v>1.702837327522763</x:v>
      </x:c>
      <x:c r="AC157" s="220" t="n">
        <x:v>-360.70936050973484</x:v>
      </x:c>
      <x:c r="AD157" s="220" t="n">
        <x:v>903.9662922367681</x:v>
      </x:c>
      <x:c r="AE157" s="220" t="n">
        <x:v>-221.959763455524</x:v>
      </x:c>
      <x:c r="AF157" s="220" t="n">
        <x:v>0.03661848327185356</x:v>
      </x:c>
      <x:c r="AG157" s="220" t="n">
        <x:v>4397.126802368093</x:v>
      </x:c>
      <x:c r="AH157" s="220" t="n">
        <x:v>267.0188122072155</x:v>
      </x:c>
      <x:c r="AI157" s="222" t="n">
        <x:v>9874.499741824697</x:v>
      </x:c>
    </x:row>
    <x:row r="158">
      <x:c r="A158" s="217" t="str">
        <x:v>two_separated</x:v>
      </x:c>
      <x:c r="B158" s="218" t="n">
        <x:v>1</x:v>
      </x:c>
      <x:c r="C158" s="218" t="n">
        <x:v>1913</x:v>
      </x:c>
      <x:c r="D158" s="219" t="n">
        <x:v>0.24</x:v>
      </x:c>
      <x:c r="E158" s="220" t="n">
        <x:v>594.6284170255304</x:v>
      </x:c>
      <x:c r="F158" s="220" t="n">
        <x:v>7358.136232231224</x:v>
      </x:c>
      <x:c r="G158" s="220" t="n">
        <x:v>13907.044033217318</x:v>
      </x:c>
      <x:c r="H158" s="220" t="n">
        <x:v>332.72091885569006</x:v>
      </x:c>
      <x:c r="I158" s="220" t="n">
        <x:v>918.9331198079799</x:v>
      </x:c>
      <x:c r="J158" s="220" t="n">
        <x:v>0.0660768109752932</x:v>
      </x:c>
      <x:c r="K158" s="220" t="n">
        <x:v>0.02392463258626189</x:v>
      </x:c>
      <x:c r="L158" s="220" t="n">
        <x:v>0.7735868265085207</x:v>
      </x:c>
      <x:c r="M158" s="220" t="n">
        <x:v>1.5548102547470233</x:v>
      </x:c>
      <x:c r="N158" s="220" t="n">
        <x:v>1.8069037702761332</x:v>
      </x:c>
      <x:c r="O158" s="220" t="n">
        <x:v>1.437277743243824</x:v>
      </x:c>
      <x:c r="P158" s="218" t="n">
        <x:v>1</x:v>
      </x:c>
      <x:c r="Q158" s="221" t="n">
        <x:v>0.7464774144439049</x:v>
      </x:c>
      <x:c r="R158" s="221" t="n">
        <x:v>0.007128334224912292</x:v>
      </x:c>
      <x:c r="S158" s="221" t="n">
        <x:v>-6.661338147750939e-16</x:v>
      </x:c>
      <x:c r="T158" s="220" t="n">
        <x:v>0.22638616020135716</x:v>
      </x:c>
      <x:c r="U158" s="220" t="n">
        <x:v>5692.157256909117</x:v>
      </x:c>
      <x:c r="V158" s="220" t="n">
        <x:v>113.72958605292871</x:v>
      </x:c>
      <x:c r="W158" s="220" t="n">
        <x:v>1552.023003108978</x:v>
      </x:c>
      <x:c r="X158" s="220" t="n">
        <x:v>0.00003076678020851342</x:v>
      </x:c>
      <x:c r="Y158" s="220" t="n">
        <x:v>0.7735868265085207</x:v>
      </x:c>
      <x:c r="Z158" s="220" t="n">
        <x:v>0.01545630339850914</x:v>
      </x:c>
      <x:c r="AA158" s="220" t="n">
        <x:v>0.21092610331276165</x:v>
      </x:c>
      <x:c r="AB158" s="220" t="n">
        <x:v>1.7586868107757585</x:v>
      </x:c>
      <x:c r="AC158" s="220" t="n">
        <x:v>-368.1245334819185</x:v>
      </x:c>
      <x:c r="AD158" s="220" t="n">
        <x:v>917.1744329972041</x:v>
      </x:c>
      <x:c r="AE158" s="220" t="n">
        <x:v>-218.0876674703714</x:v>
      </x:c>
      <x:c r="AF158" s="220" t="n">
        <x:v>0.03958384496884083</x:v>
      </x:c>
      <x:c r="AG158" s="220" t="n">
        <x:v>4358.032821594139</x:v>
      </x:c>
      <x:c r="AH158" s="220" t="n">
        <x:v>281.4028759134391</x:v>
      </x:c>
      <x:c r="AI158" s="222" t="n">
        <x:v>9267.568751864772</x:v>
      </x:c>
    </x:row>
    <x:row r="159">
      <x:c r="A159" s="217" t="str">
        <x:v>two_separated</x:v>
      </x:c>
      <x:c r="B159" s="218" t="n">
        <x:v>1</x:v>
      </x:c>
      <x:c r="C159" s="218" t="n">
        <x:v>1913</x:v>
      </x:c>
      <x:c r="D159" s="219" t="n">
        <x:v>0.25</x:v>
      </x:c>
      <x:c r="E159" s="220" t="n">
        <x:v>589.5245178019449</x:v>
      </x:c>
      <x:c r="F159" s="220" t="n">
        <x:v>7225.43725041704</x:v>
      </x:c>
      <x:c r="G159" s="220" t="n">
        <x:v>13313.71552216373</x:v>
      </x:c>
      <x:c r="H159" s="220" t="n">
        <x:v>341.99759039361396</x:v>
      </x:c>
      <x:c r="I159" s="220" t="n">
        <x:v>931.0173291359805</x:v>
      </x:c>
      <x:c r="J159" s="220" t="n">
        <x:v>0.06992918900708738</x:v>
      </x:c>
      <x:c r="K159" s="220" t="n">
        <x:v>0.025687614387154407</x:v>
      </x:c>
      <x:c r="L159" s="220" t="n">
        <x:v>0.7812751608174925</x:v>
      </x:c>
      <x:c r="M159" s="220" t="n">
        <x:v>1.5349186672803738</x:v>
      </x:c>
      <x:c r="N159" s="220" t="n">
        <x:v>1.7939472773462406</x:v>
      </x:c>
      <x:c r="O159" s="220" t="n">
        <x:v>1.4207297570141042</x:v>
      </x:c>
      <x:c r="P159" s="218" t="n">
        <x:v>1</x:v>
      </x:c>
      <x:c r="Q159" s="221" t="n">
        <x:v>0.7418606923941248</x:v>
      </x:c>
      <x:c r="R159" s="221" t="n">
        <x:v>0.00708424777680606</x:v>
      </x:c>
      <x:c r="S159" s="221" t="n">
        <x:v>-2.886579864025407e-15</x:v>
      </x:c>
      <x:c r="T159" s="220" t="n">
        <x:v>0.24383577759317845</x:v>
      </x:c>
      <x:c r="U159" s="220" t="n">
        <x:v>5645.054649796273</x:v>
      </x:c>
      <x:c r="V159" s="220" t="n">
        <x:v>120.07723522013518</x:v>
      </x:c>
      <x:c r="W159" s="220" t="n">
        <x:v>1460.061529623038</x:v>
      </x:c>
      <x:c r="X159" s="220" t="n">
        <x:v>0.00003374685422381942</x:v>
      </x:c>
      <x:c r="Y159" s="220" t="n">
        <x:v>0.7812751608174925</x:v>
      </x:c>
      <x:c r="Z159" s="220" t="n">
        <x:v>0.01661868078823943</x:v>
      </x:c>
      <x:c r="AA159" s="220" t="n">
        <x:v>0.2020724115400443</x:v>
      </x:c>
      <x:c r="AB159" s="220" t="n">
        <x:v>1.8132308923544345</x:v>
      </x:c>
      <x:c r="AC159" s="220" t="n">
        <x:v>-375.1292048242548</x:v>
      </x:c>
      <x:c r="AD159" s="220" t="n">
        <x:v>929.204098243626</x:v>
      </x:c>
      <x:c r="AE159" s="220" t="n">
        <x:v>-213.89053391811177</x:v>
      </x:c>
      <x:c r="AF159" s="220" t="n">
        <x:v>0.042641317475633676</x:v>
      </x:c>
      <x:c r="AG159" s="220" t="n">
        <x:v>4319.21351190608</x:v>
      </x:c>
      <x:c r="AH159" s="220" t="n">
        <x:v>295.60378181154204</x:v>
      </x:c>
      <x:c r="AI159" s="222" t="n">
        <x:v>8698.855587128632</x:v>
      </x:c>
    </x:row>
    <x:row r="160">
      <x:c r="A160" s="217" t="str">
        <x:v>two_separated</x:v>
      </x:c>
      <x:c r="B160" s="218" t="n">
        <x:v>9</x:v>
      </x:c>
      <x:c r="C160" s="218" t="n">
        <x:v>1366</x:v>
      </x:c>
      <x:c r="D160" s="219" t="n">
        <x:v>0</x:v>
      </x:c>
      <x:c r="E160" s="220" t="n">
        <x:v>7002.862301028594</x:v>
      </x:c>
      <x:c r="F160" s="220" t="n">
        <x:v>124416.00000000001</x:v>
      </x:c>
      <x:c r="G160" s="220" t="n">
        <x:v>443365.5018100538</x:v>
      </x:c>
      <x:c r="H160" s="220" t="n">
        <x:v>-451.90391862401816</x:v>
      </x:c>
      <x:c r="I160" s="220" t="n">
        <x:v>479.66339793911357</x:v>
      </x:c>
      <x:c r="J160" s="220" t="n">
        <x:v>0.0010818690132201815</x:v>
      </x:c>
      <x:c r="K160" s="220" t="n">
        <x:v>-0.0010192581894150673</x:v>
      </x:c>
      <x:c r="L160" s="220" t="n">
        <x:v>0.5000000000000001</x:v>
      </x:c>
      <x:c r="M160" s="220" t="n">
        <x:v>2</x:v>
      </x:c>
      <x:c r="N160" s="220" t="n">
        <x:v>1.9999999999999998</x:v>
      </x:c>
      <x:c r="O160" s="220" t="n">
        <x:v>2</x:v>
      </x:c>
      <x:c r="P160" s="218" t="n">
        <x:v>1</x:v>
      </x:c>
      <x:c r="Q160" s="221" t="n">
        <x:v>2.787458902416672</x:v>
      </x:c>
      <x:c r="R160" s="221" t="n">
        <x:v>0.02661827177910735</x:v>
      </x:c>
      <x:c r="S160" s="221" t="n">
        <x:v>0</x:v>
      </x:c>
      <x:c r="T160" s="220" t="n">
        <x:v>0</x:v>
      </x:c>
      <x:c r="U160" s="220" t="n">
        <x:v>62208.000000000015</x:v>
      </x:c>
      <x:c r="V160" s="220" t="n">
        <x:v>0</x:v>
      </x:c>
      <x:c r="W160" s="220" t="n">
        <x:v>62208</x:v>
      </x:c>
      <x:c r="X160" s="220" t="n">
        <x:v>0</x:v>
      </x:c>
      <x:c r="Y160" s="220" t="n">
        <x:v>0.5000000000000001</x:v>
      </x:c>
      <x:c r="Z160" s="220" t="n">
        <x:v>0</x:v>
      </x:c>
      <x:c r="AA160" s="220" t="n">
        <x:v>0.49999999999999994</x:v>
      </x:c>
      <x:c r="AB160" s="220" t="n">
        <x:v>0</x:v>
      </x:c>
      <x:c r="AC160" s="220" t="n">
        <x:v>479.66339793911357</x:v>
      </x:c>
      <x:c r="AD160" s="220" t="n">
        <x:v>0</x:v>
      </x:c>
      <x:c r="AE160" s="220" t="n">
        <x:v>-931.5673165631317</x:v>
      </x:c>
      <x:c r="AF160" s="220" t="n">
        <x:v>0</x:v>
      </x:c>
      <x:c r="AG160" s="220" t="n">
        <x:v>47828.44298261656</x:v>
      </x:c>
      <x:c r="AH160" s="220" t="n">
        <x:v>0</x:v>
      </x:c>
      <x:c r="AI160" s="222" t="n">
        <x:v>395537.05882743734</x:v>
      </x:c>
    </x:row>
    <x:row r="161">
      <x:c r="A161" s="217" t="str">
        <x:v>two_separated</x:v>
      </x:c>
      <x:c r="B161" s="218" t="n">
        <x:v>9</x:v>
      </x:c>
      <x:c r="C161" s="218" t="n">
        <x:v>1366</x:v>
      </x:c>
      <x:c r="D161" s="219" t="n">
        <x:v>0.01</x:v>
      </x:c>
      <x:c r="E161" s="220" t="n">
        <x:v>6917.291752437963</x:v>
      </x:c>
      <x:c r="F161" s="220" t="n">
        <x:v>120117.25276819314</x:v>
      </x:c>
      <x:c r="G161" s="220" t="n">
        <x:v>417626.59135234694</x:v>
      </x:c>
      <x:c r="H161" s="220" t="n">
        <x:v>1393.7247372121965</x:v>
      </x:c>
      <x:c r="I161" s="220" t="n">
        <x:v>6224.812106594801</x:v>
      </x:c>
      <x:c r="J161" s="220" t="n">
        <x:v>0.014905210145833353</x:v>
      </x:c>
      <x:c r="K161" s="220" t="n">
        <x:v>0.0033372509463515613</x:v>
      </x:c>
      <x:c r="L161" s="220" t="n">
        <x:v>0.513893632180134</x:v>
      </x:c>
      <x:c r="M161" s="220" t="n">
        <x:v>1.9994656163076856</x:v>
      </x:c>
      <x:c r="N161" s="220" t="n">
        <x:v>2.003671924275327</x:v>
      </x:c>
      <x:c r="O161" s="220" t="n">
        <x:v>1.9719520349594943</x:v>
      </x:c>
      <x:c r="P161" s="218" t="n">
        <x:v>1</x:v>
      </x:c>
      <x:c r="Q161" s="221" t="n">
        <x:v>2.7692686641547017</x:v>
      </x:c>
      <x:c r="R161" s="221" t="n">
        <x:v>0.026444567798982636</x:v>
      </x:c>
      <x:c r="S161" s="221" t="n">
        <x:v>-2.842170943040401e-14</x:v>
      </x:c>
      <x:c r="T161" s="220" t="n">
        <x:v>0.05481786521251812</x:v>
      </x:c>
      <x:c r="U161" s="220" t="n">
        <x:v>61727.491312546015</x:v>
      </x:c>
      <x:c r="V161" s="220" t="n">
        <x:v>31.150195909300404</x:v>
      </x:c>
      <x:c r="W161" s="220" t="n">
        <x:v>58358.556441872606</x:v>
      </x:c>
      <x:c r="X161" s="220" t="n">
        <x:v>4.5636962175873046e-7</x:v>
      </x:c>
      <x:c r="Y161" s="220" t="n">
        <x:v>0.513893632180134</x:v>
      </x:c>
      <x:c r="Z161" s="220" t="n">
        <x:v>0.00025933157137230934</x:v>
      </x:c>
      <x:c r="AA161" s="220" t="n">
        <x:v>0.485846579878872</x:v>
      </x:c>
      <x:c r="AB161" s="220" t="n">
        <x:v>10.923542430810837</x:v>
      </x:c>
      <x:c r="AC161" s="220" t="n">
        <x:v>-1302.9287161019806</x:v>
      </x:c>
      <x:c r="AD161" s="220" t="n">
        <x:v>6213.88856416399</x:v>
      </x:c>
      <x:c r="AE161" s="220" t="n">
        <x:v>-3528.158653280623</x:v>
      </x:c>
      <x:c r="AF161" s="220" t="n">
        <x:v>0.009408769641045978</x:v>
      </x:c>
      <x:c r="AG161" s="220" t="n">
        <x:v>47434.46719258747</x:v>
      </x:c>
      <x:c r="AH161" s="220" t="n">
        <x:v>86.77319592650092</x:v>
      </x:c>
      <x:c r="AI161" s="222" t="n">
        <x:v>370105.3415550633</x:v>
      </x:c>
    </x:row>
    <x:row r="162">
      <x:c r="A162" s="217" t="str">
        <x:v>two_separated</x:v>
      </x:c>
      <x:c r="B162" s="218" t="n">
        <x:v>9</x:v>
      </x:c>
      <x:c r="C162" s="218" t="n">
        <x:v>1366</x:v>
      </x:c>
      <x:c r="D162" s="219" t="n">
        <x:v>0.02</x:v>
      </x:c>
      <x:c r="E162" s="220" t="n">
        <x:v>6834.635853870365</x:v>
      </x:c>
      <x:c r="F162" s="220" t="n">
        <x:v>116085.51394346214</x:v>
      </x:c>
      <x:c r="G162" s="220" t="n">
        <x:v>393587.04665007425</x:v>
      </x:c>
      <x:c r="H162" s="220" t="n">
        <x:v>3189.8652035288605</x:v>
      </x:c>
      <x:c r="I162" s="220" t="n">
        <x:v>12009.952264529964</x:v>
      </x:c>
      <x:c r="J162" s="220" t="n">
        <x:v>0.030514094319795113</x:v>
      </x:c>
      <x:c r="K162" s="220" t="n">
        <x:v>0.008104599047856544</x:v>
      </x:c>
      <x:c r="L162" s="220" t="n">
        <x:v>0.5274866615325207</x:v>
      </x:c>
      <x:c r="M162" s="220" t="n">
        <x:v>1.9978818120809492</x:v>
      </x:c>
      <x:c r="N162" s="220" t="n">
        <x:v>2.011847001099583</x:v>
      </x:c>
      <x:c r="O162" s="220" t="n">
        <x:v>1.9439826608140276</x:v>
      </x:c>
      <x:c r="P162" s="218" t="n">
        <x:v>1</x:v>
      </x:c>
      <x:c r="Q162" s="221" t="n">
        <x:v>2.748776456549435</x:v>
      </x:c>
      <x:c r="R162" s="221" t="n">
        <x:v>0.026248881630868023</x:v>
      </x:c>
      <x:c r="S162" s="221" t="n">
        <x:v>1.1368683772161603e-13</x:v>
      </x:c>
      <x:c r="T162" s="220" t="n">
        <x:v>0.21729671200438294</x:v>
      </x:c>
      <x:c r="U162" s="220" t="n">
        <x:v>61233.56020232372</x:v>
      </x:c>
      <x:c r="V162" s="220" t="n">
        <x:v>120.54325782754414</x:v>
      </x:c>
      <x:c r="W162" s="220" t="n">
        <x:v>54731.19318659887</x:v>
      </x:c>
      <x:c r="X162" s="220" t="n">
        <x:v>0.0000018718675967633165</x:v>
      </x:c>
      <x:c r="Y162" s="220" t="n">
        <x:v>0.5274866615325207</x:v>
      </x:c>
      <x:c r="Z162" s="220" t="n">
        <x:v>0.0010384005181409033</x:v>
      </x:c>
      <x:c r="AA162" s="220" t="n">
        <x:v>0.4714730660817417</x:v>
      </x:c>
      <x:c r="AB162" s="220" t="n">
        <x:v>21.569792228031044</x:v>
      </x:c>
      <x:c r="AC162" s="220" t="n">
        <x:v>-3004.468184780746</x:v>
      </x:c>
      <x:c r="AD162" s="220" t="n">
        <x:v>11988.382472301933</x:v>
      </x:c>
      <x:c r="AE162" s="220" t="n">
        <x:v>-5815.618876220357</x:v>
      </x:c>
      <x:c r="AF162" s="220" t="n">
        <x:v>0.03730643045462769</x:v>
      </x:c>
      <x:c r="AG162" s="220" t="n">
        <x:v>47029.11050777598</x:v>
      </x:c>
      <x:c r="AH162" s="220" t="n">
        <x:v>333.88387454387043</x:v>
      </x:c>
      <x:c r="AI162" s="222" t="n">
        <x:v>346224.01496132393</x:v>
      </x:c>
    </x:row>
    <x:row r="163">
      <x:c r="A163" s="217" t="str">
        <x:v>two_separated</x:v>
      </x:c>
      <x:c r="B163" s="218" t="n">
        <x:v>9</x:v>
      </x:c>
      <x:c r="C163" s="218" t="n">
        <x:v>1366</x:v>
      </x:c>
      <x:c r="D163" s="219" t="n">
        <x:v>0.03</x:v>
      </x:c>
      <x:c r="E163" s="220" t="n">
        <x:v>6754.713692663594</x:v>
      </x:c>
      <x:c r="F163" s="220" t="n">
        <x:v>112303.83967358596</x:v>
      </x:c>
      <x:c r="G163" s="220" t="n">
        <x:v>371139.16100800026</x:v>
      </x:c>
      <x:c r="H163" s="220" t="n">
        <x:v>4936.6025955122295</x:v>
      </x:c>
      <x:c r="I163" s="220" t="n">
        <x:v>17371.893767024052</x:v>
      </x:c>
      <x:c r="J163" s="220" t="n">
        <x:v>0.04680695435060701</x:v>
      </x:c>
      <x:c r="K163" s="220" t="n">
        <x:v>0.013301217209481745</x:v>
      </x:c>
      <x:c r="L163" s="220" t="n">
        <x:v>0.5407394940196373</x:v>
      </x:c>
      <x:c r="M163" s="220" t="n">
        <x:v>1.9952887959278351</x:v>
      </x:c>
      <x:c r="N163" s="220" t="n">
        <x:v>2.022928046764341</x:v>
      </x:c>
      <x:c r="O163" s="220" t="n">
        <x:v>1.916171918952121</x:v>
      </x:c>
      <x:c r="P163" s="218" t="n">
        <x:v>1</x:v>
      </x:c>
      <x:c r="Q163" s="221" t="n">
        <x:v>2.726154352541564</x:v>
      </x:c>
      <x:c r="R163" s="221" t="n">
        <x:v>0.026032856450308523</x:v>
      </x:c>
      <x:c r="S163" s="221" t="n">
        <x:v>0</x:v>
      </x:c>
      <x:c r="T163" s="220" t="n">
        <x:v>0.4844877434868109</x:v>
      </x:c>
      <x:c r="U163" s="220" t="n">
        <x:v>60727.12144155734</x:v>
      </x:c>
      <x:c r="V163" s="220" t="n">
        <x:v>262.3587013861436</x:v>
      </x:c>
      <x:c r="W163" s="220" t="n">
        <x:v>51313.87504289897</x:v>
      </x:c>
      <x:c r="X163" s="220" t="n">
        <x:v>0.00000431407995394447</x:v>
      </x:c>
      <x:c r="Y163" s="220" t="n">
        <x:v>0.5407394940196373</x:v>
      </x:c>
      <x:c r="Z163" s="220" t="n">
        <x:v>0.0023361507687421554</x:v>
      </x:c>
      <x:c r="AA163" s="220" t="n">
        <x:v>0.45692004113166645</x:v>
      </x:c>
      <x:c r="AB163" s="220" t="n">
        <x:v>31.940094919421654</x:v>
      </x:c>
      <x:c r="AC163" s="220" t="n">
        <x:v>-4626.0995930726285</x:v>
      </x:c>
      <x:c r="AD163" s="220" t="n">
        <x:v>17339.95367210463</x:v>
      </x:c>
      <x:c r="AE163" s="220" t="n">
        <x:v>-7809.191578439195</x:v>
      </x:c>
      <x:c r="AF163" s="220" t="n">
        <x:v>0.08320196821012518</x:v>
      </x:c>
      <x:c r="AG163" s="220" t="n">
        <x:v>46613.153486084906</x:v>
      </x:c>
      <x:c r="AH163" s="220" t="n">
        <x:v>722.5331330841778</x:v>
      </x:c>
      <x:c r="AI163" s="222" t="n">
        <x:v>323803.391186863</x:v>
      </x:c>
    </x:row>
    <x:row r="164">
      <x:c r="A164" s="217" t="str">
        <x:v>two_separated</x:v>
      </x:c>
      <x:c r="B164" s="218" t="n">
        <x:v>9</x:v>
      </x:c>
      <x:c r="C164" s="218" t="n">
        <x:v>1366</x:v>
      </x:c>
      <x:c r="D164" s="219" t="n">
        <x:v>0.04</x:v>
      </x:c>
      <x:c r="E164" s="220" t="n">
        <x:v>6677.355847477429</x:v>
      </x:c>
      <x:c r="F164" s="220" t="n">
        <x:v>108756.33035517753</x:v>
      </x:c>
      <x:c r="G164" s="220" t="n">
        <x:v>350181.8793325327</x:v>
      </x:c>
      <x:c r="H164" s="220" t="n">
        <x:v>6634.009031229143</x:v>
      </x:c>
      <x:c r="I164" s="220" t="n">
        <x:v>22327.7972802741</x:v>
      </x:c>
      <x:c r="J164" s="220" t="n">
        <x:v>0.06376057299947158</x:v>
      </x:c>
      <x:c r="K164" s="220" t="n">
        <x:v>0.01894446692636968</x:v>
      </x:c>
      <x:c r="L164" s="220" t="n">
        <x:v>0.5536143963910932</x:v>
      </x:c>
      <x:c r="M164" s="220" t="n">
        <x:v>1.9917413334574179</x:v>
      </x:c>
      <x:c r="N164" s="220" t="n">
        <x:v>2.0360594744129443</x:v>
      </x:c>
      <x:c r="O164" s="220" t="n">
        <x:v>1.8885996244281134</x:v>
      </x:c>
      <x:c r="P164" s="218" t="n">
        <x:v>1</x:v>
      </x:c>
      <x:c r="Q164" s="221" t="n">
        <x:v>2.70157689145129</x:v>
      </x:c>
      <x:c r="R164" s="221" t="n">
        <x:v>0.025798158985038573</x:v>
      </x:c>
      <x:c r="S164" s="221" t="n">
        <x:v>2.842170943040401e-14</x:v>
      </x:c>
      <x:c r="T164" s="220" t="n">
        <x:v>0.853461489847573</x:v>
      </x:c>
      <x:c r="U164" s="220" t="n">
        <x:v>60209.07018329194</x:v>
      </x:c>
      <x:c r="V164" s="220" t="n">
        <x:v>451.12565151107816</x:v>
      </x:c>
      <x:c r="W164" s="220" t="n">
        <x:v>48095.28105888467</x:v>
      </x:c>
      <x:c r="X164" s="220" t="n">
        <x:v>0.000007847464943514825</x:v>
      </x:c>
      <x:c r="Y164" s="220" t="n">
        <x:v>0.5536143963910932</x:v>
      </x:c>
      <x:c r="Z164" s="220" t="n">
        <x:v>0.004148040394869774</x:v>
      </x:c>
      <x:c r="AA164" s="220" t="n">
        <x:v>0.44222971574909353</x:v>
      </x:c>
      <x:c r="AB164" s="220" t="n">
        <x:v>42.03598889333931</x:v>
      </x:c>
      <x:c r="AC164" s="220" t="n">
        <x:v>-6169.055752202182</x:v>
      </x:c>
      <x:c r="AD164" s="220" t="n">
        <x:v>22285.76129138076</x:v>
      </x:c>
      <x:c r="AE164" s="220" t="n">
        <x:v>-9524.732496842775</x:v>
      </x:c>
      <x:c r="AF164" s="220" t="n">
        <x:v>0.1466072428236589</x:v>
      </x:c>
      <x:c r="AG164" s="220" t="n">
        <x:v>46187.36125104903</x:v>
      </x:c>
      <x:c r="AH164" s="220" t="n">
        <x:v>1235.2492834782934</x:v>
      </x:c>
      <x:c r="AI164" s="222" t="n">
        <x:v>302759.1221907625</x:v>
      </x:c>
    </x:row>
    <x:row r="165">
      <x:c r="A165" s="217" t="str">
        <x:v>two_separated</x:v>
      </x:c>
      <x:c r="B165" s="218" t="n">
        <x:v>9</x:v>
      </x:c>
      <x:c r="C165" s="218" t="n">
        <x:v>1366</x:v>
      </x:c>
      <x:c r="D165" s="219" t="n">
        <x:v>0.05</x:v>
      </x:c>
      <x:c r="E165" s="220" t="n">
        <x:v>6602.403680167038</x:v>
      </x:c>
      <x:c r="F165" s="220" t="n">
        <x:v>105428.06602955842</x:v>
      </x:c>
      <x:c r="G165" s="220" t="n">
        <x:v>330620.39164372266</x:v>
      </x:c>
      <x:c r="H165" s="220" t="n">
        <x:v>8282.141954787232</x:v>
      </x:c>
      <x:c r="I165" s="220" t="n">
        <x:v>26895.355719880703</x:v>
      </x:c>
      <x:c r="J165" s="220" t="n">
        <x:v>0.08134814548542185</x:v>
      </x:c>
      <x:c r="K165" s="220" t="n">
        <x:v>0.02505030592218307</x:v>
      </x:c>
      <x:c r="L165" s="220" t="n">
        <x:v>0.5660758420819733</x:v>
      </x:c>
      <x:c r="M165" s="220" t="n">
        <x:v>1.9873079099914828</x:v>
      </x:c>
      <x:c r="N165" s="220" t="n">
        <x:v>2.0506343896982937</x:v>
      </x:c>
      <x:c r="O165" s="220" t="n">
        <x:v>1.8613445470001495</x:v>
      </x:c>
      <x:c r="P165" s="218" t="n">
        <x:v>1</x:v>
      </x:c>
      <x:c r="Q165" s="221" t="n">
        <x:v>2.6752196859407715</x:v>
      </x:c>
      <x:c r="R165" s="221" t="n">
        <x:v>0.0255464662124533</x:v>
      </x:c>
      <x:c r="S165" s="221" t="n">
        <x:v>1.9895196601282805e-13</x:v>
      </x:c>
      <x:c r="T165" s="220" t="n">
        <x:v>1.3213096425790916</x:v>
      </x:c>
      <x:c r="U165" s="220" t="n">
        <x:v>59680.28125675616</x:v>
      </x:c>
      <x:c r="V165" s="220" t="n">
        <x:v>681.7158413449679</x:v>
      </x:c>
      <x:c r="W165" s="220" t="n">
        <x:v>45064.74762181472</x:v>
      </x:c>
      <x:c r="X165" s="220" t="n">
        <x:v>0.000012532807366575818</x:v>
      </x:c>
      <x:c r="Y165" s="220" t="n">
        <x:v>0.5660758420819733</x:v>
      </x:c>
      <x:c r="Z165" s="220" t="n">
        <x:v>0.006466170413804594</x:v>
      </x:c>
      <x:c r="AA165" s="220" t="n">
        <x:v>0.42744545469685563</x:v>
      </x:c>
      <x:c r="AB165" s="220" t="n">
        <x:v>51.859193033648836</x:v>
      </x:c>
      <x:c r="AC165" s="220" t="n">
        <x:v>-7634.653782110735</x:v>
      </x:c>
      <x:c r="AD165" s="220" t="n">
        <x:v>26843.496526847055</x:v>
      </x:c>
      <x:c r="AE165" s="220" t="n">
        <x:v>-10978.559982982737</x:v>
      </x:c>
      <x:c r="AF165" s="220" t="n">
        <x:v>0.22703729872421363</x:v>
      </x:c>
      <x:c r="AG165" s="220" t="n">
        <x:v>45752.482700335546</x:v>
      </x:c>
      <x:c r="AH165" s="220" t="n">
        <x:v>1855.8522801766974</x:v>
      </x:c>
      <x:c r="AI165" s="222" t="n">
        <x:v>283011.8296259117</x:v>
      </x:c>
    </x:row>
    <x:row r="166">
      <x:c r="A166" s="217" t="str">
        <x:v>two_separated</x:v>
      </x:c>
      <x:c r="B166" s="218" t="n">
        <x:v>9</x:v>
      </x:c>
      <x:c r="C166" s="218" t="n">
        <x:v>1366</x:v>
      </x:c>
      <x:c r="D166" s="219" t="n">
        <x:v>0.06</x:v>
      </x:c>
      <x:c r="E166" s="220" t="n">
        <x:v>6529.708671487176</x:v>
      </x:c>
      <x:c r="F166" s="220" t="n">
        <x:v>102305.04572082854</x:v>
      </x:c>
      <x:c r="G166" s="220" t="n">
        <x:v>312365.75065765955</x:v>
      </x:c>
      <x:c r="H166" s="220" t="n">
        <x:v>9881.045439615047</x:v>
      </x:c>
      <x:c r="I166" s="220" t="n">
        <x:v>31092.63984737446</x:v>
      </x:c>
      <x:c r="J166" s="220" t="n">
        <x:v>0.09953920934645219</x:v>
      </x:c>
      <x:c r="K166" s="220" t="n">
        <x:v>0.03163293484900744</x:v>
      </x:c>
      <x:c r="L166" s="220" t="n">
        <x:v>0.5780908272377795</x:v>
      </x:c>
      <x:c r="M166" s="220" t="n">
        <x:v>1.9820694555190894</x:v>
      </x:c>
      <x:c r="N166" s="220" t="n">
        <x:v>2.0661768709660135</x:v>
      </x:c>
      <x:c r="O166" s="220" t="n">
        <x:v>1.834483606729283</x:v>
      </x:c>
      <x:c r="P166" s="218" t="n">
        <x:v>1</x:v>
      </x:c>
      <x:c r="Q166" s="221" t="n">
        <x:v>2.6472581099245014</x:v>
      </x:c>
      <x:c r="R166" s="221" t="n">
        <x:v>0.025279452830075544</x:v>
      </x:c>
      <x:c r="S166" s="221" t="n">
        <x:v>5.684341886080802e-14</x:v>
      </x:c>
      <x:c r="T166" s="220" t="n">
        <x:v>1.8851467745745984</x:v>
      </x:c>
      <x:c r="U166" s="220" t="n">
        <x:v>59141.60851135262</x:v>
      </x:c>
      <x:c r="V166" s="220" t="n">
        <x:v>949.3354389069098</x:v>
      </x:c>
      <x:c r="W166" s="220" t="n">
        <x:v>42212.21662379443</x:v>
      </x:c>
      <x:c r="X166" s="220" t="n">
        <x:v>0.000018426723347730217</x:v>
      </x:c>
      <x:c r="Y166" s="220" t="n">
        <x:v>0.5780908272377795</x:v>
      </x:c>
      <x:c r="Z166" s="220" t="n">
        <x:v>0.009279458625114834</x:v>
      </x:c>
      <x:c r="AA166" s="220" t="n">
        <x:v>0.41261128741375797</x:v>
      </x:c>
      <x:c r="AB166" s="220" t="n">
        <x:v>61.41159676859035</x:v>
      </x:c>
      <x:c r="AC166" s="220" t="n">
        <x:v>-9024.290837287055</x:v>
      </x:c>
      <x:c r="AD166" s="220" t="n">
        <x:v>31031.22825060587</x:v>
      </x:c>
      <x:c r="AE166" s="220" t="n">
        <x:v>-12187.303570472357</x:v>
      </x:c>
      <x:c r="AF166" s="220" t="n">
        <x:v>0.32401065613977964</x:v>
      </x:c>
      <x:c r="AG166" s="220" t="n">
        <x:v>45309.24976796441</x:v>
      </x:c>
      <x:c r="AH166" s="220" t="n">
        <x:v>2569.4137650287844</x:v>
      </x:c>
      <x:c r="AI166" s="222" t="n">
        <x:v>264486.76311401016</x:v>
      </x:c>
    </x:row>
    <x:row r="167">
      <x:c r="A167" s="217" t="str">
        <x:v>two_separated</x:v>
      </x:c>
      <x:c r="B167" s="218" t="n">
        <x:v>9</x:v>
      </x:c>
      <x:c r="C167" s="218" t="n">
        <x:v>1366</x:v>
      </x:c>
      <x:c r="D167" s="219" t="n">
        <x:v>0.07</x:v>
      </x:c>
      <x:c r="E167" s="220" t="n">
        <x:v>6459.131797940838</x:v>
      </x:c>
      <x:c r="F167" s="220" t="n">
        <x:v>99374.13050805958</x:v>
      </x:c>
      <x:c r="G167" s="220" t="n">
        <x:v>295334.5121567495</x:v>
      </x:c>
      <x:c r="H167" s="220" t="n">
        <x:v>11430.753759802716</x:v>
      </x:c>
      <x:c r="I167" s="220" t="n">
        <x:v>34937.947525830336</x:v>
      </x:c>
      <x:c r="J167" s="220" t="n">
        <x:v>0.11829957586293517</x:v>
      </x:c>
      <x:c r="K167" s="220" t="n">
        <x:v>0.038704429348019494</x:v>
      </x:c>
      <x:c r="L167" s="220" t="n">
        <x:v>0.5896291510939106</x:v>
      </x:c>
      <x:c r="M167" s="220" t="n">
        <x:v>1.9761176844649129</x:v>
      </x:c>
      <x:c r="N167" s="220" t="n">
        <x:v>2.082294438696119</x:v>
      </x:c>
      <x:c r="O167" s="220" t="n">
        <x:v>1.8080911005648233</x:v>
      </x:c>
      <x:c r="P167" s="218" t="n">
        <x:v>1</x:v>
      </x:c>
      <x:c r="Q167" s="221" t="n">
        <x:v>2.6178660757008863</x:v>
      </x:c>
      <x:c r="R167" s="221" t="n">
        <x:v>0.024998779578022677</x:v>
      </x:c>
      <x:c r="S167" s="221" t="n">
        <x:v>0</x:v>
      </x:c>
      <x:c r="T167" s="220" t="n">
        <x:v>2.542111967765228</x:v>
      </x:c>
      <x:c r="U167" s="220" t="n">
        <x:v>58593.88421216265</x:v>
      </x:c>
      <x:c r="V167" s="220" t="n">
        <x:v>1249.5157659603292</x:v>
      </x:c>
      <x:c r="W167" s="220" t="n">
        <x:v>39528.18841796884</x:v>
      </x:c>
      <x:c r="X167" s="220" t="n">
        <x:v>0.0000255812247590841</x:v>
      </x:c>
      <x:c r="Y167" s="220" t="n">
        <x:v>0.5896291510939106</x:v>
      </x:c>
      <x:c r="Z167" s="220" t="n">
        <x:v>0.01257385357307845</x:v>
      </x:c>
      <x:c r="AA167" s="220" t="n">
        <x:v>0.39777141410825195</x:v>
      </x:c>
      <x:c r="AB167" s="220" t="n">
        <x:v>70.69525201448963</x:v>
      </x:c>
      <x:c r="AC167" s="220" t="n">
        <x:v>-10339.439502825897</x:v>
      </x:c>
      <x:c r="AD167" s="220" t="n">
        <x:v>34867.252273815844</x:v>
      </x:c>
      <x:c r="AE167" s="220" t="n">
        <x:v>-13167.754263201721</x:v>
      </x:c>
      <x:c r="AF167" s="220" t="n">
        <x:v>0.4370495869427753</x:v>
      </x:c>
      <x:c r="AG167" s="220" t="n">
        <x:v>44858.376742481785</x:v>
      </x:c>
      <x:c r="AH167" s="220" t="n">
        <x:v>3362.2130548986192</x:v>
      </x:c>
      <x:c r="AI167" s="222" t="n">
        <x:v>247113.48530978218</x:v>
      </x:c>
    </x:row>
    <x:row r="168">
      <x:c r="A168" s="217" t="str">
        <x:v>two_separated</x:v>
      </x:c>
      <x:c r="B168" s="218" t="n">
        <x:v>9</x:v>
      </x:c>
      <x:c r="C168" s="218" t="n">
        <x:v>1366</x:v>
      </x:c>
      <x:c r="D168" s="219" t="n">
        <x:v>0.08</x:v>
      </x:c>
      <x:c r="E168" s="220" t="n">
        <x:v>6390.542947229597</x:v>
      </x:c>
      <x:c r="F168" s="220" t="n">
        <x:v>96622.9901293782</x:v>
      </x:c>
      <x:c r="G168" s="220" t="n">
        <x:v>279448.39691758616</x:v>
      </x:c>
      <x:c r="H168" s="220" t="n">
        <x:v>12931.29659686672</x:v>
      </x:c>
      <x:c r="I168" s="220" t="n">
        <x:v>38449.65918164289</x:v>
      </x:c>
      <x:c r="J168" s="220" t="n">
        <x:v>0.13759126767502022</x:v>
      </x:c>
      <x:c r="K168" s="220" t="n">
        <x:v>0.046274363136462604</x:v>
      </x:c>
      <x:c r="L168" s="220" t="n">
        <x:v>0.6006636558424745</x:v>
      </x:c>
      <x:c r="M168" s="220" t="n">
        <x:v>1.9695531245517361</x:v>
      </x:c>
      <x:c r="N168" s="220" t="n">
        <x:v>2.09865491337812</x:v>
      </x:c>
      <x:c r="O168" s="220" t="n">
        <x:v>1.782237975351931</x:v>
      </x:c>
      <x:c r="P168" s="218" t="n">
        <x:v>1</x:v>
      </x:c>
      <x:c r="Q168" s="221" t="n">
        <x:v>2.5872149068138133</x:v>
      </x:c>
      <x:c r="R168" s="221" t="n">
        <x:v>0.024706082475627347</x:v>
      </x:c>
      <x:c r="S168" s="221" t="n">
        <x:v>0</x:v>
      </x:c>
      <x:c r="T168" s="220" t="n">
        <x:v>3.2893703650070525</x:v>
      </x:c>
      <x:c r="U168" s="220" t="n">
        <x:v>58037.91848954364</x:v>
      </x:c>
      <x:c r="V168" s="220" t="n">
        <x:v>1578.1029973196687</x:v>
      </x:c>
      <x:c r="W168" s="220" t="n">
        <x:v>37003.679272149886</x:v>
      </x:c>
      <x:c r="X168" s="220" t="n">
        <x:v>0.00003404335097270934</x:v>
      </x:c>
      <x:c r="Y168" s="220" t="n">
        <x:v>0.6006636558424745</x:v>
      </x:c>
      <x:c r="Z168" s="220" t="n">
        <x:v>0.016332582910201687</x:v>
      </x:c>
      <x:c r="AA168" s="220" t="n">
        <x:v>0.3829697178963511</x:v>
      </x:c>
      <x:c r="AB168" s="220" t="n">
        <x:v>79.71236654717245</x:v>
      </x:c>
      <x:c r="AC168" s="220" t="n">
        <x:v>-11581.642891257336</x:v>
      </x:c>
      <x:c r="AD168" s="220" t="n">
        <x:v>38369.94681509572</x:v>
      </x:c>
      <x:c r="AE168" s="220" t="n">
        <x:v>-13936.719693518833</x:v>
      </x:c>
      <x:c r="AF168" s="220" t="n">
        <x:v>0.5656803778347749</x:v>
      </x:c>
      <x:c r="AG168" s="220" t="n">
        <x:v>44400.55964304704</x:v>
      </x:c>
      <x:c r="AH168" s="220" t="n">
        <x:v>4221.689481691859</x:v>
      </x:c>
      <x:c r="AI168" s="222" t="n">
        <x:v>230825.58211246942</x:v>
      </x:c>
    </x:row>
    <x:row r="169">
      <x:c r="A169" s="217" t="str">
        <x:v>two_separated</x:v>
      </x:c>
      <x:c r="B169" s="218" t="n">
        <x:v>9</x:v>
      </x:c>
      <x:c r="C169" s="218" t="n">
        <x:v>1366</x:v>
      </x:c>
      <x:c r="D169" s="219" t="n">
        <x:v>0.09</x:v>
      </x:c>
      <x:c r="E169" s="220" t="n">
        <x:v>6323.820369902292</x:v>
      </x:c>
      <x:c r="F169" s="220" t="n">
        <x:v>94040.05292182395</x:v>
      </x:c>
      <x:c r="G169" s="220" t="n">
        <x:v>264633.9730175618</x:v>
      </x:c>
      <x:c r="H169" s="220" t="n">
        <x:v>14382.70532911321</x:v>
      </x:c>
      <x:c r="I169" s="220" t="n">
        <x:v>41646.10161304797</x:v>
      </x:c>
      <x:c r="J169" s="220" t="n">
        <x:v>0.15737246861454265</x:v>
      </x:c>
      <x:c r="K169" s="220" t="n">
        <x:v>0.05434942900607375</x:v>
      </x:c>
      <x:c r="L169" s="220" t="n">
        <x:v>0.6111704221693228</x:v>
      </x:c>
      <x:c r="M169" s="220" t="n">
        <x:v>1.9624829246672593</x:v>
      </x:c>
      <x:c r="N169" s="220" t="n">
        <x:v>2.1149739497900906</x:v>
      </x:c>
      <x:c r="O169" s="220" t="n">
        <x:v>1.7569911612119258</x:v>
      </x:c>
      <x:c r="P169" s="218" t="n">
        <x:v>1</x:v>
      </x:c>
      <x:c r="Q169" s="221" t="n">
        <x:v>2.5554723114369438</x:v>
      </x:c>
      <x:c r="R169" s="221" t="n">
        <x:v>0.024402963017979663</x:v>
      </x:c>
      <x:c r="S169" s="221" t="n">
        <x:v>5.684341886080802e-14</x:v>
      </x:c>
      <x:c r="T169" s="220" t="n">
        <x:v>4.124114658493513</x:v>
      </x:c>
      <x:c r="U169" s="220" t="n">
        <x:v>57474.4988450566</x:v>
      </x:c>
      <x:c r="V169" s="220" t="n">
        <x:v>1931.2469478367784</x:v>
      </x:c>
      <x:c r="W169" s="220" t="n">
        <x:v>34630.18301427209</x:v>
      </x:c>
      <x:c r="X169" s="220" t="n">
        <x:v>0.0000438548738580774</x:v>
      </x:c>
      <x:c r="Y169" s="220" t="n">
        <x:v>0.6111704221693228</x:v>
      </x:c>
      <x:c r="Z169" s="220" t="n">
        <x:v>0.020536429827854683</x:v>
      </x:c>
      <x:c r="AA169" s="220" t="n">
        <x:v>0.36824929312896454</x:v>
      </x:c>
      <x:c r="AB169" s="220" t="n">
        <x:v>88.46529838632136</x:v>
      </x:c>
      <x:c r="AC169" s="220" t="n">
        <x:v>-12752.509474119848</x:v>
      </x:c>
      <x:c r="AD169" s="220" t="n">
        <x:v>41557.63631466165</x:v>
      </x:c>
      <x:c r="AE169" s="220" t="n">
        <x:v>-14510.88680981491</x:v>
      </x:c>
      <x:c r="AF169" s="220" t="n">
        <x:v>0.7094335828928042</x:v>
      </x:c>
      <x:c r="AG169" s="220" t="n">
        <x:v>43936.47565509512</x:v>
      </x:c>
      <x:c r="AH169" s="220" t="n">
        <x:v>5136.391559967958</x:v>
      </x:c>
      <x:c r="AI169" s="222" t="n">
        <x:v>215560.39636891583</x:v>
      </x:c>
    </x:row>
    <x:row r="170">
      <x:c r="A170" s="217" t="str">
        <x:v>two_separated</x:v>
      </x:c>
      <x:c r="B170" s="218" t="n">
        <x:v>9</x:v>
      </x:c>
      <x:c r="C170" s="218" t="n">
        <x:v>1366</x:v>
      </x:c>
      <x:c r="D170" s="219" t="n">
        <x:v>0.1</x:v>
      </x:c>
      <x:c r="E170" s="220" t="n">
        <x:v>6258.85016493383</x:v>
      </x:c>
      <x:c r="F170" s="220" t="n">
        <x:v>91614.45890726734</x:v>
      </x:c>
      <x:c r="G170" s="220" t="n">
        <x:v>250822.3573919018</x:v>
      </x:c>
      <x:c r="H170" s="220" t="n">
        <x:v>15785.01992913098</x:v>
      </x:c>
      <x:c r="I170" s="220" t="n">
        <x:v>44545.42187704186</x:v>
      </x:c>
      <x:c r="J170" s="220" t="n">
        <x:v>0.17759749306335193</x:v>
      </x:c>
      <x:c r="K170" s="220" t="n">
        <x:v>0.06293306582900582</x:v>
      </x:c>
      <x:c r="L170" s="220" t="n">
        <x:v>0.6211289177965865</x:v>
      </x:c>
      <x:c r="M170" s="220" t="n">
        <x:v>1.955018540065117</x:v>
      </x:c>
      <x:c r="N170" s="220" t="n">
        <x:v>2.131007853806367</x:v>
      </x:c>
      <x:c r="O170" s="220" t="n">
        <x:v>1.7324129773340267</x:v>
      </x:c>
      <x:c r="P170" s="218" t="n">
        <x:v>1</x:v>
      </x:c>
      <x:c r="Q170" s="221" t="n">
        <x:v>2.5228014594340373</x:v>
      </x:c>
      <x:c r="R170" s="221" t="n">
        <x:v>0.024090979362502485</x:v>
      </x:c>
      <x:c r="S170" s="221" t="n">
        <x:v>2.842170943040401e-14</x:v>
      </x:c>
      <x:c r="T170" s="220" t="n">
        <x:v>5.043566523065653</x:v>
      </x:c>
      <x:c r="U170" s="220" t="n">
        <x:v>56904.38971559081</x:v>
      </x:c>
      <x:c r="V170" s="220" t="n">
        <x:v>2305.389068666367</x:v>
      </x:c>
      <x:c r="W170" s="220" t="n">
        <x:v>32399.6365564871</x:v>
      </x:c>
      <x:c r="X170" s="220" t="n">
        <x:v>0.00005505208002342489</x:v>
      </x:c>
      <x:c r="Y170" s="220" t="n">
        <x:v>0.6211289177965865</x:v>
      </x:c>
      <x:c r="Z170" s="220" t="n">
        <x:v>0.025164030832730177</x:v>
      </x:c>
      <x:c r="AA170" s="220" t="n">
        <x:v>0.35365199929065994</x:v>
      </x:c>
      <x:c r="AB170" s="220" t="n">
        <x:v>96.95655083020995</x:v>
      </x:c>
      <x:c r="AC170" s="220" t="n">
        <x:v>-13853.707685335203</x:v>
      </x:c>
      <x:c r="AD170" s="220" t="n">
        <x:v>44448.46532621165</x:v>
      </x:c>
      <x:c r="AE170" s="220" t="n">
        <x:v>-14906.694262575675</x:v>
      </x:c>
      <x:c r="AF170" s="220" t="n">
        <x:v>0.8678442668396463</x:v>
      </x:c>
      <x:c r="AG170" s="220" t="n">
        <x:v>43466.78262691296</x:v>
      </x:c>
      <x:c r="AH170" s="220" t="n">
        <x:v>6095.923504827695</x:v>
      </x:c>
      <x:c r="AI170" s="222" t="n">
        <x:v>201258.78341589432</x:v>
      </x:c>
    </x:row>
    <x:row r="171">
      <x:c r="A171" s="217" t="str">
        <x:v>two_separated</x:v>
      </x:c>
      <x:c r="B171" s="218" t="n">
        <x:v>9</x:v>
      </x:c>
      <x:c r="C171" s="218" t="n">
        <x:v>1366</x:v>
      </x:c>
      <x:c r="D171" s="219" t="n">
        <x:v>0.11</x:v>
      </x:c>
      <x:c r="E171" s="220" t="n">
        <x:v>6195.525797096302</x:v>
      </x:c>
      <x:c r="F171" s="220" t="n">
        <x:v>89336.01584134327</x:v>
      </x:c>
      <x:c r="G171" s="220" t="n">
        <x:v>237948.9355622511</x:v>
      </x:c>
      <x:c r="H171" s="220" t="n">
        <x:v>17138.296070333265</x:v>
      </x:c>
      <x:c r="I171" s="220" t="n">
        <x:v>47165.47258546557</x:v>
      </x:c>
      <x:c r="J171" s="220" t="n">
        <x:v>0.19821678325233086</x:v>
      </x:c>
      <x:c r="K171" s="220" t="n">
        <x:v>0.0720251008050827</x:v>
      </x:c>
      <x:c r="L171" s="220" t="n">
        <x:v>0.6305220975736513</x:v>
      </x:c>
      <x:c r="M171" s="220" t="n">
        <x:v>1.9472733941639613</x:v>
      </x:c>
      <x:c r="N171" s="220" t="n">
        <x:v>2.146549177677417</x:v>
      </x:c>
      <x:c r="O171" s="220" t="n">
        <x:v>1.7085606199684455</x:v>
      </x:c>
      <x:c r="P171" s="218" t="n">
        <x:v>1</x:v>
      </x:c>
      <x:c r="Q171" s="221" t="n">
        <x:v>2.4893601647082746</x:v>
      </x:c>
      <x:c r="R171" s="221" t="n">
        <x:v>0.0237716385209626</x:v>
      </x:c>
      <x:c r="S171" s="221" t="n">
        <x:v>1.4210854715202004e-14</x:v>
      </x:c>
      <x:c r="T171" s="220" t="n">
        <x:v>6.044977999414619</x:v>
      </x:c>
      <x:c r="U171" s="220" t="n">
        <x:v>56328.3320971567</x:v>
      </x:c>
      <x:c r="V171" s="220" t="n">
        <x:v>2697.249784321827</x:v>
      </x:c>
      <x:c r="W171" s="220" t="n">
        <x:v>30304.388981865326</x:v>
      </x:c>
      <x:c r="X171" s="220" t="n">
        <x:v>0.00006766563230388769</x:v>
      </x:c>
      <x:c r="Y171" s="220" t="n">
        <x:v>0.6305220975736513</x:v>
      </x:c>
      <x:c r="Z171" s="220" t="n">
        <x:v>0.030192187987340077</x:v>
      </x:c>
      <x:c r="AA171" s="220" t="n">
        <x:v>0.3392180488067047</x:v>
      </x:c>
      <x:c r="AB171" s="220" t="n">
        <x:v>105.18876782980432</x:v>
      </x:c>
      <x:c r="AC171" s="220" t="n">
        <x:v>-14886.960336068947</x:v>
      </x:c>
      <x:c r="AD171" s="220" t="n">
        <x:v>47060.28381763577</x:v>
      </x:c>
      <x:c r="AE171" s="220" t="n">
        <x:v>-15140.21617906336</x:v>
      </x:c>
      <x:c r="AF171" s="220" t="n">
        <x:v>1.040452239834984</x:v>
      </x:c>
      <x:c r="AG171" s="220" t="n">
        <x:v>42992.1186281219</x:v>
      </x:c>
      <x:c r="AH171" s="220" t="n">
        <x:v>7090.889653205915</x:v>
      </x:c>
      <x:c r="AI171" s="222" t="n">
        <x:v>187864.88682868346</x:v>
      </x:c>
    </x:row>
    <x:row r="172">
      <x:c r="A172" s="217" t="str">
        <x:v>two_separated</x:v>
      </x:c>
      <x:c r="B172" s="218" t="n">
        <x:v>9</x:v>
      </x:c>
      <x:c r="C172" s="218" t="n">
        <x:v>1366</x:v>
      </x:c>
      <x:c r="D172" s="219" t="n">
        <x:v>0.12</x:v>
      </x:c>
      <x:c r="E172" s="220" t="n">
        <x:v>6133.747644110381</x:v>
      </x:c>
      <x:c r="F172" s="220" t="n">
        <x:v>87195.15804927108</x:v>
      </x:c>
      <x:c r="G172" s="220" t="n">
        <x:v>225953.09850618374</x:v>
      </x:c>
      <x:c r="H172" s="220" t="n">
        <x:v>18442.612114699397</x:v>
      </x:c>
      <x:c r="I172" s="220" t="n">
        <x:v>49523.70955704415</x:v>
      </x:c>
      <x:c r="J172" s="220" t="n">
        <x:v>0.21917694373059823</x:v>
      </x:c>
      <x:c r="K172" s="220" t="n">
        <x:v>0.08162141717297439</x:v>
      </x:c>
      <x:c r="L172" s="220" t="n">
        <x:v>0.6393364548740369</x:v>
      </x:c>
      <x:c r="M172" s="220" t="n">
        <x:v>1.939360610199961</x:v>
      </x:c>
      <x:c r="N172" s="220" t="n">
        <x:v>2.1614237942617445</x:v>
      </x:c>
      <x:c r="O172" s="220" t="n">
        <x:v>1.6854857399270475</x:v>
      </x:c>
      <x:c r="P172" s="218" t="n">
        <x:v>1</x:v>
      </x:c>
      <x:c r="Q172" s="221" t="n">
        <x:v>2.4553001730290522</x:v>
      </x:c>
      <x:c r="R172" s="221" t="n">
        <x:v>0.023446389558717577</x:v>
      </x:c>
      <x:c r="S172" s="221" t="n">
        <x:v>0</x:v>
      </x:c>
      <x:c r="T172" s="220" t="n">
        <x:v>7.125632829308729</x:v>
      </x:c>
      <x:c r="U172" s="220" t="n">
        <x:v>55747.04322940231</x:v>
      </x:c>
      <x:c r="V172" s="220" t="n">
        <x:v>3103.8153077891775</x:v>
      </x:c>
      <x:c r="W172" s="220" t="n">
        <x:v>28337.17387925028</x:v>
      </x:c>
      <x:c r="X172" s="220" t="n">
        <x:v>0.00008172051050451988</x:v>
      </x:c>
      <x:c r="Y172" s="220" t="n">
        <x:v>0.6393364548740369</x:v>
      </x:c>
      <x:c r="Z172" s="220" t="n">
        <x:v>0.03559618879336528</x:v>
      </x:c>
      <x:c r="AA172" s="220" t="n">
        <x:v>0.32498563582209333</x:v>
      </x:c>
      <x:c r="AB172" s="220" t="n">
        <x:v>113.16472944169305</x:v>
      </x:c>
      <x:c r="AC172" s="220" t="n">
        <x:v>-15854.038882814806</x:v>
      </x:c>
      <x:c r="AD172" s="220" t="n">
        <x:v>49410.54482760246</x:v>
      </x:c>
      <x:c r="AE172" s="220" t="n">
        <x:v>-15227.05855952995</x:v>
      </x:c>
      <x:c r="AF172" s="220" t="n">
        <x:v>1.2268022841090147</x:v>
      </x:c>
      <x:c r="AG172" s="220" t="n">
        <x:v>42513.101570692255</x:v>
      </x:c>
      <x:c r="AH172" s="220" t="n">
        <x:v>8112.837356284793</x:v>
      </x:c>
      <x:c r="AI172" s="222" t="n">
        <x:v>175325.93277692256</x:v>
      </x:c>
    </x:row>
    <x:row r="173">
      <x:c r="A173" s="217" t="str">
        <x:v>two_separated</x:v>
      </x:c>
      <x:c r="B173" s="218" t="n">
        <x:v>9</x:v>
      </x:c>
      <x:c r="C173" s="218" t="n">
        <x:v>1366</x:v>
      </x:c>
      <x:c r="D173" s="219" t="n">
        <x:v>0.13</x:v>
      </x:c>
      <x:c r="E173" s="220" t="n">
        <x:v>6073.422571685725</x:v>
      </x:c>
      <x:c r="F173" s="220" t="n">
        <x:v>85182.90787956005</x:v>
      </x:c>
      <x:c r="G173" s="220" t="n">
        <x:v>214777.99568392322</x:v>
      </x:c>
      <x:c r="H173" s="220" t="n">
        <x:v>19698.075720060475</x:v>
      </x:c>
      <x:c r="I173" s="220" t="n">
        <x:v>51637.10241232844</x:v>
      </x:c>
      <x:c r="J173" s="220" t="n">
        <x:v>0.24042082266341602</x:v>
      </x:c>
      <x:c r="K173" s="220" t="n">
        <x:v>0.09171365836307101</x:v>
      </x:c>
      <x:c r="L173" s="220" t="n">
        <x:v>0.6475620252301305</x:v>
      </x:c>
      <x:c r="M173" s="220" t="n">
        <x:v>1.931390894247009</x:v>
      </x:c>
      <x:c r="N173" s="220" t="n">
        <x:v>2.175488724026909</x:v>
      </x:c>
      <x:c r="O173" s="220" t="n">
        <x:v>1.6632341142883649</x:v>
      </x:c>
      <x:c r="P173" s="218" t="n">
        <x:v>1</x:v>
      </x:c>
      <x:c r="Q173" s="221" t="n">
        <x:v>2.420766554228223</x:v>
      </x:c>
      <x:c r="R173" s="221" t="n">
        <x:v>0.023116617790617383</x:v>
      </x:c>
      <x:c r="S173" s="221" t="n">
        <x:v>1.9895196601282805e-13</x:v>
      </x:c>
      <x:c r="T173" s="220" t="n">
        <x:v>8.28284774261707</x:v>
      </x:c>
      <x:c r="U173" s="220" t="n">
        <x:v>55161.21634147955</x:v>
      </x:c>
      <x:c r="V173" s="220" t="n">
        <x:v>3522.3240729257686</x:v>
      </x:c>
      <x:c r="W173" s="220" t="n">
        <x:v>26491.084617412118</x:v>
      </x:c>
      <x:c r="X173" s="220" t="n">
        <x:v>0.00009723602948995558</x:v>
      </x:c>
      <x:c r="Y173" s="220" t="n">
        <x:v>0.6475620252301305</x:v>
      </x:c>
      <x:c r="Z173" s="220" t="n">
        <x:v>0.041350127162904274</x:v>
      </x:c>
      <x:c r="AA173" s="220" t="n">
        <x:v>0.31099061157747526</x:v>
      </x:c>
      <x:c r="AB173" s="220" t="n">
        <x:v>120.88734714826009</x:v>
      </x:c>
      <x:c r="AC173" s="220" t="n">
        <x:v>-16756.75759183016</x:v>
      </x:c>
      <x:c r="AD173" s="220" t="n">
        <x:v>51516.21506518018</x:v>
      </x:c>
      <x:c r="AE173" s="220" t="n">
        <x:v>-15182.269100437803</x:v>
      </x:c>
      <x:c r="AF173" s="220" t="n">
        <x:v>1.4264443723714375</x:v>
      </x:c>
      <x:c r="AG173" s="220" t="n">
        <x:v>42030.328892735415</x:v>
      </x:c>
      <x:c r="AH173" s="220" t="n">
        <x:v>9154.198910935427</x:v>
      </x:c>
      <x:c r="AI173" s="222" t="n">
        <x:v>163592.04143587998</x:v>
      </x:c>
    </x:row>
    <x:row r="174">
      <x:c r="A174" s="217" t="str">
        <x:v>two_separated</x:v>
      </x:c>
      <x:c r="B174" s="218" t="n">
        <x:v>9</x:v>
      </x:c>
      <x:c r="C174" s="218" t="n">
        <x:v>1366</x:v>
      </x:c>
      <x:c r="D174" s="219" t="n">
        <x:v>0.14</x:v>
      </x:c>
      <x:c r="E174" s="220" t="n">
        <x:v>6014.46353467492</x:v>
      </x:c>
      <x:c r="F174" s="220" t="n">
        <x:v>83290.83961389806</x:v>
      </x:c>
      <x:c r="G174" s="220" t="n">
        <x:v>204370.30328413626</x:v>
      </x:c>
      <x:c r="H174" s="220" t="n">
        <x:v>20904.829865817825</x:v>
      </x:c>
      <x:c r="I174" s="220" t="n">
        <x:v>53522.05836844397</x:v>
      </x:c>
      <x:c r="J174" s="220" t="n">
        <x:v>0.2618876495673258</x:v>
      </x:c>
      <x:c r="K174" s="220" t="n">
        <x:v>0.10228898000290099</x:v>
      </x:c>
      <x:c r="L174" s="220" t="n">
        <x:v>0.6551923442292287</x:v>
      </x:c>
      <x:c r="M174" s="220" t="n">
        <x:v>1.9234706352922448</x:v>
      </x:c>
      <x:c r="N174" s="220" t="n">
        <x:v>2.188630292159828</x:v>
      </x:c>
      <x:c r="O174" s="220" t="n">
        <x:v>1.6418454143780048</x:v>
      </x:c>
      <x:c r="P174" s="218" t="n">
        <x:v>1</x:v>
      </x:c>
      <x:c r="Q174" s="221" t="n">
        <x:v>2.413638914840732</x:v>
      </x:c>
      <x:c r="R174" s="221" t="n">
        <x:v>0.023048553848151642</x:v>
      </x:c>
      <x:c r="S174" s="221" t="n">
        <x:v>8.526512829121202e-14</x:v>
      </x:c>
      <x:c r="T174" s="220" t="n">
        <x:v>9.51397369402463</x:v>
      </x:c>
      <x:c r="U174" s="220" t="n">
        <x:v>54571.52045945057</x:v>
      </x:c>
      <x:c r="V174" s="220" t="n">
        <x:v>3950.252921938576</x:v>
      </x:c>
      <x:c r="W174" s="220" t="n">
        <x:v>24759.552258814885</x:v>
      </x:c>
      <x:c r="X174" s="220" t="n">
        <x:v>0.00011422593094423689</x:v>
      </x:c>
      <x:c r="Y174" s="220" t="n">
        <x:v>0.6551923442292287</x:v>
      </x:c>
      <x:c r="Z174" s="220" t="n">
        <x:v>0.04742721937070532</x:v>
      </x:c>
      <x:c r="AA174" s="220" t="n">
        <x:v>0.29726621046912177</x:v>
      </x:c>
      <x:c r="AB174" s="220" t="n">
        <x:v>128.35965888047247</x:v>
      </x:c>
      <x:c r="AC174" s="220" t="n">
        <x:v>-17596.967643708136</x:v>
      </x:c>
      <x:c r="AD174" s="220" t="n">
        <x:v>53393.6987095635</x:v>
      </x:c>
      <x:c r="AE174" s="220" t="n">
        <x:v>-15020.260858918009</x:v>
      </x:c>
      <x:c r="AF174" s="220" t="n">
        <x:v>1.6389338776222464</x:v>
      </x:c>
      <x:c r="AG174" s="220" t="n">
        <x:v>41544.37730492968</x:v>
      </x:c>
      <x:c r="AH174" s="220" t="n">
        <x:v>10208.233085527158</x:v>
      </x:c>
      <x:c r="AI174" s="222" t="n">
        <x:v>152616.0539598018</x:v>
      </x:c>
    </x:row>
    <x:row r="175">
      <x:c r="A175" s="217" t="str">
        <x:v>two_separated</x:v>
      </x:c>
      <x:c r="B175" s="218" t="n">
        <x:v>9</x:v>
      </x:c>
      <x:c r="C175" s="218" t="n">
        <x:v>1366</x:v>
      </x:c>
      <x:c r="D175" s="219" t="n">
        <x:v>0.15</x:v>
      </x:c>
      <x:c r="E175" s="220" t="n">
        <x:v>5956.7892026760255</x:v>
      </x:c>
      <x:c r="F175" s="220" t="n">
        <x:v>81511.04567894714</x:v>
      </x:c>
      <x:c r="G175" s="220" t="n">
        <x:v>194680.00679487849</x:v>
      </x:c>
      <x:c r="H175" s="220" t="n">
        <x:v>22063.05815050743</x:v>
      </x:c>
      <x:c r="I175" s="220" t="n">
        <x:v>55194.359194489196</x:v>
      </x:c>
      <x:c r="J175" s="220" t="n">
        <x:v>0.28351323848392845</x:v>
      </x:c>
      <x:c r="K175" s="220" t="n">
        <x:v>0.11332986121042117</x:v>
      </x:c>
      <x:c r="L175" s="220" t="n">
        <x:v>0.6622243626661246</x:v>
      </x:c>
      <x:c r="M175" s="220" t="n">
        <x:v>1.9157002699679977</x:v>
      </x:c>
      <x:c r="N175" s="220" t="n">
        <x:v>2.200762368679082</x:v>
      </x:c>
      <x:c r="O175" s="220" t="n">
        <x:v>1.6213530695570997</x:v>
      </x:c>
      <x:c r="P175" s="218" t="n">
        <x:v>1</x:v>
      </x:c>
      <x:c r="Q175" s="221" t="n">
        <x:v>2.407549100962073</x:v>
      </x:c>
      <x:c r="R175" s="221" t="n">
        <x:v>0.022990400409273748</x:v>
      </x:c>
      <x:c r="S175" s="221" t="n">
        <x:v>-4.263256414560601e-14</x:v>
      </x:c>
      <x:c r="T175" s="220" t="n">
        <x:v>10.81639704591718</x:v>
      </x:c>
      <x:c r="U175" s="220" t="n">
        <x:v>53978.60027499014</x:v>
      </x:c>
      <x:c r="V175" s="220" t="n">
        <x:v>4385.303181353476</x:v>
      </x:c>
      <x:c r="W175" s="220" t="n">
        <x:v>23136.325825557607</x:v>
      </x:c>
      <x:c r="X175" s="220" t="n">
        <x:v>0.00013269854356329113</x:v>
      </x:c>
      <x:c r="Y175" s="220" t="n">
        <x:v>0.6622243626661246</x:v>
      </x:c>
      <x:c r="Z175" s="220" t="n">
        <x:v>0.05380010947996122</x:v>
      </x:c>
      <x:c r="AA175" s="220" t="n">
        <x:v>0.28384282931035093</x:v>
      </x:c>
      <x:c r="AB175" s="220" t="n">
        <x:v>135.58482362310863</x:v>
      </x:c>
      <x:c r="AC175" s="220" t="n">
        <x:v>-18376.551221767797</x:v>
      </x:c>
      <x:c r="AD175" s="220" t="n">
        <x:v>55058.774370866086</x:v>
      </x:c>
      <x:c r="AE175" s="220" t="n">
        <x:v>-14754.74982221397</x:v>
      </x:c>
      <x:c r="AF175" s="220" t="n">
        <x:v>1.863831773761897</x:v>
      </x:c>
      <x:c r="AG175" s="220" t="n">
        <x:v>41055.80259904491</x:v>
      </x:c>
      <x:c r="AH175" s="220" t="n">
        <x:v>11268.966771855528</x:v>
      </x:c>
      <x:c r="AI175" s="222" t="n">
        <x:v>142353.3735922043</x:v>
      </x:c>
    </x:row>
    <x:row r="176">
      <x:c r="A176" s="217" t="str">
        <x:v>two_separated</x:v>
      </x:c>
      <x:c r="B176" s="218" t="n">
        <x:v>9</x:v>
      </x:c>
      <x:c r="C176" s="218" t="n">
        <x:v>1366</x:v>
      </x:c>
      <x:c r="D176" s="219" t="n">
        <x:v>0.16</x:v>
      </x:c>
      <x:c r="E176" s="220" t="n">
        <x:v>5900.3236085242615</x:v>
      </x:c>
      <x:c r="F176" s="220" t="n">
        <x:v>79836.10501327422</x:v>
      </x:c>
      <x:c r="G176" s="220" t="n">
        <x:v>185660.19704870728</x:v>
      </x:c>
      <x:c r="H176" s="220" t="n">
        <x:v>23172.98926295093</x:v>
      </x:c>
      <x:c r="I176" s="220" t="n">
        <x:v>56669.11102913755</x:v>
      </x:c>
      <x:c r="J176" s="220" t="n">
        <x:v>0.3052302643752479</x:v>
      </x:c>
      <x:c r="K176" s="220" t="n">
        <x:v>0.12481398614950075</x:v>
      </x:c>
      <x:c r="L176" s="220" t="n">
        <x:v>0.6686583227706067</x:v>
      </x:c>
      <x:c r="M176" s="220" t="n">
        <x:v>1.9081729409582084</x:v>
      </x:c>
      <x:c r="N176" s="220" t="n">
        <x:v>2.211824553462416</x:v>
      </x:c>
      <x:c r="O176" s="220" t="n">
        <x:v>1.6017842239929594</x:v>
      </x:c>
      <x:c r="P176" s="218" t="n">
        <x:v>1</x:v>
      </x:c>
      <x:c r="Q176" s="221" t="n">
        <x:v>2.4002974985648597</x:v>
      </x:c>
      <x:c r="R176" s="221" t="n">
        <x:v>0.02292115270726254</x:v>
      </x:c>
      <x:c r="S176" s="221" t="n">
        <x:v>4.263256414560601e-14</x:v>
      </x:c>
      <x:c r="T176" s="220" t="n">
        <x:v>12.187540692929266</x:v>
      </x:c>
      <x:c r="U176" s="220" t="n">
        <x:v>53383.076074713965</x:v>
      </x:c>
      <x:c r="V176" s="220" t="n">
        <x:v>4825.386753008072</x:v>
      </x:c>
      <x:c r="W176" s="220" t="n">
        <x:v>21615.454644859255</x:v>
      </x:c>
      <x:c r="X176" s="220" t="n">
        <x:v>0.00015265700513449225</x:v>
      </x:c>
      <x:c r="Y176" s="220" t="n">
        <x:v>0.6686583227706067</x:v>
      </x:c>
      <x:c r="Z176" s="220" t="n">
        <x:v>0.06044115945042363</x:v>
      </x:c>
      <x:c r="AA176" s="220" t="n">
        <x:v>0.27074786077383517</x:v>
      </x:c>
      <x:c r="AB176" s="220" t="n">
        <x:v>142.56611552369185</x:v>
      </x:c>
      <x:c r="AC176" s="220" t="n">
        <x:v>-19097.415627082362</x:v>
      </x:c>
      <x:c r="AD176" s="220" t="n">
        <x:v>56526.54491361386</x:v>
      </x:c>
      <x:c r="AE176" s="220" t="n">
        <x:v>-14398.706139104263</x:v>
      </x:c>
      <x:c r="AF176" s="220" t="n">
        <x:v>2.1007048262420303</x:v>
      </x:c>
      <x:c r="AG176" s="220" t="n">
        <x:v>40565.13951764554</x:v>
      </x:c>
      <x:c r="AH176" s="220" t="n">
        <x:v>12331.137262123772</x:v>
      </x:c>
      <x:c r="AI176" s="222" t="n">
        <x:v>132761.81956411176</x:v>
      </x:c>
    </x:row>
    <x:row r="177">
      <x:c r="A177" s="217" t="str">
        <x:v>two_separated</x:v>
      </x:c>
      <x:c r="B177" s="218" t="n">
        <x:v>9</x:v>
      </x:c>
      <x:c r="C177" s="218" t="n">
        <x:v>1366</x:v>
      </x:c>
      <x:c r="D177" s="219" t="n">
        <x:v>0.17</x:v>
      </x:c>
      <x:c r="E177" s="220" t="n">
        <x:v>5844.995818213343</x:v>
      </x:c>
      <x:c r="F177" s="220" t="n">
        <x:v>78259.05345017849</x:v>
      </x:c>
      <x:c r="G177" s="220" t="n">
        <x:v>177266.87893268248</x:v>
      </x:c>
      <x:c r="H177" s="220" t="n">
        <x:v>24234.90057085203</x:v>
      </x:c>
      <x:c r="I177" s="220" t="n">
        <x:v>57960.706541013606</x:v>
      </x:c>
      <x:c r="J177" s="220" t="n">
        <x:v>0.3269686186725515</x:v>
      </x:c>
      <x:c r="K177" s="220" t="n">
        <x:v>0.1367142058165039</x:v>
      </x:c>
      <x:c r="L177" s="220" t="n">
        <x:v>0.6744975999825726</x:v>
      </x:c>
      <x:c r="M177" s="220" t="n">
        <x:v>1.9009734605295303</x:v>
      </x:c>
      <x:c r="N177" s="220" t="n">
        <x:v>2.221780239292919</x:v>
      </x:c>
      <x:c r="O177" s="220" t="n">
        <x:v>1.5831597814845686</x:v>
      </x:c>
      <x:c r="P177" s="218" t="n">
        <x:v>1</x:v>
      </x:c>
      <x:c r="Q177" s="221" t="n">
        <x:v>2.3919225069496837</x:v>
      </x:c>
      <x:c r="R177" s="221" t="n">
        <x:v>0.022841177428428033</x:v>
      </x:c>
      <x:c r="S177" s="221" t="n">
        <x:v>1.4210854715202004e-14</x:v>
      </x:c>
      <x:c r="T177" s="220" t="n">
        <x:v>13.624865123061975</x:v>
      </x:c>
      <x:c r="U177" s="220" t="n">
        <x:v>52785.54372905326</x:v>
      </x:c>
      <x:c r="V177" s="220" t="n">
        <x:v>5268.612337686005</x:v>
      </x:c>
      <x:c r="W177" s="220" t="n">
        <x:v>20191.27251831616</x:v>
      </x:c>
      <x:c r="X177" s="220" t="n">
        <x:v>0.0001740995389336759</x:v>
      </x:c>
      <x:c r="Y177" s="220" t="n">
        <x:v>0.6744975999825726</x:v>
      </x:c>
      <x:c r="Z177" s="220" t="n">
        <x:v>0.06732271993348507</x:v>
      </x:c>
      <x:c r="AA177" s="220" t="n">
        <x:v>0.2580055805450086</x:v>
      </x:c>
      <x:c r="AB177" s="220" t="n">
        <x:v>149.30691746431037</x:v>
      </x:c>
      <x:c r="AC177" s="220" t="n">
        <x:v>-19761.487461383884</x:v>
      </x:c>
      <x:c r="AD177" s="220" t="n">
        <x:v>57811.399623549296</x:v>
      </x:c>
      <x:c r="AE177" s="220" t="n">
        <x:v>-13964.318508777691</x:v>
      </x:c>
      <x:c r="AF177" s="220" t="n">
        <x:v>2.3491257719080547</x:v>
      </x:c>
      <x:c r="AG177" s="220" t="n">
        <x:v>40072.90168367757</x:v>
      </x:c>
      <x:c r="AH177" s="220" t="n">
        <x:v>13390.135609664236</x:v>
      </x:c>
      <x:c r="AI177" s="222" t="n">
        <x:v>123801.49251356875</x:v>
      </x:c>
    </x:row>
    <x:row r="178">
      <x:c r="A178" s="217" t="str">
        <x:v>two_separated</x:v>
      </x:c>
      <x:c r="B178" s="218" t="n">
        <x:v>9</x:v>
      </x:c>
      <x:c r="C178" s="218" t="n">
        <x:v>1366</x:v>
      </x:c>
      <x:c r="D178" s="219" t="n">
        <x:v>0.18</x:v>
      </x:c>
      <x:c r="E178" s="220" t="n">
        <x:v>5790.739620881932</x:v>
      </x:c>
      <x:c r="F178" s="220" t="n">
        <x:v>76773.35598468976</x:v>
      </x:c>
      <x:c r="G178" s="220" t="n">
        <x:v>169458.79199454942</x:v>
      </x:c>
      <x:c r="H178" s="220" t="n">
        <x:v>25249.12080672086</x:v>
      </x:c>
      <x:c r="I178" s="220" t="n">
        <x:v>59082.79873011527</x:v>
      </x:c>
      <x:c r="J178" s="220" t="n">
        <x:v>0.34865584744647327</x:v>
      </x:c>
      <x:c r="K178" s="220" t="n">
        <x:v>0.1489985884446349</x:v>
      </x:c>
      <x:c r="L178" s="220" t="n">
        <x:v>0.6797485152220742</x:v>
      </x:c>
      <x:c r="M178" s="220" t="n">
        <x:v>1.8941775752253243</x:v>
      </x:c>
      <x:c r="N178" s="220" t="n">
        <x:v>2.230614533686003</x:v>
      </x:c>
      <x:c r="O178" s="220" t="n">
        <x:v>1.565494531629934</x:v>
      </x:c>
      <x:c r="P178" s="218" t="n">
        <x:v>1</x:v>
      </x:c>
      <x:c r="Q178" s="221" t="n">
        <x:v>2.3824650116029837</x:v>
      </x:c>
      <x:c r="R178" s="221" t="n">
        <x:v>0.022750865000406278</x:v>
      </x:c>
      <x:c r="S178" s="221" t="n">
        <x:v>0</x:v>
      </x:c>
      <x:c r="T178" s="220" t="n">
        <x:v>15.125869410050939</x:v>
      </x:c>
      <x:c r="U178" s="220" t="n">
        <x:v>52186.57473920861</x:v>
      </x:c>
      <x:c r="V178" s="220" t="n">
        <x:v>5713.271898511813</x:v>
      </x:c>
      <x:c r="W178" s="220" t="n">
        <x:v>18858.383477559284</x:v>
      </x:c>
      <x:c r="X178" s="220" t="n">
        <x:v>0.00019701977614561178</x:v>
      </x:c>
      <x:c r="Y178" s="220" t="n">
        <x:v>0.6797485152220742</x:v>
      </x:c>
      <x:c r="Z178" s="220" t="n">
        <x:v>0.07441737859748063</x:v>
      </x:c>
      <x:c r="AA178" s="220" t="n">
        <x:v>0.24563708640429954</x:v>
      </x:c>
      <x:c r="AB178" s="220" t="n">
        <x:v>155.8107140894483</x:v>
      </x:c>
      <x:c r="AC178" s="220" t="n">
        <x:v>-20370.706916848085</x:v>
      </x:c>
      <x:c r="AD178" s="220" t="n">
        <x:v>58926.98801602582</x:v>
      </x:c>
      <x:c r="AE178" s="220" t="n">
        <x:v>-13462.971006546319</x:v>
      </x:c>
      <x:c r="AF178" s="220" t="n">
        <x:v>2.6086734871551553</x:v>
      </x:c>
      <x:c r="AG178" s="220" t="n">
        <x:v>39579.58158829094</x:v>
      </x:c>
      <x:c r="AH178" s="220" t="n">
        <x:v>14441.951486159413</x:v>
      </x:c>
      <x:c r="AI178" s="222" t="n">
        <x:v>115434.65024661191</x:v>
      </x:c>
    </x:row>
    <x:row r="179">
      <x:c r="A179" s="217" t="str">
        <x:v>two_separated</x:v>
      </x:c>
      <x:c r="B179" s="218" t="n">
        <x:v>9</x:v>
      </x:c>
      <x:c r="C179" s="218" t="n">
        <x:v>1366</x:v>
      </x:c>
      <x:c r="D179" s="219" t="n">
        <x:v>0.19</x:v>
      </x:c>
      <x:c r="E179" s="220" t="n">
        <x:v>5737.493237590184</x:v>
      </x:c>
      <x:c r="F179" s="220" t="n">
        <x:v>75372.88080045537</x:v>
      </x:c>
      <x:c r="G179" s="220" t="n">
        <x:v>162197.2422159094</x:v>
      </x:c>
      <x:c r="H179" s="220" t="n">
        <x:v>26216.031861156327</x:v>
      </x:c>
      <x:c r="I179" s="220" t="n">
        <x:v>60048.28552432193</x:v>
      </x:c>
      <x:c r="J179" s="220" t="n">
        <x:v>0.37021767265554645</x:v>
      </x:c>
      <x:c r="K179" s="220" t="n">
        <x:v>0.16163056475558793</x:v>
      </x:c>
      <x:c r="L179" s="220" t="n">
        <x:v>0.6844201228944753</x:v>
      </x:c>
      <x:c r="M179" s="220" t="n">
        <x:v>1.8878515152276725</x:v>
      </x:c>
      <x:c r="N179" s="220" t="n">
        <x:v>2.2383320519962804</x:v>
      </x:c>
      <x:c r="O179" s="220" t="n">
        <x:v>1.5487973491915938</x:v>
      </x:c>
      <x:c r="P179" s="218" t="n">
        <x:v>1</x:v>
      </x:c>
      <x:c r="Q179" s="221" t="n">
        <x:v>2.3719684164803048</x:v>
      </x:c>
      <x:c r="R179" s="221" t="n">
        <x:v>0.02265062990044176</x:v>
      </x:c>
      <x:c r="S179" s="221" t="n">
        <x:v>1.1368683772161603e-13</x:v>
      </x:c>
      <x:c r="T179" s="220" t="n">
        <x:v>16.68809213175671</x:v>
      </x:c>
      <x:c r="U179" s="220" t="n">
        <x:v>51586.7163403583</x:v>
      </x:c>
      <x:c r="V179" s="220" t="n">
        <x:v>6157.8274595749945</x:v>
      </x:c>
      <x:c r="W179" s="220" t="n">
        <x:v>17611.64890839032</x:v>
      </x:c>
      <x:c r="X179" s="220" t="n">
        <x:v>0.00022140711559025204</x:v>
      </x:c>
      <x:c r="Y179" s="220" t="n">
        <x:v>0.6844201228944753</x:v>
      </x:c>
      <x:c r="Z179" s="220" t="n">
        <x:v>0.08169818367268498</x:v>
      </x:c>
      <x:c r="AA179" s="220" t="n">
        <x:v>0.23366028631724953</x:v>
      </x:c>
      <x:c r="AB179" s="220" t="n">
        <x:v>162.08108431254135</x:v>
      </x:c>
      <x:c r="AC179" s="220" t="n">
        <x:v>-20927.022208964845</x:v>
      </x:c>
      <x:c r="AD179" s="220" t="n">
        <x:v>59886.20444000939</x:v>
      </x:c>
      <x:c r="AE179" s="220" t="n">
        <x:v>-12905.231454200753</x:v>
      </x:c>
      <x:c r="AF179" s="220" t="n">
        <x:v>2.8789331435424375</x:v>
      </x:c>
      <x:c r="AG179" s="220" t="n">
        <x:v>39085.65063491892</x:v>
      </x:c>
      <x:c r="AH179" s="220" t="n">
        <x:v>15483.119898193472</x:v>
      </x:c>
      <x:c r="AI179" s="222" t="n">
        <x:v>107625.59274965349</x:v>
      </x:c>
    </x:row>
    <x:row r="180">
      <x:c r="A180" s="217" t="str">
        <x:v>two_separated</x:v>
      </x:c>
      <x:c r="B180" s="218" t="n">
        <x:v>9</x:v>
      </x:c>
      <x:c r="C180" s="218" t="n">
        <x:v>1366</x:v>
      </x:c>
      <x:c r="D180" s="219" t="n">
        <x:v>0.2</x:v>
      </x:c>
      <x:c r="E180" s="220" t="n">
        <x:v>5685.199047695842</x:v>
      </x:c>
      <x:c r="F180" s="220" t="n">
        <x:v>74051.87493955891</x:v>
      </x:c>
      <x:c r="G180" s="220" t="n">
        <x:v>155445.94426168318</x:v>
      </x:c>
      <x:c r="H180" s="220" t="n">
        <x:v>27136.06971808583</x:v>
      </x:c>
      <x:c r="I180" s="220" t="n">
        <x:v>60869.30421737676</x:v>
      </x:c>
      <x:c r="J180" s="220" t="n">
        <x:v>0.39157859348782514</x:v>
      </x:c>
      <x:c r="K180" s="220" t="n">
        <x:v>0.17456917159835328</x:v>
      </x:c>
      <x:c r="L180" s="220" t="n">
        <x:v>0.6885239799881644</x:v>
      </x:c>
      <x:c r="M180" s="220" t="n">
        <x:v>1.8820518025595308</x:v>
      </x:c>
      <x:c r="N180" s="220" t="n">
        <x:v>2.24495461451513</x:v>
      </x:c>
      <x:c r="O180" s="220" t="n">
        <x:v>1.5330714574601938</x:v>
      </x:c>
      <x:c r="P180" s="218" t="n">
        <x:v>1</x:v>
      </x:c>
      <x:c r="Q180" s="221" t="n">
        <x:v>2.3604786021540805</x:v>
      </x:c>
      <x:c r="R180" s="221" t="n">
        <x:v>0.02254091025572816</x:v>
      </x:c>
      <x:c r="S180" s="221" t="n">
        <x:v>0</x:v>
      </x:c>
      <x:c r="T180" s="220" t="n">
        <x:v>18.309112209713685</x:v>
      </x:c>
      <x:c r="U180" s="220" t="n">
        <x:v>50986.49165897091</x:v>
      </x:c>
      <x:c r="V180" s="220" t="n">
        <x:v>6600.898322856159</x:v>
      </x:c>
      <x:c r="W180" s="220" t="n">
        <x:v>16446.17584552212</x:v>
      </x:c>
      <x:c r="X180" s="220" t="n">
        <x:v>0.0002472471119017252</x:v>
      </x:c>
      <x:c r="Y180" s="220" t="n">
        <x:v>0.6885239799881644</x:v>
      </x:c>
      <x:c r="Z180" s="220" t="n">
        <x:v>0.08913884122777185</x:v>
      </x:c>
      <x:c r="AA180" s="220" t="n">
        <x:v>0.22208993167216196</x:v>
      </x:c>
      <x:c r="AB180" s="220" t="n">
        <x:v>168.1216933489345</x:v>
      </x:c>
      <x:c r="AC180" s="220" t="n">
        <x:v>-21432.384185442614</x:v>
      </x:c>
      <x:c r="AD180" s="220" t="n">
        <x:v>60701.18252402783</x:v>
      </x:c>
      <x:c r="AE180" s="220" t="n">
        <x:v>-12300.850313848317</x:v>
      </x:c>
      <x:c r="AF180" s="220" t="n">
        <x:v>3.159496350078272</x:v>
      </x:c>
      <x:c r="AG180" s="220" t="n">
        <x:v>38591.55923733657</x:v>
      </x:c>
      <x:c r="AH180" s="220" t="n">
        <x:v>16510.6700736023</x:v>
      </x:c>
      <x:c r="AI180" s="222" t="n">
        <x:v>100340.55545439421</x:v>
      </x:c>
    </x:row>
    <x:row r="181">
      <x:c r="A181" s="217" t="str">
        <x:v>two_separated</x:v>
      </x:c>
      <x:c r="B181" s="218" t="n">
        <x:v>9</x:v>
      </x:c>
      <x:c r="C181" s="218" t="n">
        <x:v>1366</x:v>
      </x:c>
      <x:c r="D181" s="219" t="n">
        <x:v>0.21</x:v>
      </x:c>
      <x:c r="E181" s="220" t="n">
        <x:v>5633.803331718646</x:v>
      </x:c>
      <x:c r="F181" s="220" t="n">
        <x:v>72804.94150547995</x:v>
      </x:c>
      <x:c r="G181" s="220" t="n">
        <x:v>149170.87355269818</x:v>
      </x:c>
      <x:c r="H181" s="220" t="n">
        <x:v>28009.724585910124</x:v>
      </x:c>
      <x:c r="I181" s="220" t="n">
        <x:v>61557.23472145817</x:v>
      </x:c>
      <x:c r="J181" s="220" t="n">
        <x:v>0.41266256109783794</x:v>
      </x:c>
      <x:c r="K181" s="220" t="n">
        <x:v>0.18776939437855486</x:v>
      </x:c>
      <x:c r="L181" s="220" t="n">
        <x:v>0.69207390157703</x:v>
      </x:c>
      <x:c r="M181" s="220" t="n">
        <x:v>1.8768252861453938</x:v>
      </x:c>
      <x:c r="N181" s="220" t="n">
        <x:v>2.2505188917782584</x:v>
      </x:c>
      <x:c r="O181" s="220" t="n">
        <x:v>1.5183147457345818</x:v>
      </x:c>
      <x:c r="P181" s="218" t="n">
        <x:v>1</x:v>
      </x:c>
      <x:c r="Q181" s="221" t="n">
        <x:v>2.3480438148791176</x:v>
      </x:c>
      <x:c r="R181" s="221" t="n">
        <x:v>0.022422166784061767</x:v>
      </x:c>
      <x:c r="S181" s="221" t="n">
        <x:v>1.0658141036401503e-13</x:v>
      </x:c>
      <x:c r="T181" s="220" t="n">
        <x:v>19.98654966556292</x:v>
      </x:c>
      <x:c r="U181" s="220" t="n">
        <x:v>50386.39992178495</x:v>
      </x:c>
      <x:c r="V181" s="220" t="n">
        <x:v>7041.2487737594</x:v>
      </x:c>
      <x:c r="W181" s="220" t="n">
        <x:v>15357.30626027004</x:v>
      </x:c>
      <x:c r="X181" s="220" t="n">
        <x:v>0.00027452188343642244</x:v>
      </x:c>
      <x:c r="Y181" s="220" t="n">
        <x:v>0.69207390157703</x:v>
      </x:c>
      <x:c r="Z181" s="220" t="n">
        <x:v>0.09671388546104956</x:v>
      </x:c>
      <x:c r="AA181" s="220" t="n">
        <x:v>0.21093769107848417</x:v>
      </x:c>
      <x:c r="AB181" s="220" t="n">
        <x:v>173.93628434310244</x:v>
      </x:c>
      <x:c r="AC181" s="220" t="n">
        <x:v>-21888.741140492653</x:v>
      </x:c>
      <x:c r="AD181" s="220" t="n">
        <x:v>61383.29843711507</x:v>
      </x:c>
      <x:c r="AE181" s="220" t="n">
        <x:v>-11658.76899505539</x:v>
      </x:c>
      <x:c r="AF181" s="220" t="n">
        <x:v>3.4499612814955642</x:v>
      </x:c>
      <x:c r="AG181" s="220" t="n">
        <x:v>38097.73696915471</x:v>
      </x:c>
      <x:c r="AH181" s="220" t="n">
        <x:v>17522.076774727993</x:v>
      </x:c>
      <x:c r="AI181" s="222" t="n">
        <x:v>93547.60984753397</x:v>
      </x:c>
    </x:row>
    <x:row r="182">
      <x:c r="A182" s="217" t="str">
        <x:v>two_separated</x:v>
      </x:c>
      <x:c r="B182" s="218" t="n">
        <x:v>9</x:v>
      </x:c>
      <x:c r="C182" s="218" t="n">
        <x:v>1366</x:v>
      </x:c>
      <x:c r="D182" s="219" t="n">
        <x:v>0.22</x:v>
      </x:c>
      <x:c r="E182" s="220" t="n">
        <x:v>5583.256029656293</x:v>
      </x:c>
      <x:c r="F182" s="220" t="n">
        <x:v>71627.01829636822</x:v>
      </x:c>
      <x:c r="G182" s="220" t="n">
        <x:v>143340.12754477095</x:v>
      </x:c>
      <x:c r="H182" s="220" t="n">
        <x:v>28837.54029303648</x:v>
      </x:c>
      <x:c r="I182" s="220" t="n">
        <x:v>62122.71056579123</x:v>
      </x:c>
      <x:c r="J182" s="220" t="n">
        <x:v>0.4333937162598644</x:v>
      </x:c>
      <x:c r="K182" s="220" t="n">
        <x:v>0.20118260522706277</x:v>
      </x:c>
      <x:c r="L182" s="220" t="n">
        <x:v>0.6950857078507565</x:v>
      </x:c>
      <x:c r="M182" s="220" t="n">
        <x:v>1.8722093684968935</x:v>
      </x:c>
      <x:c r="N182" s="220" t="n">
        <x:v>2.2550740471435704</x:v>
      </x:c>
      <x:c r="O182" s="220" t="n">
        <x:v>1.5045201307145404</x:v>
      </x:c>
      <x:c r="P182" s="218" t="n">
        <x:v>1</x:v>
      </x:c>
      <x:c r="Q182" s="221" t="n">
        <x:v>2.33471449344998</x:v>
      </x:c>
      <x:c r="R182" s="221" t="n">
        <x:v>0.02229488114045129</x:v>
      </x:c>
      <x:c r="S182" s="221" t="n">
        <x:v>-1.4210854715202004e-14</x:v>
      </x:c>
      <x:c r="T182" s="220" t="n">
        <x:v>21.718066290859817</x:v>
      </x:c>
      <x:c r="U182" s="220" t="n">
        <x:v>49786.91671377019</x:v>
      </x:c>
      <x:c r="V182" s="220" t="n">
        <x:v>7477.776332747033</x:v>
      </x:c>
      <x:c r="W182" s="220" t="n">
        <x:v>14340.607183560141</x:v>
      </x:c>
      <x:c r="X182" s="220" t="n">
        <x:v>0.0003032105315482749</x:v>
      </x:c>
      <x:c r="Y182" s="220" t="n">
        <x:v>0.6950857078507565</x:v>
      </x:c>
      <x:c r="Z182" s="220" t="n">
        <x:v>0.10439882198930214</x:v>
      </x:c>
      <x:c r="AA182" s="220" t="n">
        <x:v>0.20021225962839317</x:v>
      </x:c>
      <x:c r="AB182" s="220" t="n">
        <x:v>179.52866967338184</x:v>
      </x:c>
      <x:c r="AC182" s="220" t="n">
        <x:v>-22298.033860006468</x:v>
      </x:c>
      <x:c r="AD182" s="220" t="n">
        <x:v>61943.18189611785</x:v>
      </x:c>
      <x:c r="AE182" s="220" t="n">
        <x:v>-10987.136412748281</x:v>
      </x:c>
      <x:c r="AF182" s="220" t="n">
        <x:v>3.749932791970206</x:v>
      </x:c>
      <x:c r="AG182" s="220" t="n">
        <x:v>37604.59276197727</x:v>
      </x:c>
      <x:c r="AH182" s="220" t="n">
        <x:v>18515.21424260663</x:v>
      </x:c>
      <x:c r="AI182" s="222" t="n">
        <x:v>87216.57060739507</x:v>
      </x:c>
    </x:row>
    <x:row r="183">
      <x:c r="A183" s="217" t="str">
        <x:v>two_separated</x:v>
      </x:c>
      <x:c r="B183" s="218" t="n">
        <x:v>9</x:v>
      </x:c>
      <x:c r="C183" s="218" t="n">
        <x:v>1366</x:v>
      </x:c>
      <x:c r="D183" s="219" t="n">
        <x:v>0.23</x:v>
      </x:c>
      <x:c r="E183" s="220" t="n">
        <x:v>5533.510513784665</x:v>
      </x:c>
      <x:c r="F183" s="220" t="n">
        <x:v>70513.35777253173</x:v>
      </x:c>
      <x:c r="G183" s="220" t="n">
        <x:v>137923.79563318272</x:v>
      </x:c>
      <x:c r="H183" s="220" t="n">
        <x:v>29620.113026443716</x:v>
      </x:c>
      <x:c r="I183" s="220" t="n">
        <x:v>62575.63655949766</x:v>
      </x:c>
      <x:c r="J183" s="220" t="n">
        <x:v>0.4536971758370225</x:v>
      </x:c>
      <x:c r="K183" s="220" t="n">
        <x:v>0.21475709025018663</x:v>
      </x:c>
      <x:c r="L183" s="220" t="n">
        <x:v>0.6975769674854395</x:v>
      </x:c>
      <x:c r="M183" s="220" t="n">
        <x:v>1.868232387996663</x:v>
      </x:c>
      <x:c r="N183" s="220" t="n">
        <x:v>2.258679425495652</x:v>
      </x:c>
      <x:c r="O183" s="220" t="n">
        <x:v>1.4916759516097153</x:v>
      </x:c>
      <x:c r="P183" s="218" t="n">
        <x:v>1</x:v>
      </x:c>
      <x:c r="Q183" s="221" t="n">
        <x:v>2.3205430419811264</x:v>
      </x:c>
      <x:c r="R183" s="221" t="n">
        <x:v>0.022159553747327993</x:v>
      </x:c>
      <x:c r="S183" s="221" t="n">
        <x:v>1.1368683772161603e-13</x:v>
      </x:c>
      <x:c r="T183" s="220" t="n">
        <x:v>23.501366227642155</x:v>
      </x:c>
      <x:c r="U183" s="220" t="n">
        <x:v>49188.49428217853</x:v>
      </x:c>
      <x:c r="V183" s="220" t="n">
        <x:v>7909.500598017654</x:v>
      </x:c>
      <x:c r="W183" s="220" t="n">
        <x:v>13391.861526107914</x:v>
      </x:c>
      <x:c r="X183" s="220" t="n">
        <x:v>0.00033328956342505993</x:v>
      </x:c>
      <x:c r="Y183" s="220" t="n">
        <x:v>0.6975769674854395</x:v>
      </x:c>
      <x:c r="Z183" s="220" t="n">
        <x:v>0.11217024472913098</x:v>
      </x:c>
      <x:c r="AA183" s="220" t="n">
        <x:v>0.1899194982220046</x:v>
      </x:c>
      <x:c r="AB183" s="220" t="n">
        <x:v>184.902722028159</x:v>
      </x:c>
      <x:c r="AC183" s="220" t="n">
        <x:v>-22662.190919188233</x:v>
      </x:c>
      <x:c r="AD183" s="220" t="n">
        <x:v>62390.7338374695</x:v>
      </x:c>
      <x:c r="AE183" s="220" t="n">
        <x:v>-10293.332613865714</x:v>
      </x:c>
      <x:c r="AF183" s="220" t="n">
        <x:v>4.059022513891614</x:v>
      </x:c>
      <x:c r="AG183" s="220" t="n">
        <x:v>37112.515149259714</x:v>
      </x:c>
      <x:c r="AH183" s="220" t="n">
        <x:v>19488.312924446444</x:v>
      </x:c>
      <x:c r="AI183" s="222" t="n">
        <x:v>81318.90853696268</x:v>
      </x:c>
    </x:row>
    <x:row r="184">
      <x:c r="A184" s="217" t="str">
        <x:v>two_separated</x:v>
      </x:c>
      <x:c r="B184" s="218" t="n">
        <x:v>9</x:v>
      </x:c>
      <x:c r="C184" s="218" t="n">
        <x:v>1366</x:v>
      </x:c>
      <x:c r="D184" s="219" t="n">
        <x:v>0.24</x:v>
      </x:c>
      <x:c r="E184" s="220" t="n">
        <x:v>5484.523375040228</x:v>
      </x:c>
      <x:c r="F184" s="220" t="n">
        <x:v>69459.50826849812</x:v>
      </x:c>
      <x:c r="G184" s="220" t="n">
        <x:v>132893.83713589897</x:v>
      </x:c>
      <x:c r="H184" s="220" t="n">
        <x:v>30358.089498173907</x:v>
      </x:c>
      <x:c r="I184" s="220" t="n">
        <x:v>62925.212048562666</x:v>
      </x:c>
      <x:c r="J184" s="220" t="n">
        <x:v>0.4734998507433759</x:v>
      </x:c>
      <x:c r="K184" s="220" t="n">
        <x:v>0.2284386556400605</x:v>
      </x:c>
      <x:c r="L184" s="220" t="n">
        <x:v>0.699566741759745</x:v>
      </x:c>
      <x:c r="M184" s="220" t="n">
        <x:v>1.8649141218962912</x:v>
      </x:c>
      <x:c r="N184" s="220" t="n">
        <x:v>2.261402333059086</x:v>
      </x:c>
      <x:c r="O184" s="220" t="n">
        <x:v>1.4797663890656558</x:v>
      </x:c>
      <x:c r="P184" s="218" t="n">
        <x:v>1</x:v>
      </x:c>
      <x:c r="Q184" s="221" t="n">
        <x:v>2.305583557500543</x:v>
      </x:c>
      <x:c r="R184" s="221" t="n">
        <x:v>0.02201670119325651</x:v>
      </x:c>
      <x:c r="S184" s="221" t="n">
        <x:v>9.947598300641403e-14</x:v>
      </x:c>
      <x:c r="T184" s="220" t="n">
        <x:v>25.334196458121326</x:v>
      </x:c>
      <x:c r="U184" s="220" t="n">
        <x:v>48591.56188362729</x:v>
      </x:c>
      <x:c r="V184" s="220" t="n">
        <x:v>8335.552712113908</x:v>
      </x:c>
      <x:c r="W184" s="220" t="n">
        <x:v>12507.059476298804</x:v>
      </x:c>
      <x:c r="X184" s="220" t="n">
        <x:v>0.0003647333113875658</x:v>
      </x:c>
      <x:c r="Y184" s="220" t="n">
        <x:v>0.699566741759745</x:v>
      </x:c>
      <x:c r="Z184" s="220" t="n">
        <x:v>0.12000592748069194</x:v>
      </x:c>
      <x:c r="AA184" s="220" t="n">
        <x:v>0.18006259744817565</x:v>
      </x:c>
      <x:c r="AB184" s="220" t="n">
        <x:v>190.0623653537155</x:v>
      </x:c>
      <x:c r="AC184" s="220" t="n">
        <x:v>-22983.12425023609</x:v>
      </x:c>
      <x:c r="AD184" s="220" t="n">
        <x:v>62735.14968320895</x:v>
      </x:c>
      <x:c r="AE184" s="220" t="n">
        <x:v>-9583.99830015266</x:v>
      </x:c>
      <x:c r="AF184" s="220" t="n">
        <x:v>4.376848941462719</x:v>
      </x:c>
      <x:c r="AG184" s="220" t="n">
        <x:v>36621.87255275621</x:v>
      </x:c>
      <x:c r="AH184" s="220" t="n">
        <x:v>20439.919087437065</x:v>
      </x:c>
      <x:c r="AI184" s="222" t="n">
        <x:v>75827.66864676421</x:v>
      </x:c>
    </x:row>
    <x:row r="185">
      <x:c r="A185" s="217" t="str">
        <x:v>two_separated</x:v>
      </x:c>
      <x:c r="B185" s="218" t="n">
        <x:v>9</x:v>
      </x:c>
      <x:c r="C185" s="218" t="n">
        <x:v>1366</x:v>
      </x:c>
      <x:c r="D185" s="219" t="n">
        <x:v>0.25</x:v>
      </x:c>
      <x:c r="E185" s="220" t="n">
        <x:v>5436.254222142851</x:v>
      </x:c>
      <x:c r="F185" s="220" t="n">
        <x:v>68461.29636617197</x:v>
      </x:c>
      <x:c r="G185" s="220" t="n">
        <x:v>128223.96684218248</x:v>
      </x:c>
      <x:c r="H185" s="220" t="n">
        <x:v>31052.16462746597</x:v>
      </x:c>
      <x:c r="I185" s="220" t="n">
        <x:v>63179.95872977147</x:v>
      </x:c>
      <x:c r="J185" s="220" t="n">
        <x:v>0.4927312754840372</x:v>
      </x:c>
      <x:c r="K185" s="220" t="n">
        <x:v>0.24217129911200488</x:v>
      </x:c>
      <x:c r="L185" s="220" t="n">
        <x:v>0.7010753333433603</x:v>
      </x:c>
      <x:c r="M185" s="220" t="n">
        <x:v>1.8622663776872306</x:v>
      </x:c>
      <x:c r="N185" s="220" t="n">
        <x:v>2.2633159469488113</x:v>
      </x:c>
      <x:c r="O185" s="220" t="n">
        <x:v>1.4687718985486757</x:v>
      </x:c>
      <x:c r="P185" s="218" t="n">
        <x:v>1</x:v>
      </x:c>
      <x:c r="Q185" s="221" t="n">
        <x:v>2.289891521583759</x:v>
      </x:c>
      <x:c r="R185" s="221" t="n">
        <x:v>0.02186685328825661</x:v>
      </x:c>
      <x:c r="S185" s="221" t="n">
        <x:v>1.4210854715202004e-14</x:v>
      </x:c>
      <x:c r="T185" s="220" t="n">
        <x:v>27.214347202877022</x:v>
      </x:c>
      <x:c r="U185" s="220" t="n">
        <x:v>47996.526171032594</x:v>
      </x:c>
      <x:c r="V185" s="220" t="n">
        <x:v>8755.16547399617</x:v>
      </x:c>
      <x:c r="W185" s="220" t="n">
        <x:v>11682.39037394034</x:v>
      </x:c>
      <x:c r="X185" s="220" t="n">
        <x:v>0.00039751434237117586</x:v>
      </x:c>
      <x:c r="Y185" s="220" t="n">
        <x:v>0.7010753333433603</x:v>
      </x:c>
      <x:c r="Z185" s="220" t="n">
        <x:v>0.12788489173749074</x:v>
      </x:c>
      <x:c r="AA185" s="220" t="n">
        <x:v>0.17064226057677798</x:v>
      </x:c>
      <x:c r="AB185" s="220" t="n">
        <x:v>195.0115657760833</x:v>
      </x:c>
      <x:c r="AC185" s="220" t="n">
        <x:v>-23262.724993772827</x:v>
      </x:c>
      <x:c r="AD185" s="220" t="n">
        <x:v>62984.947163995384</x:v>
      </x:c>
      <x:c r="AE185" s="220" t="n">
        <x:v>-8865.069108532673</x:v>
      </x:c>
      <x:c r="AF185" s="220" t="n">
        <x:v>4.703037499081209</x:v>
      </x:c>
      <x:c r="AG185" s="220" t="n">
        <x:v>36133.013608331494</x:v>
      </x:c>
      <x:c r="AH185" s="220" t="n">
        <x:v>21368.857375747528</x:v>
      </x:c>
      <x:c r="AI185" s="222" t="n">
        <x:v>70717.39282060438</x:v>
      </x:c>
    </x:row>
    <x:row r="186">
      <x:c r="A186" s="217" t="str">
        <x:v>two_separated</x:v>
      </x:c>
      <x:c r="B186" s="218" t="n">
        <x:v>9</x:v>
      </x:c>
      <x:c r="C186" s="218" t="n">
        <x:v>1921</x:v>
      </x:c>
      <x:c r="D186" s="219" t="n">
        <x:v>0</x:v>
      </x:c>
      <x:c r="E186" s="220" t="n">
        <x:v>6857.713908378228</x:v>
      </x:c>
      <x:c r="F186" s="220" t="n">
        <x:v>124416</x:v>
      </x:c>
      <x:c r="G186" s="220" t="n">
        <x:v>438939.8886672042</x:v>
      </x:c>
      <x:c r="H186" s="220" t="n">
        <x:v>-4327.727304777016</x:v>
      </x:c>
      <x:c r="I186" s="220" t="n">
        <x:v>0</x:v>
      </x:c>
      <x:c r="J186" s="220" t="n">
        <x:v>0</x:v>
      </x:c>
      <x:c r="K186" s="220" t="n">
        <x:v>-0.009859498798155971</x:v>
      </x:c>
      <x:c r="L186" s="220" t="n">
        <x:v>0.5</x:v>
      </x:c>
      <x:c r="M186" s="220" t="n">
        <x:v>2</x:v>
      </x:c>
      <x:c r="N186" s="220" t="n">
        <x:v>2</x:v>
      </x:c>
      <x:c r="O186" s="220" t="n">
        <x:v>2</x:v>
      </x:c>
      <x:c r="P186" s="218" t="n">
        <x:v>1</x:v>
      </x:c>
      <x:c r="Q186" s="221" t="n">
        <x:v>2.555323538440547</x:v>
      </x:c>
      <x:c r="R186" s="221" t="n">
        <x:v>0.024401542340513154</x:v>
      </x:c>
      <x:c r="S186" s="221" t="n">
        <x:v>-8.526512829121202e-14</x:v>
      </x:c>
      <x:c r="T186" s="220" t="n">
        <x:v>0</x:v>
      </x:c>
      <x:c r="U186" s="220" t="n">
        <x:v>62208</x:v>
      </x:c>
      <x:c r="V186" s="220" t="n">
        <x:v>0</x:v>
      </x:c>
      <x:c r="W186" s="220" t="n">
        <x:v>62208</x:v>
      </x:c>
      <x:c r="X186" s="220" t="n">
        <x:v>0</x:v>
      </x:c>
      <x:c r="Y186" s="220" t="n">
        <x:v>0.5</x:v>
      </x:c>
      <x:c r="Z186" s="220" t="n">
        <x:v>0</x:v>
      </x:c>
      <x:c r="AA186" s="220" t="n">
        <x:v>0.5</x:v>
      </x:c>
      <x:c r="AB186" s="220" t="n">
        <x:v>0</x:v>
      </x:c>
      <x:c r="AC186" s="220" t="n">
        <x:v>-347.18714004811807</x:v>
      </x:c>
      <x:c r="AD186" s="220" t="n">
        <x:v>0</x:v>
      </x:c>
      <x:c r="AE186" s="220" t="n">
        <x:v>-3980.5401647288977</x:v>
      </x:c>
      <x:c r="AF186" s="220" t="n">
        <x:v>0</x:v>
      </x:c>
      <x:c r="AG186" s="220" t="n">
        <x:v>48196.559352060074</x:v>
      </x:c>
      <x:c r="AH186" s="220" t="n">
        <x:v>0</x:v>
      </x:c>
      <x:c r="AI186" s="222" t="n">
        <x:v>390743.3293151441</x:v>
      </x:c>
    </x:row>
    <x:row r="187">
      <x:c r="A187" s="217" t="str">
        <x:v>two_separated</x:v>
      </x:c>
      <x:c r="B187" s="218" t="n">
        <x:v>9</x:v>
      </x:c>
      <x:c r="C187" s="218" t="n">
        <x:v>1921</x:v>
      </x:c>
      <x:c r="D187" s="219" t="n">
        <x:v>0.01</x:v>
      </x:c>
      <x:c r="E187" s="220" t="n">
        <x:v>6772.141287192256</x:v>
      </x:c>
      <x:c r="F187" s="220" t="n">
        <x:v>120123.36823095084</x:v>
      </x:c>
      <x:c r="G187" s="220" t="n">
        <x:v>413433.9811060766</x:v>
      </x:c>
      <x:c r="H187" s="220" t="n">
        <x:v>-2132.70150134109</x:v>
      </x:c>
      <x:c r="I187" s="220" t="n">
        <x:v>6332.212903804418</x:v>
      </x:c>
      <x:c r="J187" s="220" t="n">
        <x:v>0.01531614040738401</x:v>
      </x:c>
      <x:c r="K187" s="220" t="n">
        <x:v>-0.005158505586878436</x:v>
      </x:c>
      <x:c r="L187" s="220" t="n">
        <x:v>0.5137679874228456</x:v>
      </x:c>
      <x:c r="M187" s="220" t="n">
        <x:v>1.9995104832001243</x:v>
      </x:c>
      <x:c r="N187" s="220" t="n">
        <x:v>2.0037480297786816</x:v>
      </x:c>
      <x:c r="O187" s="220" t="n">
        <x:v>1.972199482048978</x:v>
      </x:c>
      <x:c r="P187" s="218" t="n">
        <x:v>1</x:v>
      </x:c>
      <x:c r="Q187" s="221" t="n">
        <x:v>2.5198252945415835</x:v>
      </x:c>
      <x:c r="R187" s="221" t="n">
        <x:v>0.02406255908125705</x:v>
      </x:c>
      <x:c r="S187" s="221" t="n">
        <x:v>-1.7053025658242404e-13</x:v>
      </x:c>
      <x:c r="T187" s="220" t="n">
        <x:v>0.025535896364480403</x:v>
      </x:c>
      <x:c r="U187" s="220" t="n">
        <x:v>61715.541138468994</x:v>
      </x:c>
      <x:c r="V187" s="220" t="n">
        <x:v>31.701201165548866</x:v>
      </x:c>
      <x:c r="W187" s="220" t="n">
        <x:v>58376.10035541994</x:v>
      </x:c>
      <x:c r="X187" s="220" t="n">
        <x:v>2.125805889440657e-7</x:v>
      </x:c>
      <x:c r="Y187" s="220" t="n">
        <x:v>0.5137679874228456</x:v>
      </x:c>
      <x:c r="Z187" s="220" t="n">
        <x:v>0.0002639053635642292</x:v>
      </x:c>
      <x:c r="AA187" s="220" t="n">
        <x:v>0.48596789463300133</x:v>
      </x:c>
      <x:c r="AB187" s="220" t="n">
        <x:v>5.0919098446666915</x:v>
      </x:c>
      <x:c r="AC187" s="220" t="n">
        <x:v>-2146.531139093002</x:v>
      </x:c>
      <x:c r="AD187" s="220" t="n">
        <x:v>6327.120993959751</x:v>
      </x:c>
      <x:c r="AE187" s="220" t="n">
        <x:v>-6318.383266052506</x:v>
      </x:c>
      <x:c r="AF187" s="220" t="n">
        <x:v>0.0038343284271125508</x:v>
      </x:c>
      <x:c r="AG187" s="220" t="n">
        <x:v>47786.2183188014</x:v>
      </x:c>
      <x:c r="AH187" s="220" t="n">
        <x:v>87.64140839374889</x:v>
      </x:c>
      <x:c r="AI187" s="222" t="n">
        <x:v>365560.117544553</x:v>
      </x:c>
    </x:row>
    <x:row r="188">
      <x:c r="A188" s="217" t="str">
        <x:v>two_separated</x:v>
      </x:c>
      <x:c r="B188" s="218" t="n">
        <x:v>9</x:v>
      </x:c>
      <x:c r="C188" s="218" t="n">
        <x:v>1921</x:v>
      </x:c>
      <x:c r="D188" s="219" t="n">
        <x:v>0.02</x:v>
      </x:c>
      <x:c r="E188" s="220" t="n">
        <x:v>6689.4786754282595</x:v>
      </x:c>
      <x:c r="F188" s="220" t="n">
        <x:v>116098.70792551075</x:v>
      </x:c>
      <x:c r="G188" s="220" t="n">
        <x:v>389640.99169950106</x:v>
      </x:c>
      <x:c r="H188" s="220" t="n">
        <x:v>-12.556501911689338</x:v>
      </x:c>
      <x:c r="I188" s="220" t="n">
        <x:v>12238.1726414839</x:v>
      </x:c>
      <x:c r="J188" s="220" t="n">
        <x:v>0.03140884276088236</x:v>
      </x:c>
      <x:c r="K188" s="220" t="n">
        <x:v>-0.00003222582371767795</x:v>
      </x:c>
      <x:c r="L188" s="220" t="n">
        <x:v>0.5272207496011523</x:v>
      </x:c>
      <x:c r="M188" s="220" t="n">
        <x:v>1.9980698956523029</x:v>
      </x:c>
      <x:c r="N188" s="220" t="n">
        <x:v>2.012121513691816</x:v>
      </x:c>
      <x:c r="O188" s="220" t="n">
        <x:v>1.9444979233884443</x:v>
      </x:c>
      <x:c r="P188" s="218" t="n">
        <x:v>1</x:v>
      </x:c>
      <x:c r="Q188" s="221" t="n">
        <x:v>2.4840823315658143</x:v>
      </x:c>
      <x:c r="R188" s="221" t="n">
        <x:v>0.023721238926956392</x:v>
      </x:c>
      <x:c r="S188" s="221" t="n">
        <x:v>-1.5631940186722204e-13</x:v>
      </x:c>
      <x:c r="T188" s="220" t="n">
        <x:v>0.10138017054097218</x:v>
      </x:c>
      <x:c r="U188" s="220" t="n">
        <x:v>61209.647820213024</x:v>
      </x:c>
      <x:c r="V188" s="220" t="n">
        <x:v>122.82752635740582</x:v>
      </x:c>
      <x:c r="W188" s="220" t="n">
        <x:v>54766.131198769785</x:v>
      </x:c>
      <x:c r="X188" s="220" t="n">
        <x:v>8.732239346368779e-7</x:v>
      </x:c>
      <x:c r="Y188" s="220" t="n">
        <x:v>0.5272207496011523</x:v>
      </x:c>
      <x:c r="Z188" s="220" t="n">
        <x:v>0.0010579577374471066</x:v>
      </x:c>
      <x:c r="AA188" s="220" t="n">
        <x:v>0.47172041943746595</x:v>
      </x:c>
      <x:c r="AB188" s="220" t="n">
        <x:v>10.076980139987949</x:v>
      </x:c>
      <x:c r="AC188" s="220" t="n">
        <x:v>-3866.063680048979</x:v>
      </x:c>
      <x:c r="AD188" s="220" t="n">
        <x:v>12228.095661343912</x:v>
      </x:c>
      <x:c r="AE188" s="220" t="n">
        <x:v>-8384.66546334661</x:v>
      </x:c>
      <x:c r="AF188" s="220" t="n">
        <x:v>0.015227166332436471</x:v>
      </x:c>
      <x:c r="AG188" s="220" t="n">
        <x:v>47364.848297306045</x:v>
      </x:c>
      <x:c r="AH188" s="220" t="n">
        <x:v>337.7683557377859</x:v>
      </x:c>
      <x:c r="AI188" s="222" t="n">
        <x:v>341938.3598192909</x:v>
      </x:c>
    </x:row>
    <x:row r="189">
      <x:c r="A189" s="217" t="str">
        <x:v>two_separated</x:v>
      </x:c>
      <x:c r="B189" s="218" t="n">
        <x:v>9</x:v>
      </x:c>
      <x:c r="C189" s="218" t="n">
        <x:v>1921</x:v>
      </x:c>
      <x:c r="D189" s="219" t="n">
        <x:v>0.03</x:v>
      </x:c>
      <x:c r="E189" s="220" t="n">
        <x:v>6609.544614269695</x:v>
      </x:c>
      <x:c r="F189" s="220" t="n">
        <x:v>112324.72102201145</x:v>
      </x:c>
      <x:c r="G189" s="220" t="n">
        <x:v>367448.1481275774</x:v>
      </x:c>
      <x:c r="H189" s="220" t="n">
        <x:v>2034.6067355457526</x:v>
      </x:c>
      <x:c r="I189" s="220" t="n">
        <x:v>17731.208996055386</x:v>
      </x:c>
      <x:c r="J189" s="220" t="n">
        <x:v>0.048254996212143485</x:v>
      </x:c>
      <x:c r="K189" s="220" t="n">
        <x:v>0.0055371261112992206</x:v>
      </x:c>
      <x:c r="L189" s="220" t="n">
        <x:v>0.5403193487264689</x:v>
      </x:c>
      <x:c r="M189" s="220" t="n">
        <x:v>1.995728631941954</x:v>
      </x:c>
      <x:c r="N189" s="220" t="n">
        <x:v>2.023512597058218</x:v>
      </x:c>
      <x:c r="O189" s="220" t="n">
        <x:v>1.916972422733624</x:v>
      </x:c>
      <x:c r="P189" s="218" t="n">
        <x:v>1</x:v>
      </x:c>
      <x:c r="Q189" s="221" t="n">
        <x:v>2.448208409113632</x:v>
      </x:c>
      <x:c r="R189" s="221" t="n">
        <x:v>0.023378668201774786</x:v>
      </x:c>
      <x:c r="S189" s="221" t="n">
        <x:v>-5.684341886080802e-14</x:v>
      </x:c>
      <x:c r="T189" s="220" t="n">
        <x:v>0.2263913526865742</x:v>
      </x:c>
      <x:c r="U189" s="220" t="n">
        <x:v>60691.220108495545</x:v>
      </x:c>
      <x:c r="V189" s="220" t="n">
        <x:v>267.6510845415029</x:v>
      </x:c>
      <x:c r="W189" s="220" t="n">
        <x:v>51365.62343762172</x:v>
      </x:c>
      <x:c r="X189" s="220" t="n">
        <x:v>0.000002015507811875268</x:v>
      </x:c>
      <x:c r="Y189" s="220" t="n">
        <x:v>0.5403193487264689</x:v>
      </x:c>
      <x:c r="Z189" s="220" t="n">
        <x:v>0.0023828332900025923</x:v>
      </x:c>
      <x:c r="AA189" s="220" t="n">
        <x:v>0.4572958024757166</x:v>
      </x:c>
      <x:c r="AB189" s="220" t="n">
        <x:v>14.955567050447282</x:v>
      </x:c>
      <x:c r="AC189" s="220" t="n">
        <x:v>-5506.709497588685</x:v>
      </x:c>
      <x:c r="AD189" s="220" t="n">
        <x:v>17716.253429004937</x:v>
      </x:c>
      <x:c r="AE189" s="220" t="n">
        <x:v>-10189.892762920947</x:v>
      </x:c>
      <x:c r="AF189" s="220" t="n">
        <x:v>0.03401404337193487</x:v>
      </x:c>
      <x:c r="AG189" s="220" t="n">
        <x:v>46933.20450005873</x:v>
      </x:c>
      <x:c r="AH189" s="220" t="n">
        <x:v>732.0918282040803</x:v>
      </x:c>
      <x:c r="AI189" s="222" t="n">
        <x:v>319782.81778527115</x:v>
      </x:c>
    </x:row>
    <x:row r="190">
      <x:c r="A190" s="217" t="str">
        <x:v>two_separated</x:v>
      </x:c>
      <x:c r="B190" s="218" t="n">
        <x:v>9</x:v>
      </x:c>
      <x:c r="C190" s="218" t="n">
        <x:v>1921</x:v>
      </x:c>
      <x:c r="D190" s="219" t="n">
        <x:v>0.04</x:v>
      </x:c>
      <x:c r="E190" s="220" t="n">
        <x:v>6532.169361237012</x:v>
      </x:c>
      <x:c r="F190" s="220" t="n">
        <x:v>108785.21763512067</x:v>
      </x:c>
      <x:c r="G190" s="220" t="n">
        <x:v>346750.13484345726</x:v>
      </x:c>
      <x:c r="H190" s="220" t="n">
        <x:v>4010.524431898406</x:v>
      </x:c>
      <x:c r="I190" s="220" t="n">
        <x:v>22825.401466548996</x:v>
      </x:c>
      <x:c r="J190" s="220" t="n">
        <x:v>0.06582665491061361</x:v>
      </x:c>
      <x:c r="K190" s="220" t="n">
        <x:v>0.011566035680733</x:v>
      </x:c>
      <x:c r="L190" s="220" t="n">
        <x:v>0.5530268011022036</x:v>
      </x:c>
      <x:c r="M190" s="220" t="n">
        <x:v>1.9925478109222778</x:v>
      </x:c>
      <x:c r="N190" s="220" t="n">
        <x:v>2.0370608635133594</x:v>
      </x:c>
      <x:c r="O190" s="220" t="n">
        <x:v>1.8896998986134026</x:v>
      </x:c>
      <x:c r="P190" s="218" t="n">
        <x:v>1</x:v>
      </x:c>
      <x:c r="Q190" s="221" t="n">
        <x:v>2.4123100785535057</x:v>
      </x:c>
      <x:c r="R190" s="221" t="n">
        <x:v>0.02303586439633133</x:v>
      </x:c>
      <x:c r="S190" s="221" t="n">
        <x:v>-7.105427357601002e-14</x:v>
      </x:c>
      <x:c r="T190" s="220" t="n">
        <x:v>0.3994337164478414</x:v>
      </x:c>
      <x:c r="U190" s="220" t="n">
        <x:v>60161.14091595781</x:v>
      </x:c>
      <x:c r="V190" s="220" t="n">
        <x:v>460.7580365725894</x:v>
      </x:c>
      <x:c r="W190" s="220" t="n">
        <x:v>48162.91924887382</x:v>
      </x:c>
      <x:c r="X190" s="220" t="n">
        <x:v>0.0000036717646490131817</x:v>
      </x:c>
      <x:c r="Y190" s="220" t="n">
        <x:v>0.5530268011022036</x:v>
      </x:c>
      <x:c r="Z190" s="220" t="n">
        <x:v>0.004235483888243253</x:v>
      </x:c>
      <x:c r="AA190" s="220" t="n">
        <x:v>0.4427340432449041</x:v>
      </x:c>
      <x:c r="AB190" s="220" t="n">
        <x:v>19.728133542287093</x:v>
      </x:c>
      <x:c r="AC190" s="220" t="n">
        <x:v>-7069.47700992867</x:v>
      </x:c>
      <x:c r="AD190" s="220" t="n">
        <x:v>22805.673333006707</x:v>
      </x:c>
      <x:c r="AE190" s="220" t="n">
        <x:v>-11745.400024721917</x:v>
      </x:c>
      <x:c r="AF190" s="220" t="n">
        <x:v>0.06003158426457709</x:v>
      </x:c>
      <x:c r="AG190" s="220" t="n">
        <x:v>46492.02864469805</x:v>
      </x:c>
      <x:c r="AH190" s="220" t="n">
        <x:v>1253.511097366943</x:v>
      </x:c>
      <x:c r="AI190" s="222" t="n">
        <x:v>299004.535069808</x:v>
      </x:c>
    </x:row>
    <x:row r="191">
      <x:c r="A191" s="217" t="str">
        <x:v>two_separated</x:v>
      </x:c>
      <x:c r="B191" s="218" t="n">
        <x:v>9</x:v>
      </x:c>
      <x:c r="C191" s="218" t="n">
        <x:v>1921</x:v>
      </x:c>
      <x:c r="D191" s="219" t="n">
        <x:v>0.05</x:v>
      </x:c>
      <x:c r="E191" s="220" t="n">
        <x:v>6457.194140527038</x:v>
      </x:c>
      <x:c r="F191" s="220" t="n">
        <x:v>105465.04244283853</x:v>
      </x:c>
      <x:c r="G191" s="220" t="n">
        <x:v>327448.5945564469</x:v>
      </x:c>
      <x:c r="H191" s="220" t="n">
        <x:v>5916.782809251448</x:v>
      </x:c>
      <x:c r="I191" s="220" t="n">
        <x:v>27535.475852861917</x:v>
      </x:c>
      <x:c r="J191" s="220" t="n">
        <x:v>0.08409098805313468</x:v>
      </x:c>
      <x:c r="K191" s="220" t="n">
        <x:v>0.018069348617196432</x:v>
      </x:c>
      <x:c r="L191" s="220" t="n">
        <x:v>0.5653084085942223</x:v>
      </x:c>
      <x:c r="M191" s="220" t="n">
        <x:v>1.988598371417462</x:v>
      </x:c>
      <x:c r="N191" s="220" t="n">
        <x:v>2.052154344769963</x:v>
      </x:c>
      <x:c r="O191" s="220" t="n">
        <x:v>1.862756323763252</x:v>
      </x:c>
      <x:c r="P191" s="218" t="n">
        <x:v>1</x:v>
      </x:c>
      <x:c r="Q191" s="221" t="n">
        <x:v>2.3764861520135523</x:v>
      </x:c>
      <x:c r="R191" s="221" t="n">
        <x:v>0.022693771096943656</x:v>
      </x:c>
      <x:c r="S191" s="221" t="n">
        <x:v>-1.1368683772161603e-13</x:v>
      </x:c>
      <x:c r="T191" s="220" t="n">
        <x:v>0.6193782854506533</x:v>
      </x:c>
      <x:c r="U191" s="220" t="n">
        <x:v>59620.27530568316</x:v>
      </x:c>
      <x:c r="V191" s="220" t="n">
        <x:v>697.0438359356799</x:v>
      </x:c>
      <x:c r="W191" s="220" t="n">
        <x:v>45147.10392293424</x:v>
      </x:c>
      <x:c r="X191" s="220" t="n">
        <x:v>0.000005872830191922152</x:v>
      </x:c>
      <x:c r="Y191" s="220" t="n">
        <x:v>0.5653084085942223</x:v>
      </x:c>
      <x:c r="Z191" s="220" t="n">
        <x:v>0.006609240557727683</x:v>
      </x:c>
      <x:c r="AA191" s="220" t="n">
        <x:v>0.42807647801785814</x:v>
      </x:c>
      <x:c r="AB191" s="220" t="n">
        <x:v>24.395239481173856</x:v>
      </x:c>
      <x:c r="AC191" s="220" t="n">
        <x:v>-8555.458297107245</x:v>
      </x:c>
      <x:c r="AD191" s="220" t="n">
        <x:v>27511.080613380742</x:v>
      </x:c>
      <x:c r="AE191" s="220" t="n">
        <x:v>-13063.23474650322</x:v>
      </x:c>
      <x:c r="AF191" s="220" t="n">
        <x:v>0.09311761589602674</x:v>
      </x:c>
      <x:c r="AG191" s="220" t="n">
        <x:v>46042.04821736341</x:v>
      </x:c>
      <x:c r="AH191" s="220" t="n">
        <x:v>1886.085464693734</x:v>
      </x:c>
      <x:c r="AI191" s="222" t="n">
        <x:v>279520.36775677383</x:v>
      </x:c>
    </x:row>
    <x:row r="192">
      <x:c r="A192" s="217" t="str">
        <x:v>two_separated</x:v>
      </x:c>
      <x:c r="B192" s="218" t="n">
        <x:v>9</x:v>
      </x:c>
      <x:c r="C192" s="218" t="n">
        <x:v>1921</x:v>
      </x:c>
      <x:c r="D192" s="219" t="n">
        <x:v>0.06</x:v>
      </x:c>
      <x:c r="E192" s="220" t="n">
        <x:v>6384.470443128133</x:v>
      </x:c>
      <x:c r="F192" s="220" t="n">
        <x:v>102350.0060316777</x:v>
      </x:c>
      <x:c r="G192" s="220" t="n">
        <x:v>309451.6615092419</x:v>
      </x:c>
      <x:c r="H192" s="220" t="n">
        <x:v>7754.831889570891</x:v>
      </x:c>
      <x:c r="I192" s="220" t="n">
        <x:v>31876.69555460818</x:v>
      </x:c>
      <x:c r="J192" s="220" t="n">
        <x:v>0.10301025820685784</x:v>
      </x:c>
      <x:c r="K192" s="220" t="n">
        <x:v>0.02505991356371919</x:v>
      </x:c>
      <x:c r="L192" s="220" t="n">
        <x:v>0.5771320598306996</x:v>
      </x:c>
      <x:c r="M192" s="220" t="n">
        <x:v>1.9839599173558504</x:v>
      </x:c>
      <x:c r="N192" s="220" t="n">
        <x:v>2.0683106569731167</x:v>
      </x:c>
      <x:c r="O192" s="220" t="n">
        <x:v>1.8362159686994144</x:v>
      </x:c>
      <x:c r="P192" s="218" t="n">
        <x:v>1</x:v>
      </x:c>
      <x:c r="Q192" s="221" t="n">
        <x:v>2.340827294260252</x:v>
      </x:c>
      <x:c r="R192" s="221" t="n">
        <x:v>0.022353254088356745</x:v>
      </x:c>
      <x:c r="S192" s="221" t="n">
        <x:v>-5.684341886080802e-14</x:v>
      </x:c>
      <x:c r="T192" s="220" t="n">
        <x:v>0.8851037428239747</x:v>
      </x:c>
      <x:c r="U192" s="220" t="n">
        <x:v>59069.46980474668</x:v>
      </x:c>
      <x:c r="V192" s="220" t="n">
        <x:v>971.7077024632742</x:v>
      </x:c>
      <x:c r="W192" s="220" t="n">
        <x:v>42307.943420724914</x:v>
      </x:c>
      <x:c r="X192" s="220" t="n">
        <x:v>0.000008647813294217412</x:v>
      </x:c>
      <x:c r="Y192" s="220" t="n">
        <x:v>0.5771320598306996</x:v>
      </x:c>
      <x:c r="Z192" s="220" t="n">
        <x:v>0.009493968199303546</x:v>
      </x:c>
      <x:c r="AA192" s="220" t="n">
        <x:v>0.4133653241567026</x:v>
      </x:c>
      <x:c r="AB192" s="220" t="n">
        <x:v>28.957532338104837</x:v>
      </x:c>
      <x:c r="AC192" s="220" t="n">
        <x:v>-9965.828092391537</x:v>
      </x:c>
      <x:c r="AD192" s="220" t="n">
        <x:v>31847.738022270078</x:v>
      </x:c>
      <x:c r="AE192" s="220" t="n">
        <x:v>-14156.035572645753</x:v>
      </x:c>
      <x:c r="AF192" s="220" t="n">
        <x:v>0.13311126236757245</x:v>
      </x:c>
      <x:c r="AG192" s="220" t="n">
        <x:v>45583.975757119384</x:v>
      </x:c>
      <x:c r="AH192" s="220" t="n">
        <x:v>2615.0034322135807</x:v>
      </x:c>
      <x:c r="AI192" s="222" t="n">
        <x:v>261252.54920864658</x:v>
      </x:c>
    </x:row>
    <x:row r="193">
      <x:c r="A193" s="217" t="str">
        <x:v>two_separated</x:v>
      </x:c>
      <x:c r="B193" s="218" t="n">
        <x:v>9</x:v>
      </x:c>
      <x:c r="C193" s="218" t="n">
        <x:v>1921</x:v>
      </x:c>
      <x:c r="D193" s="219" t="n">
        <x:v>0.07</x:v>
      </x:c>
      <x:c r="E193" s="220" t="n">
        <x:v>6313.859373346655</x:v>
      </x:c>
      <x:c r="F193" s="220" t="n">
        <x:v>99426.82089854612</x:v>
      </x:c>
      <x:c r="G193" s="220" t="n">
        <x:v>292673.5247815011</x:v>
      </x:c>
      <x:c r="H193" s="220" t="n">
        <x:v>9525.999839173057</x:v>
      </x:c>
      <x:c r="I193" s="220" t="n">
        <x:v>35864.74985776444</x:v>
      </x:c>
      <x:c r="J193" s="220" t="n">
        <x:v>0.12254183183989632</x:v>
      </x:c>
      <x:c r="K193" s="220" t="n">
        <x:v>0.03254821168496469</x:v>
      </x:c>
      <x:c r="L193" s="220" t="n">
        <x:v>0.5884684958313215</x:v>
      </x:c>
      <x:c r="M193" s="220" t="n">
        <x:v>1.9787193470658002</x:v>
      </x:c>
      <x:c r="N193" s="220" t="n">
        <x:v>2.085129181927109</x:v>
      </x:c>
      <x:c r="O193" s="220" t="n">
        <x:v>1.810150669458268</x:v>
      </x:c>
      <x:c r="P193" s="218" t="n">
        <x:v>1</x:v>
      </x:c>
      <x:c r="Q193" s="221" t="n">
        <x:v>2.305415740518077</x:v>
      </x:c>
      <x:c r="R193" s="221" t="n">
        <x:v>0.022015098659118857</x:v>
      </x:c>
      <x:c r="S193" s="221" t="n">
        <x:v>-2.842170943040401e-14</x:v>
      </x:c>
      <x:c r="T193" s="220" t="n">
        <x:v>1.195497249790729</x:v>
      </x:c>
      <x:c r="U193" s="220" t="n">
        <x:v>58509.551739457645</x:v>
      </x:c>
      <x:c r="V193" s="220" t="n">
        <x:v>1280.2463133631127</x:v>
      </x:c>
      <x:c r="W193" s="220" t="n">
        <x:v>39635.82734847558</x:v>
      </x:c>
      <x:c r="X193" s="220" t="n">
        <x:v>0.00001202389092788755</x:v>
      </x:c>
      <x:c r="Y193" s="220" t="n">
        <x:v>0.5884684958313215</x:v>
      </x:c>
      <x:c r="Z193" s="220" t="n">
        <x:v>0.012876267206305025</x:v>
      </x:c>
      <x:c r="AA193" s="220" t="n">
        <x:v>0.39864321307144557</x:v>
      </x:c>
      <x:c r="AB193" s="220" t="n">
        <x:v>33.4157384695768</x:v>
      </x:c>
      <x:c r="AC193" s="220" t="n">
        <x:v>-11301.84187071096</x:v>
      </x:c>
      <x:c r="AD193" s="220" t="n">
        <x:v>35831.33411929486</x:v>
      </x:c>
      <x:c r="AE193" s="220" t="n">
        <x:v>-15036.90814788042</x:v>
      </x:c>
      <x:c r="AF193" s="220" t="n">
        <x:v>0.17985302864329844</x:v>
      </x:c>
      <x:c r="AG193" s="220" t="n">
        <x:v>45118.50816904249</x:v>
      </x:c>
      <x:c r="AH193" s="220" t="n">
        <x:v>3426.549313291508</x:v>
      </x:c>
      <x:c r="AI193" s="222" t="n">
        <x:v>244128.28744613845</x:v>
      </x:c>
    </x:row>
    <x:row r="194">
      <x:c r="A194" s="217" t="str">
        <x:v>two_separated</x:v>
      </x:c>
      <x:c r="B194" s="218" t="n">
        <x:v>9</x:v>
      </x:c>
      <x:c r="C194" s="218" t="n">
        <x:v>1921</x:v>
      </x:c>
      <x:c r="D194" s="219" t="n">
        <x:v>0.08</x:v>
      </x:c>
      <x:c r="E194" s="220" t="n">
        <x:v>6245.231038586716</x:v>
      </x:c>
      <x:c r="F194" s="220" t="n">
        <x:v>96683.04182115343</x:v>
      </x:c>
      <x:c r="G194" s="220" t="n">
        <x:v>277034.01994309155</x:v>
      </x:c>
      <x:c r="H194" s="220" t="n">
        <x:v>11231.507504660412</x:v>
      </x:c>
      <x:c r="I194" s="220" t="n">
        <x:v>39515.641341421266</x:v>
      </x:c>
      <x:c r="J194" s="220" t="n">
        <x:v>0.14263822670420978</x:v>
      </x:c>
      <x:c r="K194" s="220" t="n">
        <x:v>0.04054197930986091</x:v>
      </x:c>
      <x:c r="L194" s="220" t="n">
        <x:v>0.599291535611096</x:v>
      </x:c>
      <x:c r="M194" s="220" t="n">
        <x:v>1.9729693121892313</x:v>
      </x:c>
      <x:c r="N194" s="220" t="n">
        <x:v>2.1022679476441763</x:v>
      </x:c>
      <x:c r="O194" s="220" t="n">
        <x:v>1.7846291338095952</x:v>
      </x:c>
      <x:c r="P194" s="218" t="n">
        <x:v>1</x:v>
      </x:c>
      <x:c r="Q194" s="221" t="n">
        <x:v>2.2792953045273117</x:v>
      </x:c>
      <x:c r="R194" s="221" t="n">
        <x:v>0.02176566686890011</x:v>
      </x:c>
      <x:c r="S194" s="221" t="n">
        <x:v>0</x:v>
      </x:c>
      <x:c r="T194" s="220" t="n">
        <x:v>1.549455179001645</x:v>
      </x:c>
      <x:c r="U194" s="220" t="n">
        <x:v>57941.328600550856</x:v>
      </x:c>
      <x:c r="V194" s="220" t="n">
        <x:v>1618.4467174596386</x:v>
      </x:c>
      <x:c r="W194" s="220" t="n">
        <x:v>37121.717047963924</x:v>
      </x:c>
      <x:c r="X194" s="220" t="n">
        <x:v>0.00001602613188223705</x:v>
      </x:c>
      <x:c r="Y194" s="220" t="n">
        <x:v>0.599291535611096</x:v>
      </x:c>
      <x:c r="Z194" s="220" t="n">
        <x:v>0.016739716572565844</x:v>
      </x:c>
      <x:c r="AA194" s="220" t="n">
        <x:v>0.3839527216844558</x:v>
      </x:c>
      <x:c r="AB194" s="220" t="n">
        <x:v>37.77065493668422</x:v>
      </x:c>
      <x:c r="AC194" s="220" t="n">
        <x:v>-12564.83312564344</x:v>
      </x:c>
      <x:c r="AD194" s="220" t="n">
        <x:v>39477.87068648458</x:v>
      </x:c>
      <x:c r="AE194" s="220" t="n">
        <x:v>-15719.300711117414</x:v>
      </x:c>
      <x:c r="AF194" s="220" t="n">
        <x:v>0.23318487342780594</x:v>
      </x:c>
      <x:c r="AG194" s="220" t="n">
        <x:v>44646.32607269086</x:v>
      </x:c>
      <x:c r="AH194" s="220" t="n">
        <x:v>4308.067366943683</x:v>
      </x:c>
      <x:c r="AI194" s="222" t="n">
        <x:v>228079.3933185836</x:v>
      </x:c>
    </x:row>
    <x:row r="195">
      <x:c r="A195" s="217" t="str">
        <x:v>two_separated</x:v>
      </x:c>
      <x:c r="B195" s="218" t="n">
        <x:v>9</x:v>
      </x:c>
      <x:c r="C195" s="218" t="n">
        <x:v>1921</x:v>
      </x:c>
      <x:c r="D195" s="219" t="n">
        <x:v>0.09</x:v>
      </x:c>
      <x:c r="E195" s="220" t="n">
        <x:v>6178.463979422262</x:v>
      </x:c>
      <x:c r="F195" s="220" t="n">
        <x:v>94107.01032189344</x:v>
      </x:c>
      <x:c r="G195" s="220" t="n">
        <x:v>262458.2474642717</x:v>
      </x:c>
      <x:c r="H195" s="220" t="n">
        <x:v>12872.482851288976</x:v>
      </x:c>
      <x:c r="I195" s="220" t="n">
        <x:v>42845.57436297787</x:v>
      </x:c>
      <x:c r="J195" s="220" t="n">
        <x:v>0.16324720132412837</x:v>
      </x:c>
      <x:c r="K195" s="220" t="n">
        <x:v>0.04904583100609669</x:v>
      </x:c>
      <x:c r="L195" s="220" t="n">
        <x:v>0.6095782582972435</x:v>
      </x:c>
      <x:c r="M195" s="220" t="n">
        <x:v>1.9668065595610007</x:v>
      </x:c>
      <x:c r="N195" s="220" t="n">
        <x:v>2.119431344523353</x:v>
      </x:c>
      <x:c r="O195" s="220" t="n">
        <x:v>1.7597162991247297</x:v>
      </x:c>
      <x:c r="P195" s="218" t="n">
        <x:v>1</x:v>
      </x:c>
      <x:c r="Q195" s="221" t="n">
        <x:v>2.2660857606266487</x:v>
      </x:c>
      <x:c r="R195" s="221" t="n">
        <x:v>0.02163952501643332</x:v>
      </x:c>
      <x:c r="S195" s="221" t="n">
        <x:v>-9.947598300641403e-14</x:v>
      </x:c>
      <x:c r="T195" s="220" t="n">
        <x:v>1.9458837679399577</x:v>
      </x:c>
      <x:c r="U195" s="220" t="n">
        <x:v>57365.587445580524</x:v>
      </x:c>
      <x:c r="V195" s="220" t="n">
        <x:v>1982.3784978804208</x:v>
      </x:c>
      <x:c r="W195" s="220" t="n">
        <x:v>34757.09849466456</x:v>
      </x:c>
      <x:c r="X195" s="220" t="n">
        <x:v>0.00002067735189210723</x:v>
      </x:c>
      <x:c r="Y195" s="220" t="n">
        <x:v>0.6095782582972435</x:v>
      </x:c>
      <x:c r="Z195" s="220" t="n">
        <x:v>0.02106515222510721</x:v>
      </x:c>
      <x:c r="AA195" s="220" t="n">
        <x:v>0.3693359121257572</x:v>
      </x:c>
      <x:c r="AB195" s="220" t="n">
        <x:v>42.023141830665786</x:v>
      </x:c>
      <x:c r="AC195" s="220" t="n">
        <x:v>-13756.209930862064</x:v>
      </x:c>
      <x:c r="AD195" s="220" t="n">
        <x:v>42803.55122114721</x:v>
      </x:c>
      <x:c r="AE195" s="220" t="n">
        <x:v>-16216.881580826837</x:v>
      </x:c>
      <x:c r="AF195" s="220" t="n">
        <x:v>0.2929502718912952</x:v>
      </x:c>
      <x:c r="AG195" s="220" t="n">
        <x:v>44168.09319177922</x:v>
      </x:c>
      <x:c r="AH195" s="220" t="n">
        <x:v>5247.923600685674</x:v>
      </x:c>
      <x:c r="AI195" s="222" t="n">
        <x:v>213041.93772153498</x:v>
      </x:c>
    </x:row>
    <x:row r="196">
      <x:c r="A196" s="217" t="str">
        <x:v>two_separated</x:v>
      </x:c>
      <x:c r="B196" s="218" t="n">
        <x:v>9</x:v>
      </x:c>
      <x:c r="C196" s="218" t="n">
        <x:v>1921</x:v>
      </x:c>
      <x:c r="D196" s="219" t="n">
        <x:v>0.1</x:v>
      </x:c>
      <x:c r="E196" s="220" t="n">
        <x:v>6113.444637188557</x:v>
      </x:c>
      <x:c r="F196" s="220" t="n">
        <x:v>91687.8029630887</x:v>
      </x:c>
      <x:c r="G196" s="220" t="n">
        <x:v>248876.21636735232</x:v>
      </x:c>
      <x:c r="H196" s="220" t="n">
        <x:v>14449.97507055201</x:v>
      </x:c>
      <x:c r="I196" s="220" t="n">
        <x:v>45870.8463819035</x:v>
      </x:c>
      <x:c r="J196" s="220" t="n">
        <x:v>0.18431189227899583</x:v>
      </x:c>
      <x:c r="K196" s="220" t="n">
        <x:v>0.058060891801823306</x:v>
      </x:c>
      <x:c r="L196" s="220" t="n">
        <x:v>0.6193091393803718</x:v>
      </x:c>
      <x:c r="M196" s="220" t="n">
        <x:v>1.9603302138619996</x:v>
      </x:c>
      <x:c r="N196" s="220" t="n">
        <x:v>2.13636322206473</x:v>
      </x:c>
      <x:c r="O196" s="220" t="n">
        <x:v>1.735472753550777</x:v>
      </x:c>
      <x:c r="P196" s="218" t="n">
        <x:v>1</x:v>
      </x:c>
      <x:c r="Q196" s="221" t="n">
        <x:v>2.252075447182124</x:v>
      </x:c>
      <x:c r="R196" s="221" t="n">
        <x:v>0.02150573637809554</x:v>
      </x:c>
      <x:c r="S196" s="221" t="n">
        <x:v>-4.263256414560601e-14</x:v>
      </x:c>
      <x:c r="T196" s="220" t="n">
        <x:v>2.3836996974186695</x:v>
      </x:c>
      <x:c r="U196" s="220" t="n">
        <x:v>56783.09434474757</x:v>
      </x:c>
      <x:c r="V196" s="220" t="n">
        <x:v>2368.385225306064</x:v>
      </x:c>
      <x:c r="W196" s="220" t="n">
        <x:v>32533.939693337652</x:v>
      </x:c>
      <x:c r="X196" s="220" t="n">
        <x:v>0.000025998002137517567</x:v>
      </x:c>
      <x:c r="Y196" s="220" t="n">
        <x:v>0.6193091393803718</x:v>
      </x:c>
      <x:c r="Z196" s="220" t="n">
        <x:v>0.02583097368206673</x:v>
      </x:c>
      <x:c r="AA196" s="220" t="n">
        <x:v>0.35483388893542395</x:v>
      </x:c>
      <x:c r="AB196" s="220" t="n">
        <x:v>46.17411507763306</x:v>
      </x:c>
      <x:c r="AC196" s="220" t="n">
        <x:v>-14877.450883528501</x:v>
      </x:c>
      <x:c r="AD196" s="220" t="n">
        <x:v>45824.672266825866</x:v>
      </x:c>
      <x:c r="AE196" s="220" t="n">
        <x:v>-16543.420427822988</x:v>
      </x:c>
      <x:c r="AF196" s="220" t="n">
        <x:v>0.3589942688512561</x:v>
      </x:c>
      <x:c r="AG196" s="220" t="n">
        <x:v>43684.45578997751</x:v>
      </x:c>
      <x:c r="AH196" s="220" t="n">
        <x:v>6235.465439908048</x:v>
      </x:c>
      <x:c r="AI196" s="222" t="n">
        <x:v>198955.93614319793</x:v>
      </x:c>
    </x:row>
    <x:row r="197">
      <x:c r="A197" s="217" t="str">
        <x:v>two_separated</x:v>
      </x:c>
      <x:c r="B197" s="218" t="n">
        <x:v>9</x:v>
      </x:c>
      <x:c r="C197" s="218" t="n">
        <x:v>1921</x:v>
      </x:c>
      <x:c r="D197" s="219" t="n">
        <x:v>0.11</x:v>
      </x:c>
      <x:c r="E197" s="220" t="n">
        <x:v>6050.066856499104</x:v>
      </x:c>
      <x:c r="F197" s="220" t="n">
        <x:v>89415.18322418566</x:v>
      </x:c>
      <x:c r="G197" s="220" t="n">
        <x:v>236222.5116756196</x:v>
      </x:c>
      <x:c r="H197" s="220" t="n">
        <x:v>15964.96817093189</x:v>
      </x:c>
      <x:c r="I197" s="220" t="n">
        <x:v>48607.74366740384</x:v>
      </x:c>
      <x:c r="J197" s="220" t="n">
        <x:v>0.20577100515361516</x:v>
      </x:c>
      <x:c r="K197" s="220" t="n">
        <x:v>0.06758444848327987</x:v>
      </x:c>
      <x:c r="L197" s="220" t="n">
        <x:v>0.6284681398513738</x:v>
      </x:c>
      <x:c r="M197" s="220" t="n">
        <x:v>1.9536400596355312</x:v>
      </x:c>
      <x:c r="N197" s="220" t="n">
        <x:v>2.152842827214296</x:v>
      </x:c>
      <x:c r="O197" s="220" t="n">
        <x:v>1.711954230278561</x:v>
      </x:c>
      <x:c r="P197" s="218" t="n">
        <x:v>1</x:v>
      </x:c>
      <x:c r="Q197" s="221" t="n">
        <x:v>2.2373116212472213</x:v>
      </x:c>
      <x:c r="R197" s="221" t="n">
        <x:v>0.021364752225506253</x:v>
      </x:c>
      <x:c r="S197" s="221" t="n">
        <x:v>-9.947598300641403e-14</x:v>
      </x:c>
      <x:c r="T197" s="220" t="n">
        <x:v>2.8618305999437204</x:v>
      </x:c>
      <x:c r="U197" s="220" t="n">
        <x:v>56194.59387537373</x:v>
      </x:c>
      <x:c r="V197" s="220" t="n">
        <x:v>2773.075258232425</x:v>
      </x:c>
      <x:c r="W197" s="220" t="n">
        <x:v>30444.65225997956</x:v>
      </x:c>
      <x:c r="X197" s="220" t="n">
        <x:v>0.00003200609221778826</x:v>
      </x:c>
      <x:c r="Y197" s="220" t="n">
        <x:v>0.6284681398513738</x:v>
      </x:c>
      <x:c r="Z197" s="220" t="n">
        <x:v>0.031013471742037918</x:v>
      </x:c>
      <x:c r="AA197" s="220" t="n">
        <x:v>0.34048638231437045</x:v>
      </x:c>
      <x:c r="AB197" s="220" t="n">
        <x:v>50.224539701343666</x:v>
      </x:c>
      <x:c r="AC197" s="220" t="n">
        <x:v>-15930.100526341505</x:v>
      </x:c>
      <x:c r="AD197" s="220" t="n">
        <x:v>48557.51912770249</x:v>
      </x:c>
      <x:c r="AE197" s="220" t="n">
        <x:v>-16712.674970130443</x:v>
      </x:c>
      <x:c r="AF197" s="220" t="n">
        <x:v>0.4311635230207701</x:v>
      </x:c>
      <x:c r="AG197" s="220" t="n">
        <x:v>43196.042156860676</x:v>
      </x:c>
      <x:c r="AH197" s="220" t="n">
        <x:v>7260.9795059047365</x:v>
      </x:c>
      <x:c r="AI197" s="222" t="n">
        <x:v>185765.0588493312</x:v>
      </x:c>
    </x:row>
    <x:row r="198">
      <x:c r="A198" s="217" t="str">
        <x:v>two_separated</x:v>
      </x:c>
      <x:c r="B198" s="218" t="n">
        <x:v>9</x:v>
      </x:c>
      <x:c r="C198" s="218" t="n">
        <x:v>1921</x:v>
      </x:c>
      <x:c r="D198" s="219" t="n">
        <x:v>0.12</x:v>
      </x:c>
      <x:c r="E198" s="220" t="n">
        <x:v>5988.231420264339</x:v>
      </x:c>
      <x:c r="F198" s="220" t="n">
        <x:v>87279.55672394202</x:v>
      </x:c>
      <x:c r="G198" s="220" t="n">
        <x:v>224435.98428118593</x:v>
      </x:c>
      <x:c r="H198" s="220" t="n">
        <x:v>17418.393905322555</x:v>
      </x:c>
      <x:c r="I198" s="220" t="n">
        <x:v>51072.44271095308</x:v>
      </x:c>
      <x:c r="J198" s="220" t="n">
        <x:v>0.227559064891157</x:v>
      </x:c>
      <x:c r="K198" s="220" t="n">
        <x:v>0.07760963092041345</x:v>
      </x:c>
      <x:c r="L198" s="220" t="n">
        <x:v>0.6370427481100246</x:v>
      </x:c>
      <x:c r="M198" s="220" t="n">
        <x:v>1.9468348784852698</x:v>
      </x:c>
      <x:c r="N198" s="220" t="n">
        <x:v>2.1686822585072485</x:v>
      </x:c>
      <x:c r="O198" s="220" t="n">
        <x:v>1.6892111825764977</x:v>
      </x:c>
      <x:c r="P198" s="218" t="n">
        <x:v>1</x:v>
      </x:c>
      <x:c r="Q198" s="221" t="n">
        <x:v>2.2218429491815748</x:v>
      </x:c>
      <x:c r="R198" s="221" t="n">
        <x:v>0.02121703728816735</x:v>
      </x:c>
      <x:c r="S198" s="221" t="n">
        <x:v>-1.7053025658242404e-13</x:v>
      </x:c>
      <x:c r="T198" s="220" t="n">
        <x:v>3.379215502529219</x:v>
      </x:c>
      <x:c r="U198" s="220" t="n">
        <x:v>55600.8086692448</x:v>
      </x:c>
      <x:c r="V198" s="220" t="n">
        <x:v>3193.3119584262745</x:v>
      </x:c>
      <x:c r="W198" s="220" t="n">
        <x:v>28482.056880768425</x:v>
      </x:c>
      <x:c r="X198" s="220" t="n">
        <x:v>0.0000387171478564837</x:v>
      </x:c>
      <x:c r="Y198" s="220" t="n">
        <x:v>0.6370427481100246</x:v>
      </x:c>
      <x:c r="Z198" s="220" t="n">
        <x:v>0.036587169759883804</x:v>
      </x:c>
      <x:c r="AA198" s="220" t="n">
        <x:v>0.3263313649822352</x:v>
      </x:c>
      <x:c r="AB198" s="220" t="n">
        <x:v>54.175423528846444</x:v>
      </x:c>
      <x:c r="AC198" s="220" t="n">
        <x:v>-16915.7643422499</x:v>
      </x:c>
      <x:c r="AD198" s="220" t="n">
        <x:v>51018.267287424234</x:v>
      </x:c>
      <x:c r="AE198" s="220" t="n">
        <x:v>-16738.28446338063</x:v>
      </x:c>
      <x:c r="AF198" s="220" t="n">
        <x:v>0.5093063429411959</x:v>
      </x:c>
      <x:c r="AG198" s="220" t="n">
        <x:v>42703.46214717749</x:v>
      </x:c>
      <x:c r="AH198" s="220" t="n">
        <x:v>8315.647779870988</x:v>
      </x:c>
      <x:c r="AI198" s="222" t="n">
        <x:v>173416.3650477945</x:v>
      </x:c>
    </x:row>
    <x:row r="199">
      <x:c r="A199" s="217" t="str">
        <x:v>two_separated</x:v>
      </x:c>
      <x:c r="B199" s="218" t="n">
        <x:v>9</x:v>
      </x:c>
      <x:c r="C199" s="218" t="n">
        <x:v>1921</x:v>
      </x:c>
      <x:c r="D199" s="219" t="n">
        <x:v>0.13</x:v>
      </x:c>
      <x:c r="E199" s="220" t="n">
        <x:v>5927.845614949956</x:v>
      </x:c>
      <x:c r="F199" s="220" t="n">
        <x:v>85271.92956282562</x:v>
      </x:c>
      <x:c r="G199" s="220" t="n">
        <x:v>213459.46191464493</x:v>
      </x:c>
      <x:c r="H199" s="220" t="n">
        <x:v>18811.143921605937</x:v>
      </x:c>
      <x:c r="I199" s="220" t="n">
        <x:v>53280.918436906526</x:v>
      </x:c>
      <x:c r="J199" s="220" t="n">
        <x:v>0.2496067307534567</x:v>
      </x:c>
      <x:c r="K199" s="220" t="n">
        <x:v>0.08812513510939077</x:v>
      </x:c>
      <x:c r="L199" s="220" t="n">
        <x:v>0.6450239756281541</x:v>
      </x:c>
      <x:c r="M199" s="220" t="n">
        <x:v>1.9400108914019865</x:v>
      </x:c>
      <x:c r="N199" s="220" t="n">
        <x:v>2.1837246866931452</x:v>
      </x:c>
      <x:c r="O199" s="220" t="n">
        <x:v>1.6672884449857932</x:v>
      </x:c>
      <x:c r="P199" s="218" t="n">
        <x:v>1</x:v>
      </x:c>
      <x:c r="Q199" s="221" t="n">
        <x:v>2.205719224997615</x:v>
      </x:c>
      <x:c r="R199" s="221" t="n">
        <x:v>0.021063067063871694</x:v>
      </x:c>
      <x:c r="S199" s="221" t="n">
        <x:v>1.4210854715202004e-14</x:v>
      </x:c>
      <x:c r="T199" s="220" t="n">
        <x:v>3.9348052084192284</x:v>
      </x:c>
      <x:c r="U199" s="220" t="n">
        <x:v>55002.439016097705</x:v>
      </x:c>
      <x:c r="V199" s="220" t="n">
        <x:v>3626.203398914601</x:v>
      </x:c>
      <x:c r="W199" s="220" t="n">
        <x:v>26639.352342604907</x:v>
      </x:c>
      <x:c r="X199" s="220" t="n">
        <x:v>0.00004614420277097389</x:v>
      </x:c>
      <x:c r="Y199" s="220" t="n">
        <x:v>0.6450239756281541</x:v>
      </x:c>
      <x:c r="Z199" s="220" t="n">
        <x:v>0.042525171149586</x:v>
      </x:c>
      <x:c r="AA199" s="220" t="n">
        <x:v>0.3124047090194891</x:v>
      </x:c>
      <x:c r="AB199" s="220" t="n">
        <x:v>58.02781132889251</x:v>
      </x:c>
      <x:c r="AC199" s="220" t="n">
        <x:v>-17836.103411632343</x:v>
      </x:c>
      <x:c r="AD199" s="220" t="n">
        <x:v>53222.89062557763</x:v>
      </x:c>
      <x:c r="AE199" s="220" t="n">
        <x:v>-16633.67110366824</x:v>
      </x:c>
      <x:c r="AF199" s="220" t="n">
        <x:v>0.5932727152294487</x:v>
      </x:c>
      <x:c r="AG199" s="220" t="n">
        <x:v>42207.30677579058</x:v>
      </x:c>
      <x:c r="AH199" s="220" t="n">
        <x:v>9391.502456585804</x:v>
      </x:c>
      <x:c r="AI199" s="222" t="n">
        <x:v>161860.05940955333</x:v>
      </x:c>
    </x:row>
    <x:row r="200">
      <x:c r="A200" s="217" t="str">
        <x:v>two_separated</x:v>
      </x:c>
      <x:c r="B200" s="218" t="n">
        <x:v>9</x:v>
      </x:c>
      <x:c r="C200" s="218" t="n">
        <x:v>1921</x:v>
      </x:c>
      <x:c r="D200" s="219" t="n">
        <x:v>0.14</x:v>
      </x:c>
      <x:c r="E200" s="220" t="n">
        <x:v>5868.822823965899</x:v>
      </x:c>
      <x:c r="F200" s="220" t="n">
        <x:v>83383.86957273303</x:v>
      </x:c>
      <x:c r="G200" s="220" t="n">
        <x:v>203239.47995665023</x:v>
      </x:c>
      <x:c r="H200" s="220" t="n">
        <x:v>20144.08105031451</x:v>
      </x:c>
      <x:c r="I200" s="220" t="n">
        <x:v>55248.86007872638</x:v>
      </x:c>
      <x:c r="J200" s="220" t="n">
        <x:v>0.2718411801216507</x:v>
      </x:c>
      <x:c r="K200" s="220" t="n">
        <x:v>0.09911499997250103</x:v>
      </x:c>
      <x:c r="L200" s="220" t="n">
        <x:v>0.6524063083709853</x:v>
      </x:c>
      <x:c r="M200" s="220" t="n">
        <x:v>1.933260347895836</x:v>
      </x:c>
      <x:c r="N200" s="220" t="n">
        <x:v>2.197842897964721</x:v>
      </x:c>
      <x:c r="O200" s="220" t="n">
        <x:v>1.6462249837279954</x:v>
      </x:c>
      <x:c r="P200" s="218" t="n">
        <x:v>1</x:v>
      </x:c>
      <x:c r="Q200" s="221" t="n">
        <x:v>2.188991072841845</x:v>
      </x:c>
      <x:c r="R200" s="221" t="n">
        <x:v>0.020903324977608648</x:v>
      </x:c>
      <x:c r="S200" s="221" t="n">
        <x:v>-7.105427357601002e-14</x:v>
      </x:c>
      <x:c r="T200" s="220" t="n">
        <x:v>4.527562622083028</x:v>
      </x:c>
      <x:c r="U200" s="220" t="n">
        <x:v>54400.16252563449</x:v>
      </x:c>
      <x:c r="V200" s="220" t="n">
        <x:v>4069.091648514105</x:v>
      </x:c>
      <x:c r="W200" s="220" t="n">
        <x:v>24910.087835962346</x:v>
      </x:c>
      <x:c r="X200" s="220" t="n">
        <x:v>0.00005429782337138699</x:v>
      </x:c>
      <x:c r="Y200" s="220" t="n">
        <x:v>0.6524063083709853</x:v>
      </x:c>
      <x:c r="Z200" s="220" t="n">
        <x:v>0.048799506059919284</x:v>
      </x:c>
      <x:c r="AA200" s="220" t="n">
        <x:v>0.29873988774572385</x:v>
      </x:c>
      <x:c r="AB200" s="220" t="n">
        <x:v>61.78277937673311</x:v>
      </x:c>
      <x:c r="AC200" s="220" t="n">
        <x:v>-18692.828816410718</x:v>
      </x:c>
      <x:c r="AD200" s="220" t="n">
        <x:v>55187.07729934964</x:v>
      </x:c>
      <x:c r="AE200" s="220" t="n">
        <x:v>-16411.950212001146</x:v>
      </x:c>
      <x:c r="AF200" s="220" t="n">
        <x:v>0.6829143257843291</x:v>
      </x:c>
      <x:c r="AG200" s="220" t="n">
        <x:v>41708.14786987721</x:v>
      </x:c>
      <x:c r="AH200" s="220" t="n">
        <x:v>10481.37980942435</x:v>
      </x:c>
      <x:c r="AI200" s="222" t="n">
        <x:v>151049.26936302288</x:v>
      </x:c>
    </x:row>
    <x:row r="201">
      <x:c r="A201" s="217" t="str">
        <x:v>two_separated</x:v>
      </x:c>
      <x:c r="B201" s="218" t="n">
        <x:v>9</x:v>
      </x:c>
      <x:c r="C201" s="218" t="n">
        <x:v>1921</x:v>
      </x:c>
      <x:c r="D201" s="219" t="n">
        <x:v>0.15</x:v>
      </x:c>
      <x:c r="E201" s="220" t="n">
        <x:v>5811.082147222054</x:v>
      </x:c>
      <x:c r="F201" s="220" t="n">
        <x:v>81607.47027271945</x:v>
      </x:c>
      <x:c r="G201" s="220" t="n">
        <x:v>193726.03088547825</x:v>
      </x:c>
      <x:c r="H201" s="220" t="n">
        <x:v>21418.049666225434</x:v>
      </x:c>
      <x:c r="I201" s="220" t="n">
        <x:v>56991.59536937527</x:v>
      </x:c>
      <x:c r="J201" s="220" t="n">
        <x:v>0.2941865639267963</x:v>
      </x:c>
      <x:c r="K201" s="220" t="n">
        <x:v>0.11055844982901024</x:v>
      </x:c>
      <x:c r="L201" s="220" t="n">
        <x:v>0.659187616891514</x:v>
      </x:c>
      <x:c r="M201" s="220" t="n">
        <x:v>1.926670293784695</x:v>
      </x:c>
      <x:c r="N201" s="220" t="n">
        <x:v>2.2109378935855957</x:v>
      </x:c>
      <x:c r="O201" s="220" t="n">
        <x:v>1.6260537370560617</x:v>
      </x:c>
      <x:c r="P201" s="218" t="n">
        <x:v>1</x:v>
      </x:c>
      <x:c r="Q201" s="221" t="n">
        <x:v>2.171709636239482</x:v>
      </x:c>
      <x:c r="R201" s="221" t="n">
        <x:v>0.02073829941406893</x:v>
      </x:c>
      <x:c r="S201" s="221" t="n">
        <x:v>-1.2789769243681803e-13</x:v>
      </x:c>
      <x:c r="T201" s="220" t="n">
        <x:v>5.156463021792765</x:v>
      </x:c>
      <x:c r="U201" s="220" t="n">
        <x:v>53794.633849619</x:v>
      </x:c>
      <x:c r="V201" s="220" t="n">
        <x:v>4519.541721208054</x:v>
      </x:c>
      <x:c r="W201" s="220" t="n">
        <x:v>23288.138238870608</x:v>
      </x:c>
      <x:c r="X201" s="220" t="n">
        <x:v>0.0000631861642636473</x:v>
      </x:c>
      <x:c r="Y201" s="220" t="n">
        <x:v>0.659187616891514</x:v>
      </x:c>
      <x:c r="Z201" s="220" t="n">
        <x:v>0.05538147066811959</x:v>
      </x:c>
      <x:c r="AA201" s="220" t="n">
        <x:v>0.2853677262761029</x:v>
      </x:c>
      <x:c r="AB201" s="220" t="n">
        <x:v>65.44143044112025</x:v>
      </x:c>
      <x:c r="AC201" s="220" t="n">
        <x:v>-19487.69586944137</x:v>
      </x:c>
      <x:c r="AD201" s="220" t="n">
        <x:v>56926.15393893415</x:v>
      </x:c>
      <x:c r="AE201" s="220" t="n">
        <x:v>-16085.849833708464</x:v>
      </x:c>
      <x:c r="AF201" s="220" t="n">
        <x:v>0.7780845746094693</x:v>
      </x:c>
      <x:c r="AG201" s="220" t="n">
        <x:v>41206.53777927864</x:v>
      </x:c>
      <x:c r="AH201" s="220" t="n">
        <x:v>11578.873398282678</x:v>
      </x:c>
      <x:c r="AI201" s="222" t="n">
        <x:v>140939.8416233423</x:v>
      </x:c>
    </x:row>
    <x:row r="202">
      <x:c r="A202" s="217" t="str">
        <x:v>two_separated</x:v>
      </x:c>
      <x:c r="B202" s="218" t="n">
        <x:v>9</x:v>
      </x:c>
      <x:c r="C202" s="218" t="n">
        <x:v>1921</x:v>
      </x:c>
      <x:c r="D202" s="219" t="n">
        <x:v>0.16</x:v>
      </x:c>
      <x:c r="E202" s="220" t="n">
        <x:v>5754.548045023559</x:v>
      </x:c>
      <x:c r="F202" s="220" t="n">
        <x:v>79935.31734070071</x:v>
      </x:c>
      <x:c r="G202" s="220" t="n">
        <x:v>184872.33120592427</x:v>
      </x:c>
      <x:c r="H202" s="220" t="n">
        <x:v>22633.885080027758</x:v>
      </x:c>
      <x:c r="I202" s="220" t="n">
        <x:v>58524.023486023616</x:v>
      </x:c>
      <x:c r="J202" s="220" t="n">
        <x:v>0.31656453458595324</x:v>
      </x:c>
      <x:c r="K202" s="220" t="n">
        <x:v>0.12242981376600097</x:v>
      </x:c>
      <x:c r="L202" s="220" t="n">
        <x:v>0.6653690287881672</x:v>
      </x:c>
      <x:c r="M202" s="220" t="n">
        <x:v>1.9203215389847688</x:v>
      </x:c>
      <x:c r="N202" s="220" t="n">
        <x:v>2.2229373915298622</x:v>
      </x:c>
      <x:c r="O202" s="220" t="n">
        <x:v>1.606801544069977</x:v>
      </x:c>
      <x:c r="P202" s="218" t="n">
        <x:v>1</x:v>
      </x:c>
      <x:c r="Q202" s="221" t="n">
        <x:v>2.1539262575881506</x:v>
      </x:c>
      <x:c r="R202" s="221" t="n">
        <x:v>0.02056848065703487</x:v>
      </x:c>
      <x:c r="S202" s="221" t="n">
        <x:v>-2.842170943040401e-14</x:v>
      </x:c>
      <x:c r="T202" s="220" t="n">
        <x:v>5.820494284048472</x:v>
      </x:c>
      <x:c r="U202" s="220" t="n">
        <x:v>53186.48446485597</x:v>
      </x:c>
      <x:c r="V202" s="220" t="n">
        <x:v>4975.330280776581</x:v>
      </x:c>
      <x:c r="W202" s="220" t="n">
        <x:v>21767.682100784128</x:v>
      </x:c>
      <x:c r="X202" s="220" t="n">
        <x:v>0.00007281505194056254</x:v>
      </x:c>
      <x:c r="Y202" s="220" t="n">
        <x:v>0.6653690287881672</x:v>
      </x:c>
      <x:c r="Z202" s="220" t="n">
        <x:v>0.06224195319786752</x:v>
      </x:c>
      <x:c r="AA202" s="220" t="n">
        <x:v>0.27231620296202497</x:v>
      </x:c>
      <x:c r="AB202" s="220" t="n">
        <x:v>69.00488918998958</x:v>
      </x:c>
      <x:c r="AC202" s="220" t="n">
        <x:v>-20222.498240915746</x:v>
      </x:c>
      <x:c r="AD202" s="220" t="n">
        <x:v>58455.01859683363</x:v>
      </x:c>
      <x:c r="AE202" s="220" t="n">
        <x:v>-15667.640165080113</x:v>
      </x:c>
      <x:c r="AF202" s="220" t="n">
        <x:v>0.8786385849197328</x:v>
      </x:c>
      <x:c r="AG202" s="220" t="n">
        <x:v>40703.0091452474</x:v>
      </x:c>
      <x:c r="AH202" s="220" t="n">
        <x:v>12678.286954529933</x:v>
      </x:c>
      <x:c r="AI202" s="222" t="n">
        <x:v>131490.156467562</x:v>
      </x:c>
    </x:row>
    <x:row r="203">
      <x:c r="A203" s="217" t="str">
        <x:v>two_separated</x:v>
      </x:c>
      <x:c r="B203" s="218" t="n">
        <x:v>9</x:v>
      </x:c>
      <x:c r="C203" s="218" t="n">
        <x:v>1921</x:v>
      </x:c>
      <x:c r="D203" s="219" t="n">
        <x:v>0.17</x:v>
      </x:c>
      <x:c r="E203" s="220" t="n">
        <x:v>5699.150004607906</x:v>
      </x:c>
      <x:c r="F203" s="220" t="n">
        <x:v>78360.45742203225</x:v>
      </x:c>
      <x:c r="G203" s="220" t="n">
        <x:v>176634.60475409983</x:v>
      </x:c>
      <x:c r="H203" s="220" t="n">
        <x:v>23792.42193268953</x:v>
      </x:c>
      <x:c r="I203" s="220" t="n">
        <x:v>59860.556994503524</x:v>
      </x:c>
      <x:c r="J203" s="220" t="n">
        <x:v>0.33889484497014516</x:v>
      </x:c>
      <x:c r="K203" s="220" t="n">
        <x:v>0.13469853184098282</x:v>
      </x:c>
      <x:c r="L203" s="220" t="n">
        <x:v>0.6709547678366029</x:v>
      </x:c>
      <x:c r="M203" s="220" t="n">
        <x:v>1.9142878362826499</x:v>
      </x:c>
      <x:c r="N203" s="220" t="n">
        <x:v>2.2337941504369896</x:v>
      </x:c>
      <x:c r="O203" s="220" t="n">
        <x:v>1.5884891584922118</x:v>
      </x:c>
      <x:c r="P203" s="218" t="n">
        <x:v>1</x:v>
      </x:c>
      <x:c r="Q203" s="221" t="n">
        <x:v>2.1356921520457592</x:v>
      </x:c>
      <x:c r="R203" s="221" t="n">
        <x:v>0.020394357775239017</x:v>
      </x:c>
      <x:c r="S203" s="221" t="n">
        <x:v>-1.8474111129762605e-13</x:v>
      </x:c>
      <x:c r="T203" s="220" t="n">
        <x:v>6.518657064070977</x:v>
      </x:c>
      <x:c r="U203" s="220" t="n">
        <x:v>52576.322517169654</x:v>
      </x:c>
      <x:c r="V203" s="220" t="n">
        <x:v>5434.434191176439</x:v>
      </x:c>
      <x:c r="W203" s="220" t="n">
        <x:v>20343.182056622092</x:v>
      </x:c>
      <x:c r="X203" s="220" t="n">
        <x:v>0.00008318809356820008</x:v>
      </x:c>
      <x:c r="Y203" s="220" t="n">
        <x:v>0.6709547678366029</x:v>
      </x:c>
      <x:c r="Z203" s="220" t="n">
        <x:v>0.06935174155387795</x:v>
      </x:c>
      <x:c r="AA203" s="220" t="n">
        <x:v>0.259610302515951</x:v>
      </x:c>
      <x:c r="AB203" s="220" t="n">
        <x:v>72.47429801057797</x:v>
      </x:c>
      <x:c r="AC203" s="220" t="n">
        <x:v>-20899.062046650273</x:v>
      </x:c>
      <x:c r="AD203" s="220" t="n">
        <x:v>59788.082696492944</x:v>
      </x:c>
      <x:c r="AE203" s="220" t="n">
        <x:v>-15169.073015163722</x:v>
      </x:c>
      <x:c r="AF203" s="220" t="n">
        <x:v>0.9844332072010915</x:v>
      </x:c>
      <x:c r="AG203" s="220" t="n">
        <x:v>40198.074727269595</x:v>
      </x:c>
      <x:c r="AH203" s="220" t="n">
        <x:v>13774.587272910867</x:v>
      </x:c>
      <x:c r="AI203" s="222" t="n">
        <x:v>122660.95832071216</x:v>
      </x:c>
    </x:row>
    <x:row r="204">
      <x:c r="A204" s="217" t="str">
        <x:v>two_separated</x:v>
      </x:c>
      <x:c r="B204" s="218" t="n">
        <x:v>9</x:v>
      </x:c>
      <x:c r="C204" s="218" t="n">
        <x:v>1921</x:v>
      </x:c>
      <x:c r="D204" s="219" t="n">
        <x:v>0.18</x:v>
      </x:c>
      <x:c r="E204" s="220" t="n">
        <x:v>5644.822227747541</x:v>
      </x:c>
      <x:c r="F204" s="220" t="n">
        <x:v>76876.36910648487</x:v>
      </x:c>
      <x:c r="G204" s="220" t="n">
        <x:v>168971.881320376</x:v>
      </x:c>
      <x:c r="H204" s="220" t="n">
        <x:v>24894.501579506654</x:v>
      </x:c>
      <x:c r="I204" s="220" t="n">
        <x:v>61015.072860351036</x:v>
      </x:c>
      <x:c r="J204" s="220" t="n">
        <x:v>0.3610960142218251</x:v>
      </x:c>
      <x:c r="K204" s="220" t="n">
        <x:v>0.14732925611632325</x:v>
      </x:c>
      <x:c r="L204" s="220" t="n">
        <x:v>0.6759519645615877</x:v>
      </x:c>
      <x:c r="M204" s="220" t="n">
        <x:v>1.9086352725181566</x:v>
      </x:c>
      <x:c r="N204" s="220" t="n">
        <x:v>2.2434840878574063</x:v>
      </x:c>
      <x:c r="O204" s="220" t="n">
        <x:v>1.5711313421176616</x:v>
      </x:c>
      <x:c r="P204" s="218" t="n">
        <x:v>1</x:v>
      </x:c>
      <x:c r="Q204" s="221" t="n">
        <x:v>2.11705808041835</x:v>
      </x:c>
      <x:c r="R204" s="221" t="n">
        <x:v>0.02021641549867318</x:v>
      </x:c>
      <x:c r="S204" s="221" t="n">
        <x:v>-4.263256414560601e-14</x:v>
      </x:c>
      <x:c r="T204" s="220" t="n">
        <x:v>7.249964936525537</x:v>
      </x:c>
      <x:c r="U204" s="220" t="n">
        <x:v>51964.73272589019</x:v>
      </x:c>
      <x:c r="V204" s="220" t="n">
        <x:v>5895.019001460354</x:v>
      </x:c>
      <x:c r="W204" s="220" t="n">
        <x:v>19009.367414197804</x:v>
      </x:c>
      <x:c r="X204" s="220" t="n">
        <x:v>0.00009430680742066902</x:v>
      </x:c>
      <x:c r="Y204" s="220" t="n">
        <x:v>0.6759519645615877</x:v>
      </x:c>
      <x:c r="Z204" s="220" t="n">
        <x:v>0.07668180833690132</x:v>
      </x:c>
      <x:c r="AA204" s="220" t="n">
        <x:v>0.24727192029409045</x:v>
      </x:c>
      <x:c r="AB204" s="220" t="n">
        <x:v>75.85081323784975</x:v>
      </x:c>
      <x:c r="AC204" s="220" t="n">
        <x:v>-21519.239956260342</x:v>
      </x:c>
      <x:c r="AD204" s="220" t="n">
        <x:v>60939.22204711319</x:v>
      </x:c>
      <x:c r="AE204" s="220" t="n">
        <x:v>-14601.331324584044</x:v>
      </x:c>
      <x:c r="AF204" s="220" t="n">
        <x:v>1.0953270188894626</x:v>
      </x:c>
      <x:c r="AG204" s="220" t="n">
        <x:v>39692.2272871318</x:v>
      </x:c>
      <x:c r="AH204" s="220" t="n">
        <x:v>14863.35743014568</x:v>
      </x:c>
      <x:c r="AI204" s="222" t="n">
        <x:v>114415.20127607965</x:v>
      </x:c>
    </x:row>
    <x:row r="205">
      <x:c r="A205" s="217" t="str">
        <x:v>two_separated</x:v>
      </x:c>
      <x:c r="B205" s="218" t="n">
        <x:v>9</x:v>
      </x:c>
      <x:c r="C205" s="218" t="n">
        <x:v>1921</x:v>
      </x:c>
      <x:c r="D205" s="219" t="n">
        <x:v>0.19</x:v>
      </x:c>
      <x:c r="E205" s="220" t="n">
        <x:v>5591.503337956112</x:v>
      </x:c>
      <x:c r="F205" s="220" t="n">
        <x:v>75476.93591541567</x:v>
      </x:c>
      <x:c r="G205" s="220" t="n">
        <x:v>161845.8095793001</x:v>
      </x:c>
      <x:c r="H205" s="220" t="n">
        <x:v>25940.97846357352</x:v>
      </x:c>
      <x:c r="I205" s="220" t="n">
        <x:v>62000.872432590564</x:v>
      </x:c>
      <x:c r="J205" s="220" t="n">
        <x:v>0.3830860532858702</x:v>
      </x:c>
      <x:c r="K205" s="220" t="n">
        <x:v>0.16028205197900497</x:v>
      </x:c>
      <x:c r="L205" s="220" t="n">
        <x:v>0.6803704433016393</x:v>
      </x:c>
      <x:c r="M205" s="220" t="n">
        <x:v>1.9034218653742006</x:v>
      </x:c>
      <x:c r="N205" s="220" t="n">
        <x:v>2.2520042007394574</x:v>
      </x:c>
      <x:c r="O205" s="220" t="n">
        <x:v>1.5547370311621957</x:v>
      </x:c>
      <x:c r="P205" s="218" t="n">
        <x:v>1</x:v>
      </x:c>
      <x:c r="Q205" s="221" t="n">
        <x:v>2.098640266767169</x:v>
      </x:c>
      <x:c r="R205" s="221" t="n">
        <x:v>0.02004053833366133</x:v>
      </x:c>
      <x:c r="S205" s="221" t="n">
        <x:v>-8.526512829121202e-14</x:v>
      </x:c>
      <x:c r="T205" s="220" t="n">
        <x:v>8.013444500558036</x:v>
      </x:c>
      <x:c r="U205" s="220" t="n">
        <x:v>51352.27634782078</x:v>
      </x:c>
      <x:c r="V205" s="220" t="n">
        <x:v>6355.42745075109</x:v>
      </x:c>
      <x:c r="W205" s="220" t="n">
        <x:v>17761.218672343235</x:v>
      </x:c>
      <x:c r="X205" s="220" t="n">
        <x:v>0.00010617077128751516</x:v>
      </x:c>
      <x:c r="Y205" s="220" t="n">
        <x:v>0.6803704433016393</x:v>
      </x:c>
      <x:c r="Z205" s="220" t="n">
        <x:v>0.08420356992066282</x:v>
      </x:c>
      <x:c r="AA205" s="220" t="n">
        <x:v>0.23531981600641028</x:v>
      </x:c>
      <x:c r="AB205" s="220" t="n">
        <x:v>79.13560178236935</x:v>
      </x:c>
      <x:c r="AC205" s="220" t="n">
        <x:v>-22084.905372457113</x:v>
      </x:c>
      <x:c r="AD205" s="220" t="n">
        <x:v>61921.73683080819</x:v>
      </x:c>
      <x:c r="AE205" s="220" t="n">
        <x:v>-13974.988596559931</x:v>
      </x:c>
      <x:c r="AF205" s="220" t="n">
        <x:v>1.2111803203207272</x:v>
      </x:c>
      <x:c r="AG205" s="220" t="n">
        <x:v>39185.939528959214</x:v>
      </x:c>
      <x:c r="AH205" s="220" t="n">
        <x:v>15940.750634596732</x:v>
      </x:c>
      <x:c r="AI205" s="222" t="n">
        <x:v>106717.90823542385</x:v>
      </x:c>
    </x:row>
    <x:row r="206">
      <x:c r="A206" s="217" t="str">
        <x:v>two_separated</x:v>
      </x:c>
      <x:c r="B206" s="218" t="n">
        <x:v>9</x:v>
      </x:c>
      <x:c r="C206" s="218" t="n">
        <x:v>1921</x:v>
      </x:c>
      <x:c r="D206" s="219" t="n">
        <x:v>0.2</x:v>
      </x:c>
      <x:c r="E206" s="220" t="n">
        <x:v>5539.136105943631</x:v>
      </x:c>
      <x:c r="F206" s="220" t="n">
        <x:v>74156.42115087029</x:v>
      </x:c>
      <x:c r="G206" s="220" t="n">
        <x:v>155220.48336116748</x:v>
      </x:c>
      <x:c r="H206" s="220" t="n">
        <x:v>26932.725489967925</x:v>
      </x:c>
      <x:c r="I206" s="220" t="n">
        <x:v>62830.650164814426</x:v>
      </x:c>
      <x:c r="J206" s="220" t="n">
        <x:v>0.4047832399711054</x:v>
      </x:c>
      <x:c r="K206" s="220" t="n">
        <x:v>0.17351270210453332</x:v>
      </x:c>
      <x:c r="L206" s="220" t="n">
        <x:v>0.6842224909420185</x:v>
      </x:c>
      <x:c r="M206" s="220" t="n">
        <x:v>1.8986973523591126</x:v>
      </x:c>
      <x:c r="N206" s="220" t="n">
        <x:v>2.259370320470891</x:v>
      </x:c>
      <x:c r="O206" s="220" t="n">
        <x:v>1.5393095675619672</x:v>
      </x:c>
      <x:c r="P206" s="218" t="n">
        <x:v>1</x:v>
      </x:c>
      <x:c r="Q206" s="221" t="n">
        <x:v>2.0897439464354264</x:v>
      </x:c>
      <x:c r="R206" s="221" t="n">
        <x:v>0.019955584732293783</x:v>
      </x:c>
      <x:c r="S206" s="221" t="n">
        <x:v>4.263256414560601e-14</x:v>
      </x:c>
      <x:c r="T206" s="220" t="n">
        <x:v>8.80813545311451</x:v>
      </x:c>
      <x:c r="U206" s="220" t="n">
        <x:v>50739.49119919385</x:v>
      </x:c>
      <x:c r="V206" s="220" t="n">
        <x:v>6814.168074174559</x:v>
      </x:c>
      <x:c r="W206" s="220" t="n">
        <x:v>16593.953742048765</x:v>
      </x:c>
      <x:c r="X206" s="220" t="n">
        <x:v>0.00011877778507129506</x:v>
      </x:c>
      <x:c r="Y206" s="220" t="n">
        <x:v>0.6842224909420185</x:v>
      </x:c>
      <x:c r="Z206" s="220" t="n">
        <x:v>0.09188911719878204</x:v>
      </x:c>
      <x:c r="AA206" s="220" t="n">
        <x:v>0.22376961407412824</x:v>
      </x:c>
      <x:c r="AB206" s="220" t="n">
        <x:v>82.32983814547396</x:v>
      </x:c>
      <x:c r="AC206" s="220" t="n">
        <x:v>-22597.946726200054</x:v>
      </x:c>
      <x:c r="AD206" s="220" t="n">
        <x:v>62748.32032666895</x:v>
      </x:c>
      <x:c r="AE206" s="220" t="n">
        <x:v>-13299.977948646447</x:v>
      </x:c>
      <x:c r="AF206" s="220" t="n">
        <x:v>1.331855127581814</x:v>
      </x:c>
      <x:c r="AG206" s="220" t="n">
        <x:v>38679.66409356861</x:v>
      </x:c>
      <x:c r="AH206" s="220" t="n">
        <x:v>17003.444991594584</x:v>
      </x:c>
      <x:c r="AI206" s="222" t="n">
        <x:v>99536.04242087672</x:v>
      </x:c>
    </x:row>
    <x:row r="207">
      <x:c r="A207" s="217" t="str">
        <x:v>two_separated</x:v>
      </x:c>
      <x:c r="B207" s="218" t="n">
        <x:v>9</x:v>
      </x:c>
      <x:c r="C207" s="218" t="n">
        <x:v>1921</x:v>
      </x:c>
      <x:c r="D207" s="219" t="n">
        <x:v>0.21</x:v>
      </x:c>
      <x:c r="E207" s="220" t="n">
        <x:v>5487.667192066323</x:v>
      </x:c>
      <x:c r="F207" s="220" t="n">
        <x:v>72909.44446794558</x:v>
      </x:c>
      <x:c r="G207" s="220" t="n">
        <x:v>149062.2803453369</x:v>
      </x:c>
      <x:c r="H207" s="220" t="n">
        <x:v>27870.638422545635</x:v>
      </x:c>
      <x:c r="I207" s="220" t="n">
        <x:v>63516.47071624628</x:v>
      </x:c>
      <x:c r="J207" s="220" t="n">
        <x:v>0.42610693039913133</x:v>
      </x:c>
      <x:c r="K207" s="220" t="n">
        <x:v>0.1869731118964296</x:v>
      </x:c>
      <x:c r="L207" s="220" t="n">
        <x:v>0.6875226124616053</x:v>
      </x:c>
      <x:c r="M207" s="220" t="n">
        <x:v>1.894503153699133</x:v>
      </x:c>
      <x:c r="N207" s="220" t="n">
        <x:v>2.26561475007247</x:v>
      </x:c>
      <x:c r="O207" s="220" t="n">
        <x:v>1.524846986434175</x:v>
      </x:c>
      <x:c r="P207" s="218" t="n">
        <x:v>1</x:v>
      </x:c>
      <x:c r="Q207" s="221" t="n">
        <x:v>2.080409707513243</x:v>
      </x:c>
      <x:c r="R207" s="221" t="n">
        <x:v>0.01986644931642581</x:v>
      </x:c>
      <x:c r="S207" s="221" t="n">
        <x:v>-1.1368683772161603e-13</x:v>
      </x:c>
      <x:c r="T207" s="220" t="n">
        <x:v>9.633090634369552</x:v>
      </x:c>
      <x:c r="U207" s="220" t="n">
        <x:v>50126.891733726276</x:v>
      </x:c>
      <x:c r="V207" s="220" t="n">
        <x:v>7269.903984944421</x:v>
      </x:c>
      <x:c r="W207" s="220" t="n">
        <x:v>15503.015658640505</x:v>
      </x:c>
      <x:c r="X207" s="220" t="n">
        <x:v>0.00013212404380072751</x:v>
      </x:c>
      <x:c r="Y207" s="220" t="n">
        <x:v>0.6875226124616053</x:v>
      </x:c>
      <x:c r="Z207" s="220" t="n">
        <x:v>0.09971141651121224</x:v>
      </x:c>
      <x:c r="AA207" s="220" t="n">
        <x:v>0.2126338469833817</x:v>
      </x:c>
      <x:c r="AB207" s="220" t="n">
        <x:v>85.43470180607672</x:v>
      </x:c>
      <x:c r="AC207" s="220" t="n">
        <x:v>-23060.261926269515</x:v>
      </x:c>
      <x:c r="AD207" s="220" t="n">
        <x:v>63431.0360144402</x:v>
      </x:c>
      <x:c r="AE207" s="220" t="n">
        <x:v>-12585.570367431132</x:v>
      </x:c>
      <x:c r="AF207" s="220" t="n">
        <x:v>1.4572151628616004</x:v>
      </x:c>
      <x:c r="AG207" s="220" t="n">
        <x:v>38173.833605155516</x:v>
      </x:c>
      <x:c r="AH207" s="220" t="n">
        <x:v>18048.599445642332</x:v>
      </x:c>
      <x:c r="AI207" s="222" t="n">
        <x:v>92838.39007937619</x:v>
      </x:c>
    </x:row>
    <x:row r="208">
      <x:c r="A208" s="217" t="str">
        <x:v>two_separated</x:v>
      </x:c>
      <x:c r="B208" s="218" t="n">
        <x:v>9</x:v>
      </x:c>
      <x:c r="C208" s="218" t="n">
        <x:v>1921</x:v>
      </x:c>
      <x:c r="D208" s="219" t="n">
        <x:v>0.22</x:v>
      </x:c>
      <x:c r="E208" s="220" t="n">
        <x:v>5437.046904610676</x:v>
      </x:c>
      <x:c r="F208" s="220" t="n">
        <x:v>71730.96004098293</x:v>
      </x:c>
      <x:c r="G208" s="220" t="n">
        <x:v>143339.71230052144</x:v>
      </x:c>
      <x:c r="H208" s="220" t="n">
        <x:v>28755.639335025702</x:v>
      </x:c>
      <x:c r="I208" s="220" t="n">
        <x:v>64069.75397351258</x:v>
      </x:c>
      <x:c r="J208" s="220" t="n">
        <x:v>0.446978391021087</x:v>
      </x:c>
      <x:c r="K208" s="220" t="n">
        <x:v>0.20061181143392803</x:v>
      </x:c>
      <x:c r="L208" s="220" t="n">
        <x:v>0.6902872782722912</x:v>
      </x:c>
      <x:c r="M208" s="220" t="n">
        <x:v>1.8908724876982275</x:v>
      </x:c>
      <x:c r="N208" s="220" t="n">
        <x:v>2.270783839154655</x:v>
      </x:c>
      <x:c r="O208" s="220" t="n">
        <x:v>1.5113423503959482</x:v>
      </x:c>
      <x:c r="P208" s="218" t="n">
        <x:v>1</x:v>
      </x:c>
      <x:c r="Q208" s="221" t="n">
        <x:v>2.070649809793398</x:v>
      </x:c>
      <x:c r="R208" s="221" t="n">
        <x:v>0.01977324915845473</x:v>
      </x:c>
      <x:c r="S208" s="221" t="n">
        <x:v>2.842170943040401e-14</x:v>
      </x:c>
      <x:c r="T208" s="220" t="n">
        <x:v>10.48737604890912</x:v>
      </x:c>
      <x:c r="U208" s="220" t="n">
        <x:v>49514.96917454858</x:v>
      </x:c>
      <x:c r="V208" s="220" t="n">
        <x:v>7721.441901207904</x:v>
      </x:c>
      <x:c r="W208" s="220" t="n">
        <x:v>14484.06158917753</x:v>
      </x:c>
      <x:c r="X208" s="220" t="n">
        <x:v>0.00014620431739540692</x:v>
      </x:c>
      <x:c r="Y208" s="220" t="n">
        <x:v>0.6902872782722912</x:v>
      </x:c>
      <x:c r="Z208" s="220" t="n">
        <x:v>0.10764448010728307</x:v>
      </x:c>
      <x:c r="AA208" s="220" t="n">
        <x:v>0.2019220373030303</x:v>
      </x:c>
      <x:c r="AB208" s="220" t="n">
        <x:v>88.4513749599446</x:v>
      </x:c>
      <x:c r="AC208" s="220" t="n">
        <x:v>-23473.752996047588</x:v>
      </x:c>
      <x:c r="AD208" s="220" t="n">
        <x:v>63981.30259855264</x:v>
      </x:c>
      <x:c r="AE208" s="220" t="n">
        <x:v>-11840.361642439293</x:v>
      </x:c>
      <x:c r="AF208" s="220" t="n">
        <x:v>1.5871258428611617</x:v>
      </x:c>
      <x:c r="AG208" s="220" t="n">
        <x:v>37668.86076806296</x:v>
      </x:c>
      <x:c r="AH208" s="220" t="n">
        <x:v>19073.811134537216</x:v>
      </x:c>
      <x:c r="AI208" s="222" t="n">
        <x:v>86595.4532720784</x:v>
      </x:c>
    </x:row>
    <x:row r="209">
      <x:c r="A209" s="217" t="str">
        <x:v>two_separated</x:v>
      </x:c>
      <x:c r="B209" s="218" t="n">
        <x:v>9</x:v>
      </x:c>
      <x:c r="C209" s="218" t="n">
        <x:v>1921</x:v>
      </x:c>
      <x:c r="D209" s="219" t="n">
        <x:v>0.23</x:v>
      </x:c>
      <x:c r="E209" s="220" t="n">
        <x:v>5387.228972838751</x:v>
      </x:c>
      <x:c r="F209" s="220" t="n">
        <x:v>70616.23620304841</x:v>
      </x:c>
      <x:c r="G209" s="220" t="n">
        <x:v>138023.2860422785</x:v>
      </x:c>
      <x:c r="H209" s="220" t="n">
        <x:v>29588.679157052473</x:v>
      </x:c>
      <x:c r="I209" s="220" t="n">
        <x:v>64501.26745152302</x:v>
      </x:c>
      <x:c r="J209" s="220" t="n">
        <x:v>0.46732163318996306</x:v>
      </x:c>
      <x:c r="K209" s="220" t="n">
        <x:v>0.21437454508936296</x:v>
      </x:c>
      <x:c r="L209" s="220" t="n">
        <x:v>0.6925346680455742</x:v>
      </x:c>
      <x:c r="M209" s="220" t="n">
        <x:v>1.8878306155149531</x:v>
      </x:c>
      <x:c r="N209" s="220" t="n">
        <x:v>2.274935554461027</x:v>
      </x:c>
      <x:c r="O209" s="220" t="n">
        <x:v>1.498784121234917</x:v>
      </x:c>
      <x:c r="P209" s="218" t="n">
        <x:v>1</x:v>
      </x:c>
      <x:c r="Q209" s="221" t="n">
        <x:v>2.0604763059463203</x:v>
      </x:c>
      <x:c r="R209" s="221" t="n">
        <x:v>0.01967609935290512</x:v>
      </x:c>
      <x:c r="S209" s="221" t="n">
        <x:v>8.526512829121202e-14</x:v>
      </x:c>
      <x:c r="T209" s="220" t="n">
        <x:v>11.370070866099967</x:v>
      </x:c>
      <x:c r="U209" s="220" t="n">
        <x:v>48904.19169750599</x:v>
      </x:c>
      <x:c r="V209" s="220" t="n">
        <x:v>8167.721479031708</x:v>
      </x:c>
      <x:c r="W209" s="220" t="n">
        <x:v>13532.952955644616</x:v>
      </x:c>
      <x:c r="X209" s="220" t="n">
        <x:v>0.00016101213371676608</x:v>
      </x:c>
      <x:c r="Y209" s="220" t="n">
        <x:v>0.6925346680455742</x:v>
      </x:c>
      <x:c r="Z209" s="220" t="n">
        <x:v>0.11566350627278432</x:v>
      </x:c>
      <x:c r="AA209" s="220" t="n">
        <x:v>0.19164081354792478</x:v>
      </x:c>
      <x:c r="AB209" s="220" t="n">
        <x:v>91.38104058908345</x:v>
      </x:c>
      <x:c r="AC209" s="220" t="n">
        <x:v>-23840.320924942862</x:v>
      </x:c>
      <x:c r="AD209" s="220" t="n">
        <x:v>64409.886410933934</x:v>
      </x:c>
      <x:c r="AE209" s="220" t="n">
        <x:v>-11072.267369527683</x:v>
      </x:c>
      <x:c r="AF209" s="220" t="n">
        <x:v>1.7214542657768164</x:v>
      </x:c>
      <x:c r="AG209" s="220" t="n">
        <x:v>37165.13851115786</x:v>
      </x:c>
      <x:c r="AH209" s="220" t="n">
        <x:v>20077.07436222373</x:v>
      </x:c>
      <x:c r="AI209" s="222" t="n">
        <x:v>80779.35171463112</x:v>
      </x:c>
    </x:row>
    <x:row r="210">
      <x:c r="A210" s="217" t="str">
        <x:v>two_separated</x:v>
      </x:c>
      <x:c r="B210" s="218" t="n">
        <x:v>9</x:v>
      </x:c>
      <x:c r="C210" s="218" t="n">
        <x:v>1921</x:v>
      </x:c>
      <x:c r="D210" s="219" t="n">
        <x:v>0.24</x:v>
      </x:c>
      <x:c r="E210" s="220" t="n">
        <x:v>5338.170333803099</x:v>
      </x:c>
      <x:c r="F210" s="220" t="n">
        <x:v>69560.83644667704</x:v>
      </x:c>
      <x:c r="G210" s="220" t="n">
        <x:v>133085.37432277398</x:v>
      </x:c>
      <x:c r="H210" s="220" t="n">
        <x:v>30370.73936410265</x:v>
      </x:c>
      <x:c r="I210" s="220" t="n">
        <x:v>64821.12546854917</x:v>
      </x:c>
      <x:c r="J210" s="220" t="n">
        <x:v>0.4870642307496353</x:v>
      </x:c>
      <x:c r="K210" s="220" t="n">
        <x:v>0.2282049362572632</x:v>
      </x:c>
      <x:c r="L210" s="220" t="n">
        <x:v>0.6942844153423422</x:v>
      </x:c>
      <x:c r="M210" s="220" t="n">
        <x:v>1.8853951920196805</x:v>
      </x:c>
      <x:c r="N210" s="220" t="n">
        <x:v>2.278137101538955</x:v>
      </x:c>
      <x:c r="O210" s="220" t="n">
        <x:v>1.487156559505629</x:v>
      </x:c>
      <x:c r="P210" s="218" t="n">
        <x:v>1</x:v>
      </x:c>
      <x:c r="Q210" s="221" t="n">
        <x:v>2.0499010749205957</x:v>
      </x:c>
      <x:c r="R210" s="221" t="n">
        <x:v>0.01957511333538015</x:v>
      </x:c>
      <x:c r="S210" s="221" t="n">
        <x:v>-4.973799150320701e-14</x:v>
      </x:c>
      <x:c r="T210" s="220" t="n">
        <x:v>12.280267402835198</x:v>
      </x:c>
      <x:c r="U210" s="220" t="n">
        <x:v>48295.00466310546</x:v>
      </x:c>
      <x:c r="V210" s="220" t="n">
        <x:v>8607.805005237737</x:v>
      </x:c>
      <x:c r="W210" s="220" t="n">
        <x:v>12645.746510931021</x:v>
      </x:c>
      <x:c r="X210" s="220" t="n">
        <x:v>0.00017653996171033439</x:v>
      </x:c>
      <x:c r="Y210" s="220" t="n">
        <x:v>0.6942844153423422</x:v>
      </x:c>
      <x:c r="Z210" s="220" t="n">
        <x:v>0.12374498992455597</x:v>
      </x:c>
      <x:c r="AA210" s="220" t="n">
        <x:v>0.18179405477139163</x:v>
      </x:c>
      <x:c r="AB210" s="220" t="n">
        <x:v>94.22488083611469</x:v>
      </x:c>
      <x:c r="AC210" s="220" t="n">
        <x:v>-24161.860756976523</x:v>
      </x:c>
      <x:c r="AD210" s="220" t="n">
        <x:v>64726.900587713055</x:v>
      </x:c>
      <x:c r="AE210" s="220" t="n">
        <x:v>-10288.525347469993</x:v>
      </x:c>
      <x:c r="AF210" s="220" t="n">
        <x:v>1.8600691973178587</x:v>
      </x:c>
      <x:c r="AG210" s="220" t="n">
        <x:v>36663.04017716395</x:v>
      </x:c>
      <x:c r="AH210" s="220" t="n">
        <x:v>21056.741367645478</x:v>
      </x:c>
      <x:c r="AI210" s="222" t="n">
        <x:v>75363.73270876722</x:v>
      </x:c>
    </x:row>
    <x:row r="211">
      <x:c r="A211" s="217" t="str">
        <x:v>two_separated</x:v>
      </x:c>
      <x:c r="B211" s="218" t="n">
        <x:v>9</x:v>
      </x:c>
      <x:c r="C211" s="218" t="n">
        <x:v>1921</x:v>
      </x:c>
      <x:c r="D211" s="219" t="n">
        <x:v>0.25</x:v>
      </x:c>
      <x:c r="E211" s="220" t="n">
        <x:v>5289.830932015251</x:v>
      </x:c>
      <x:c r="F211" s="220" t="n">
        <x:v>68560.60168201046</x:v>
      </x:c>
      <x:c r="G211" s="220" t="n">
        <x:v>128500.09591256657</x:v>
      </x:c>
      <x:c r="H211" s="220" t="n">
        <x:v>31102.832867377507</x:v>
      </x:c>
      <x:c r="I211" s="220" t="n">
        <x:v>65038.79444534973</x:v>
      </x:c>
      <x:c r="J211" s="220" t="n">
        <x:v>0.5061381003917936</x:v>
      </x:c>
      <x:c r="K211" s="220" t="n">
        <x:v>0.24204521130116782</x:v>
      </x:c>
      <x:c r="L211" s="220" t="n">
        <x:v>0.6955573569115916</x:v>
      </x:c>
      <x:c r="M211" s="220" t="n">
        <x:v>1.883576700159165</x:v>
      </x:c>
      <x:c r="N211" s="220" t="n">
        <x:v>2.2804626474954333</x:v>
      </x:c>
      <x:c r="O211" s="220" t="n">
        <x:v>1.4764401429547998</x:v>
      </x:c>
      <x:c r="P211" s="218" t="n">
        <x:v>1</x:v>
      </x:c>
      <x:c r="Q211" s="221" t="n">
        <x:v>2.0389358830582744</x:v>
      </x:c>
      <x:c r="R211" s="221" t="n">
        <x:v>0.01947040346616978</x:v>
      </x:c>
      <x:c r="S211" s="221" t="n">
        <x:v>1.4210854715202004e-14</x:v>
      </x:c>
      <x:c r="T211" s="220" t="n">
        <x:v>13.217071091578518</x:v>
      </x:c>
      <x:c r="U211" s="220" t="n">
        <x:v>47687.83089420761</x:v>
      </x:c>
      <x:c r="V211" s="220" t="n">
        <x:v>9040.86749588683</x:v>
      </x:c>
      <x:c r="W211" s="220" t="n">
        <x:v>11818.68622082444</x:v>
      </x:c>
      <x:c r="X211" s="220" t="n">
        <x:v>0.00019277939176905637</x:v>
      </x:c>
      <x:c r="Y211" s="220" t="n">
        <x:v>0.6955573569115916</x:v>
      </x:c>
      <x:c r="Z211" s="220" t="n">
        <x:v>0.13186680504671028</x:v>
      </x:c>
      <x:c r="AA211" s="220" t="n">
        <x:v>0.17238305864992917</x:v>
      </x:c>
      <x:c r="AB211" s="220" t="n">
        <x:v>96.98407565637723</x:v>
      </x:c>
      <x:c r="AC211" s="220" t="n">
        <x:v>-24440.25693455895</x:v>
      </x:c>
      <x:c r="AD211" s="220" t="n">
        <x:v>64941.810369693354</x:v>
      </x:c>
      <x:c r="AE211" s="220" t="n">
        <x:v>-9495.704643413275</x:v>
      </x:c>
      <x:c r="AF211" s="220" t="n">
        <x:v>2.0028410561655345</x:v>
      </x:c>
      <x:c r="AG211" s="220" t="n">
        <x:v>36162.919754165385</x:v>
      </x:c>
      <x:c r="AH211" s="220" t="n">
        <x:v>22011.4850366681</x:v>
      </x:c>
      <x:c r="AI211" s="222" t="n">
        <x:v>70323.68828067693</x:v>
      </x:c>
    </x:row>
    <x:row r="212">
      <x:c r="A212" s="217" t="str">
        <x:v>three_equal</x:v>
      </x:c>
      <x:c r="B212" s="218" t="n">
        <x:v>1</x:v>
      </x:c>
      <x:c r="C212" s="218" t="n">
        <x:v>2358</x:v>
      </x:c>
      <x:c r="D212" s="219" t="n">
        <x:v>0</x:v>
      </x:c>
      <x:c r="E212" s="220" t="n">
        <x:v>627.2503753641208</x:v>
      </x:c>
      <x:c r="F212" s="220" t="n">
        <x:v>13824</x:v>
      </x:c>
      <x:c r="G212" s="220" t="n">
        <x:v>47023.10187280401</x:v>
      </x:c>
      <x:c r="H212" s="220" t="n">
        <x:v>-30.727607390336352</x:v>
      </x:c>
      <x:c r="I212" s="220" t="n">
        <x:v>85.3158488878301</x:v>
      </x:c>
      <x:c r="J212" s="220" t="n">
        <x:v>0.0018143390267746852</x:v>
      </x:c>
      <x:c r="K212" s="220" t="n">
        <x:v>-0.0006534576871056603</x:v>
      </x:c>
      <x:c r="L212" s="220" t="n">
        <x:v>0.3333333333333333</x:v>
      </x:c>
      <x:c r="M212" s="220" t="n">
        <x:v>3</x:v>
      </x:c>
      <x:c r="N212" s="220" t="n">
        <x:v>2.9999999999999996</x:v>
      </x:c>
      <x:c r="O212" s="220" t="n">
        <x:v>2</x:v>
      </x:c>
      <x:c r="P212" s="218" t="n">
        <x:v>1</x:v>
      </x:c>
      <x:c r="Q212" s="221" t="n">
        <x:v>0.7446412073806629</x:v>
      </x:c>
      <x:c r="R212" s="221" t="n">
        <x:v>0.007110799739072978</x:v>
      </x:c>
      <x:c r="S212" s="221" t="n">
        <x:v>3.552713678800501e-15</x:v>
      </x:c>
      <x:c r="T212" s="220" t="n">
        <x:v>0</x:v>
      </x:c>
      <x:c r="U212" s="220" t="n">
        <x:v>4608</x:v>
      </x:c>
      <x:c r="V212" s="220" t="n">
        <x:v>4608</x:v>
      </x:c>
      <x:c r="W212" s="220" t="n">
        <x:v>4608</x:v>
      </x:c>
      <x:c r="X212" s="220" t="n">
        <x:v>0</x:v>
      </x:c>
      <x:c r="Y212" s="220" t="n">
        <x:v>0.3333333333333333</x:v>
      </x:c>
      <x:c r="Z212" s="220" t="n">
        <x:v>0.3333333333333333</x:v>
      </x:c>
      <x:c r="AA212" s="220" t="n">
        <x:v>0.3333333333333333</x:v>
      </x:c>
      <x:c r="AB212" s="220" t="n">
        <x:v>0</x:v>
      </x:c>
      <x:c r="AC212" s="220" t="n">
        <x:v>62.37960061673281</x:v>
      </x:c>
      <x:c r="AD212" s="220" t="n">
        <x:v>-116.04345627816646</x:v>
      </x:c>
      <x:c r="AE212" s="220" t="n">
        <x:v>22.9362482710973</x:v>
      </x:c>
      <x:c r="AF212" s="220" t="n">
        <x:v>0</x:v>
      </x:c>
      <x:c r="AG212" s="220" t="n">
        <x:v>3552.49519886326</x:v>
      </x:c>
      <x:c r="AH212" s="220" t="n">
        <x:v>14792.752663375404</x:v>
      </x:c>
      <x:c r="AI212" s="222" t="n">
        <x:v>28677.854010565337</x:v>
      </x:c>
    </x:row>
    <x:row r="213">
      <x:c r="A213" s="217" t="str">
        <x:v>three_equal</x:v>
      </x:c>
      <x:c r="B213" s="218" t="n">
        <x:v>1</x:v>
      </x:c>
      <x:c r="C213" s="218" t="n">
        <x:v>2358</x:v>
      </x:c>
      <x:c r="D213" s="219" t="n">
        <x:v>0.01</x:v>
      </x:c>
      <x:c r="E213" s="220" t="n">
        <x:v>617.7354833459099</x:v>
      </x:c>
      <x:c r="F213" s="220" t="n">
        <x:v>13365.318463601823</x:v>
      </x:c>
      <x:c r="G213" s="220" t="n">
        <x:v>44699.291487245275</x:v>
      </x:c>
      <x:c r="H213" s="220" t="n">
        <x:v>-6.764435411313478</x:v>
      </x:c>
      <x:c r="I213" s="220" t="n">
        <x:v>82.5058010009227</x:v>
      </x:c>
      <x:c r="J213" s="220" t="n">
        <x:v>0.001845796616809135</x:v>
      </x:c>
      <x:c r="K213" s="220" t="n">
        <x:v>-0.00015133204993290949</x:v>
      </x:c>
      <x:c r="L213" s="220" t="n">
        <x:v>0.34216752896459834</x:v>
      </x:c>
      <x:c r="M213" s="220" t="n">
        <x:v>2.998514911521816</x:v>
      </x:c>
      <x:c r="N213" s="220" t="n">
        <x:v>2.999257317791047</x:v>
      </x:c>
      <x:c r="O213" s="220" t="n">
        <x:v>1.9818478017720431</x:v>
      </x:c>
      <x:c r="P213" s="218" t="n">
        <x:v>1</x:v>
      </x:c>
      <x:c r="Q213" s="221" t="n">
        <x:v>0.7393186121545974</x:v>
      </x:c>
      <x:c r="R213" s="221" t="n">
        <x:v>0.00705997269865464</x:v>
      </x:c>
      <x:c r="S213" s="221" t="n">
        <x:v>-4.440892098500626e-15</x:v>
      </x:c>
      <x:c r="T213" s="220" t="n">
        <x:v>0.00020228185276755404</x:v>
      </x:c>
      <x:c r="U213" s="220" t="n">
        <x:v>4573.177992515558</x:v>
      </x:c>
      <x:c r="V213" s="220" t="n">
        <x:v>4461.57178185622</x:v>
      </x:c>
      <x:c r="W213" s="220" t="n">
        <x:v>4330.568486948192</x:v>
      </x:c>
      <x:c r="X213" s="220" t="n">
        <x:v>1.5134832239009817e-8</x:v>
      </x:c>
      <x:c r="Y213" s="220" t="n">
        <x:v>0.34216752896459834</x:v>
      </x:c>
      <x:c r="Z213" s="220" t="n">
        <x:v>0.33381709489426337</x:v>
      </x:c>
      <x:c r="AA213" s="220" t="n">
        <x:v>0.324015361006306</x:v>
      </x:c>
      <x:c r="AB213" s="220" t="n">
        <x:v>0.0403168991215576</x:v>
      </x:c>
      <x:c r="AC213" s="220" t="n">
        <x:v>49.70161489468543</x:v>
      </x:c>
      <x:c r="AD213" s="220" t="n">
        <x:v>-89.27023641223619</x:v>
      </x:c>
      <x:c r="AE213" s="220" t="n">
        <x:v>32.763869207115725</x:v>
      </x:c>
      <x:c r="AF213" s="220" t="n">
        <x:v>0.000036876154330349665</x:v>
      </x:c>
      <x:c r="AG213" s="220" t="n">
        <x:v>3523.911136079376</x:v>
      </x:c>
      <x:c r="AH213" s="220" t="n">
        <x:v>14290.897145948631</x:v>
      </x:c>
      <x:c r="AI213" s="222" t="n">
        <x:v>26884.483168341114</x:v>
      </x:c>
    </x:row>
    <x:row r="214">
      <x:c r="A214" s="217" t="str">
        <x:v>three_equal</x:v>
      </x:c>
      <x:c r="B214" s="218" t="n">
        <x:v>1</x:v>
      </x:c>
      <x:c r="C214" s="218" t="n">
        <x:v>2358</x:v>
      </x:c>
      <x:c r="D214" s="219" t="n">
        <x:v>0.02</x:v>
      </x:c>
      <x:c r="E214" s="220" t="n">
        <x:v>608.5336135750663</x:v>
      </x:c>
      <x:c r="F214" s="220" t="n">
        <x:v>12929.422527051567</x:v>
      </x:c>
      <x:c r="G214" s="220" t="n">
        <x:v>42510.99964477769</x:v>
      </x:c>
      <x:c r="H214" s="220" t="n">
        <x:v>15.789938794601454</x:v>
      </x:c>
      <x:c r="I214" s="220" t="n">
        <x:v>79.5336824330657</x:v>
      </x:c>
      <x:c r="J214" s="220" t="n">
        <x:v>0.0018708965467208465</x:v>
      </x:c>
      <x:c r="K214" s="220" t="n">
        <x:v>0.00037143183944255207</x:v>
      </x:c>
      <x:c r="L214" s="220" t="n">
        <x:v>0.3510224277210213</x:v>
      </x:c>
      <x:c r="M214" s="220" t="n">
        <x:v>2.9941085771199387</x:v>
      </x:c>
      <x:c r="N214" s="220" t="n">
        <x:v>2.9970477741661785</x:v>
      </x:c>
      <x:c r="O214" s="220" t="n">
        <x:v>1.9638076641937843</x:v>
      </x:c>
      <x:c r="P214" s="218" t="n">
        <x:v>1</x:v>
      </x:c>
      <x:c r="Q214" s="221" t="n">
        <x:v>0.7339853018856047</x:v>
      </x:c>
      <x:c r="R214" s="221" t="n">
        <x:v>0.0070090433371134625</x:v>
      </x:c>
      <x:c r="S214" s="221" t="n">
        <x:v>-1.7763568394002505e-15</x:v>
      </x:c>
      <x:c r="T214" s="220" t="n">
        <x:v>0.0008021189251143985</x:v>
      </x:c>
      <x:c r="U214" s="220" t="n">
        <x:v>4538.517284476504</x:v>
      </x:c>
      <x:c r="V214" s="220" t="n">
        <x:v>4320.331553621281</x:v>
      </x:c>
      <x:c r="W214" s="220" t="n">
        <x:v>4070.572886834856</x:v>
      </x:c>
      <x:c r="X214" s="220" t="n">
        <x:v>6.203826376902496e-8</x:v>
      </x:c>
      <x:c r="Y214" s="220" t="n">
        <x:v>0.3510224277210213</x:v>
      </x:c>
      <x:c r="Z214" s="220" t="n">
        <x:v>0.33414729424938144</x:v>
      </x:c>
      <x:c r="AA214" s="220" t="n">
        <x:v>0.3148302159913334</x:v>
      </x:c>
      <x:c r="AB214" s="220" t="n">
        <x:v>0.07966174103281781</x:v>
      </x:c>
      <x:c r="AC214" s="220" t="n">
        <x:v>37.60465474794664</x:v>
      </x:c>
      <x:c r="AD214" s="220" t="n">
        <x:v>-63.743743638464245</x:v>
      </x:c>
      <x:c r="AE214" s="220" t="n">
        <x:v>41.849365944086244</x:v>
      </x:c>
      <x:c r="AF214" s="220" t="n">
        <x:v>0.00014619681960064594</x:v>
      </x:c>
      <x:c r="AG214" s="220" t="n">
        <x:v>3495.465567903062</x:v>
      </x:c>
      <x:c r="AH214" s="220" t="n">
        <x:v>13807.32564226161</x:v>
      </x:c>
      <x:c r="AI214" s="222" t="n">
        <x:v>25208.208288416194</x:v>
      </x:c>
    </x:row>
    <x:row r="215">
      <x:c r="A215" s="217" t="str">
        <x:v>three_equal</x:v>
      </x:c>
      <x:c r="B215" s="218" t="n">
        <x:v>1</x:v>
      </x:c>
      <x:c r="C215" s="218" t="n">
        <x:v>2358</x:v>
      </x:c>
      <x:c r="D215" s="219" t="n">
        <x:v>0.03</x:v>
      </x:c>
      <x:c r="E215" s="220" t="n">
        <x:v>599.6292850588873</x:v>
      </x:c>
      <x:c r="F215" s="220" t="n">
        <x:v>12514.98688423643</x:v>
      </x:c>
      <x:c r="G215" s="220" t="n">
        <x:v>40449.6062397689</x:v>
      </x:c>
      <x:c r="H215" s="220" t="n">
        <x:v>37.00766634220166</x:v>
      </x:c>
      <x:c r="I215" s="220" t="n">
        <x:v>76.40446764925933</x:v>
      </x:c>
      <x:c r="J215" s="220" t="n">
        <x:v>0.001888880381093565</x:v>
      </x:c>
      <x:c r="K215" s="220" t="n">
        <x:v>0.0009149079504713886</x:v>
      </x:c>
      <x:c r="L215" s="220" t="n">
        <x:v>0.35989028112648375</x:v>
      </x:c>
      <x:c r="M215" s="220" t="n">
        <x:v>2.986871256153482</x:v>
      </x:c>
      <x:c r="N215" s="220" t="n">
        <x:v>2.99340322079361</x:v>
      </x:c>
      <x:c r="O215" s="220" t="n">
        <x:v>1.9458928242625635</x:v>
      </x:c>
      <x:c r="P215" s="218" t="n">
        <x:v>1</x:v>
      </x:c>
      <x:c r="Q215" s="221" t="n">
        <x:v>0.7286443413412705</x:v>
      </x:c>
      <x:c r="R215" s="221" t="n">
        <x:v>0.006958040920824088</x:v>
      </x:c>
      <x:c r="S215" s="221" t="n">
        <x:v>-1.7763568394002505e-15</x:v>
      </x:c>
      <x:c r="T215" s="220" t="n">
        <x:v>0.0017891991855261094</x:v>
      </x:c>
      <x:c r="U215" s="220" t="n">
        <x:v>4504.022148062106</x:v>
      </x:c>
      <x:c r="V215" s="220" t="n">
        <x:v>4184.087815211755</x:v>
      </x:c>
      <x:c r="W215" s="220" t="n">
        <x:v>3826.875131763384</x:v>
      </x:c>
      <x:c r="X215" s="220" t="n">
        <x:v>1.4296452741630443e-7</x:v>
      </x:c>
      <x:c r="Y215" s="220" t="n">
        <x:v>0.35989028112648375</x:v>
      </x:c>
      <x:c r="Z215" s="220" t="n">
        <x:v>0.3343261845908867</x:v>
      </x:c>
      <x:c r="AA215" s="220" t="n">
        <x:v>0.3057833913181021</x:v>
      </x:c>
      <x:c r="AB215" s="220" t="n">
        <x:v>0.11805899893393713</x:v>
      </x:c>
      <x:c r="AC215" s="220" t="n">
        <x:v>26.061957933320947</x:v>
      </x:c>
      <x:c r="AD215" s="220" t="n">
        <x:v>-39.396801307057665</x:v>
      </x:c>
      <x:c r="AE215" s="220" t="n">
        <x:v>50.224450717004444</x:v>
      </x:c>
      <x:c r="AF215" s="220" t="n">
        <x:v>0.0003260371570174745</x:v>
      </x:c>
      <x:c r="AG215" s="220" t="n">
        <x:v>3467.162063077549</x:v>
      </x:c>
      <x:c r="AH215" s="220" t="n">
        <x:v>13341.34933185082</x:v>
      </x:c>
      <x:c r="AI215" s="222" t="n">
        <x:v>23641.094518803377</x:v>
      </x:c>
    </x:row>
    <x:row r="216">
      <x:c r="A216" s="217" t="str">
        <x:v>three_equal</x:v>
      </x:c>
      <x:c r="B216" s="218" t="n">
        <x:v>1</x:v>
      </x:c>
      <x:c r="C216" s="218" t="n">
        <x:v>2358</x:v>
      </x:c>
      <x:c r="D216" s="219" t="n">
        <x:v>0.04</x:v>
      </x:c>
      <x:c r="E216" s="220" t="n">
        <x:v>591.0079147917601</x:v>
      </x:c>
      <x:c r="F216" s="220" t="n">
        <x:v>12120.770187970824</x:v>
      </x:c>
      <x:c r="G216" s="220" t="n">
        <x:v>38507.07351472075</x:v>
      </x:c>
      <x:c r="H216" s="220" t="n">
        <x:v>56.957653635575106</x:v>
      </x:c>
      <x:c r="I216" s="220" t="n">
        <x:v>73.12473671585646</x:v>
      </x:c>
      <x:c r="J216" s="220" t="n">
        <x:v>0.0018989949129190984</x:v>
      </x:c>
      <x:c r="K216" s="220" t="n">
        <x:v>0.0014791478145905047</x:v>
      </x:c>
      <x:c r="L216" s="220" t="n">
        <x:v>0.36876341119339223</x:v>
      </x:c>
      <x:c r="M216" s="220" t="n">
        <x:v>2.976913938498671</x:v>
      </x:c>
      <x:c r="N216" s="220" t="n">
        <x:v>2.988360459896491</x:v>
      </x:c>
      <x:c r="O216" s="220" t="n">
        <x:v>1.9281160482586994</x:v>
      </x:c>
      <x:c r="P216" s="218" t="n">
        <x:v>1</x:v>
      </x:c>
      <x:c r="Q216" s="221" t="n">
        <x:v>0.7232987138642469</x:v>
      </x:c>
      <x:c r="R216" s="221" t="n">
        <x:v>0.006906993938610319</x:v>
      </x:c>
      <x:c r="S216" s="221" t="n">
        <x:v>-4.440892098500626e-15</x:v>
      </x:c>
      <x:c r="T216" s="220" t="n">
        <x:v>0.003153468766309004</x:v>
      </x:c>
      <x:c r="U216" s="220" t="n">
        <x:v>4469.696560807295</x:v>
      </x:c>
      <x:c r="V216" s="220" t="n">
        <x:v>4052.6564652094244</x:v>
      </x:c>
      <x:c r="W216" s="220" t="n">
        <x:v>3598.414008485339</x:v>
      </x:c>
      <x:c r="X216" s="220" t="n">
        <x:v>2.601706589106559e-7</x:v>
      </x:c>
      <x:c r="Y216" s="220" t="n">
        <x:v>0.36876341119339223</x:v>
      </x:c>
      <x:c r="Z216" s="220" t="n">
        <x:v>0.3343563488425394</x:v>
      </x:c>
      <x:c r="AA216" s="220" t="n">
        <x:v>0.2968799797934095</x:v>
      </x:c>
      <x:c r="AB216" s="220" t="n">
        <x:v>0.15553204557229391</x:v>
      </x:c>
      <x:c r="AC216" s="220" t="n">
        <x:v>15.048230863578347</x:v>
      </x:c>
      <x:c r="AD216" s="220" t="n">
        <x:v>-16.16708308028135</x:v>
      </x:c>
      <x:c r="AE216" s="220" t="n">
        <x:v>57.92097380670582</x:v>
      </x:c>
      <x:c r="AF216" s="220" t="n">
        <x:v>0.0005745198469558846</x:v>
      </x:c>
      <x:c r="AG216" s="220" t="n">
        <x:v>3439.0039443724027</x:v>
      </x:c>
      <x:c r="AH216" s="220" t="n">
        <x:v>12892.306535441641</x:v>
      </x:c>
      <x:c r="AI216" s="222" t="n">
        <x:v>22175.762460386857</x:v>
      </x:c>
    </x:row>
    <x:row r="217">
      <x:c r="A217" s="217" t="str">
        <x:v>three_equal</x:v>
      </x:c>
      <x:c r="B217" s="218" t="n">
        <x:v>1</x:v>
      </x:c>
      <x:c r="C217" s="218" t="n">
        <x:v>2358</x:v>
      </x:c>
      <x:c r="D217" s="219" t="n">
        <x:v>0.05</x:v>
      </x:c>
      <x:c r="E217" s="220" t="n">
        <x:v>582.6557609844676</x:v>
      </x:c>
      <x:c r="F217" s="220" t="n">
        <x:v>11745.609402846636</x:v>
      </x:c>
      <x:c r="G217" s="220" t="n">
        <x:v>36675.904899493165</x:v>
      </x:c>
      <x:c r="H217" s="220" t="n">
        <x:v>75.7056376428901</x:v>
      </x:c>
      <x:c r="I217" s="220" t="n">
        <x:v>75.7056376428901</x:v>
      </x:c>
      <x:c r="J217" s="220" t="n">
        <x:v>0.0020641791347849278</x:v>
      </x:c>
      <x:c r="K217" s="220" t="n">
        <x:v>0.0020641791347849278</x:v>
      </x:c>
      <x:c r="L217" s="220" t="n">
        <x:v>0.37763423506423743</x:v>
      </x:c>
      <x:c r="M217" s="220" t="n">
        <x:v>2.9643658969596043</x:v>
      </x:c>
      <x:c r="N217" s="220" t="n">
        <x:v>2.9819608307394834</x:v>
      </x:c>
      <x:c r="O217" s="220" t="n">
        <x:v>1.910489600858823</x:v>
      </x:c>
      <x:c r="P217" s="218" t="n">
        <x:v>1</x:v>
      </x:c>
      <x:c r="Q217" s="221" t="n">
        <x:v>0.7179513178527239</x:v>
      </x:c>
      <x:c r="R217" s="221" t="n">
        <x:v>0.006855930068136092</x:v>
      </x:c>
      <x:c r="S217" s="221" t="n">
        <x:v>-8.881784197001252e-16</x:v>
      </x:c>
      <x:c r="T217" s="220" t="n">
        <x:v>0.004885120929426672</x:v>
      </x:c>
      <x:c r="U217" s="220" t="n">
        <x:v>4435.544222207304</x:v>
      </x:c>
      <x:c r="V217" s="220" t="n">
        <x:v>3925.8604888744026</x:v>
      </x:c>
      <x:c r="W217" s="220" t="n">
        <x:v>3384.199806644</x:v>
      </x:c>
      <x:c r="X217" s="220" t="n">
        <x:v>4.1591038505356106e-7</x:v>
      </x:c>
      <x:c r="Y217" s="220" t="n">
        <x:v>0.37763423506423743</x:v>
      </x:c>
      <x:c r="Z217" s="220" t="n">
        <x:v>0.3342406812815469</x:v>
      </x:c>
      <x:c r="AA217" s="220" t="n">
        <x:v>0.28812466774383066</x:v>
      </x:c>
      <x:c r="AB217" s="220" t="n">
        <x:v>0.1921032390095276</x:v>
      </x:c>
      <x:c r="AC217" s="220" t="n">
        <x:v>4.539555144069446</x:v>
      </x:c>
      <x:c r="AD217" s="220" t="n">
        <x:v>6.003290989410267</x:v>
      </x:c>
      <x:c r="AE217" s="220" t="n">
        <x:v>64.97068827040086</x:v>
      </x:c>
      <x:c r="AF217" s="220" t="n">
        <x:v>0.0008898131842525528</x:v>
      </x:c>
      <x:c r="AG217" s="220" t="n">
        <x:v>3410.9943022080834</x:v>
      </x:c>
      <x:c r="AH217" s="220" t="n">
        <x:v>12459.56154924625</x:v>
      </x:c>
      <x:c r="AI217" s="222" t="n">
        <x:v>20805.348158225654</x:v>
      </x:c>
    </x:row>
    <x:row r="218">
      <x:c r="A218" s="217" t="str">
        <x:v>three_equal</x:v>
      </x:c>
      <x:c r="B218" s="218" t="n">
        <x:v>1</x:v>
      </x:c>
      <x:c r="C218" s="218" t="n">
        <x:v>2358</x:v>
      </x:c>
      <x:c r="D218" s="219" t="n">
        <x:v>0.06</x:v>
      </x:c>
      <x:c r="E218" s="220" t="n">
        <x:v>574.5598701057409</x:v>
      </x:c>
      <x:c r="F218" s="220" t="n">
        <x:v>11388.414555246738</x:v>
      </x:c>
      <x:c r="G218" s="220" t="n">
        <x:v>34949.10686136291</x:v>
      </x:c>
      <x:c r="H218" s="220" t="n">
        <x:v>93.31427129343916</x:v>
      </x:c>
      <x:c r="I218" s="220" t="n">
        <x:v>98.80097081448919</x:v>
      </x:c>
      <x:c r="J218" s="220" t="n">
        <x:v>0.00282699558550711</x:v>
      </x:c>
      <x:c r="K218" s="220" t="n">
        <x:v>0.0026700044628780017</x:v>
      </x:c>
      <x:c r="L218" s="220" t="n">
        <x:v>0.38649528851757775</x:v>
      </x:c>
      <x:c r="M218" s="220" t="n">
        <x:v>2.9493720092809244</x:v>
      </x:c>
      <x:c r="N218" s="220" t="n">
        <x:v>2.974249800535213</x:v>
      </x:c>
      <x:c r="O218" s="220" t="n">
        <x:v>1.8930252176400408</x:v>
      </x:c>
      <x:c r="P218" s="218" t="n">
        <x:v>1</x:v>
      </x:c>
      <x:c r="Q218" s="221" t="n">
        <x:v>0.7126049638466911</x:v>
      </x:c>
      <x:c r="R218" s="221" t="n">
        <x:v>0.006804876148081336</x:v>
      </x:c>
      <x:c r="S218" s="221" t="n">
        <x:v>8.881784197001252e-16</x:v>
      </x:c>
      <x:c r="T218" s="220" t="n">
        <x:v>0.00697458586733918</x:v>
      </x:c>
      <x:c r="U218" s="220" t="n">
        <x:v>4401.56856928787</x:v>
      </x:c>
      <x:c r="V218" s="220" t="n">
        <x:v>3803.5296613859127</x:v>
      </x:c>
      <x:c r="W218" s="220" t="n">
        <x:v>3183.3093499870893</x:v>
      </x:c>
      <x:c r="X218" s="220" t="n">
        <x:v>6.124281684254223e-7</x:v>
      </x:c>
      <x:c r="Y218" s="220" t="n">
        <x:v>0.38649528851757775</x:v>
      </x:c>
      <x:c r="Z218" s="220" t="n">
        <x:v>0.3339823680402989</x:v>
      </x:c>
      <x:c r="AA218" s="220" t="n">
        <x:v>0.27952173101395505</x:v>
      </x:c>
      <x:c r="AB218" s="220" t="n">
        <x:v>0.22779400032844338</x:v>
      </x:c>
      <x:c r="AC218" s="220" t="n">
        <x:v>-5.486699521050028</x:v>
      </x:c>
      <x:c r="AD218" s="220" t="n">
        <x:v>27.168123287212463</x:v>
      </x:c>
      <x:c r="AE218" s="220" t="n">
        <x:v>71.40505352694828</x:v>
      </x:c>
      <x:c r="AF218" s="220" t="n">
        <x:v>0.0012701293126601058</x:v>
      </x:c>
      <x:c r="AG218" s="220" t="n">
        <x:v>3383.1360074462814</x:v>
      </x:c>
      <x:c r="AH218" s="220" t="n">
        <x:v>12042.503536755961</x:v>
      </x:c>
      <x:c r="AI218" s="222" t="n">
        <x:v>19523.46604703136</x:v>
      </x:c>
    </x:row>
    <x:row r="219">
      <x:c r="A219" s="217" t="str">
        <x:v>three_equal</x:v>
      </x:c>
      <x:c r="B219" s="218" t="n">
        <x:v>1</x:v>
      </x:c>
      <x:c r="C219" s="218" t="n">
        <x:v>2358</x:v>
      </x:c>
      <x:c r="D219" s="219" t="n">
        <x:v>0.07</x:v>
      </x:c>
      <x:c r="E219" s="220" t="n">
        <x:v>566.7080274682817</x:v>
      </x:c>
      <x:c r="F219" s="220" t="n">
        <x:v>11048.163851647121</x:v>
      </x:c>
      <x:c r="G219" s="220" t="n">
        <x:v>33320.15353990724</x:v>
      </x:c>
      <x:c r="H219" s="220" t="n">
        <x:v>109.84321656123572</x:v>
      </x:c>
      <x:c r="I219" s="220" t="n">
        <x:v>124.8951730485507</x:v>
      </x:c>
      <x:c r="J219" s="220" t="n">
        <x:v>0.0037483372607801735</x:v>
      </x:c>
      <x:c r="K219" s="220" t="n">
        <x:v>0.003296599952028358</x:v>
      </x:c>
      <x:c r="L219" s="220" t="n">
        <x:v>0.3953392482099536</x:v>
      </x:c>
      <x:c r="M219" s="220" t="n">
        <x:v>2.9320899406470664</x:v>
      </x:c>
      <x:c r="N219" s="220" t="n">
        <x:v>2.965276540676957</x:v>
      </x:c>
      <x:c r="O219" s="220" t="n">
        <x:v>1.8757340810481535</x:v>
      </x:c>
      <x:c r="P219" s="218" t="n">
        <x:v>1</x:v>
      </x:c>
      <x:c r="Q219" s="221" t="n">
        <x:v>0.7072623721698297</x:v>
      </x:c>
      <x:c r="R219" s="221" t="n">
        <x:v>0.006753858155623688</x:v>
      </x:c>
      <x:c r="S219" s="221" t="n">
        <x:v>-8.881784197001252e-16</x:v>
      </x:c>
      <x:c r="T219" s="220" t="n">
        <x:v>0.009412521261006421</x:v>
      </x:c>
      <x:c r="U219" s="220" t="n">
        <x:v>4367.772791210558</x:v>
      </x:c>
      <x:c r="V219" s="220" t="n">
        <x:v>3685.500265417725</x:v>
      </x:c>
      <x:c r="W219" s="220" t="n">
        <x:v>2994.8813824975778</x:v>
      </x:c>
      <x:c r="X219" s="220" t="n">
        <x:v>8.519534456038277e-7</x:v>
      </x:c>
      <x:c r="Y219" s="220" t="n">
        <x:v>0.3953392482099536</x:v>
      </x:c>
      <x:c r="Z219" s="220" t="n">
        <x:v>0.33358486667160264</x:v>
      </x:c>
      <x:c r="AA219" s="220" t="n">
        <x:v>0.2710750331649982</x:v>
      </x:c>
      <x:c r="AB219" s="220" t="n">
        <x:v>0.2626248840826761</x:v>
      </x:c>
      <x:c r="AC219" s="220" t="n">
        <x:v>-15.051956487314982</x:v>
      </x:c>
      <x:c r="AD219" s="220" t="n">
        <x:v>47.37747551299391</x:v>
      </x:c>
      <x:c r="AE219" s="220" t="n">
        <x:v>77.25507265147411</x:v>
      </x:c>
      <x:c r="AF219" s="220" t="n">
        <x:v>0.0017137225856479312</x:v>
      </x:c>
      <x:c r="AG219" s="220" t="n">
        <x:v>3355.4317234013474</x:v>
      </x:c>
      <x:c r="AH219" s="220" t="n">
        <x:v>11640.545474685941</x:v>
      </x:c>
      <x:c r="AI219" s="222" t="n">
        <x:v>18324.174628097364</x:v>
      </x:c>
    </x:row>
    <x:row r="220">
      <x:c r="A220" s="217" t="str">
        <x:v>three_equal</x:v>
      </x:c>
      <x:c r="B220" s="218" t="n">
        <x:v>1</x:v>
      </x:c>
      <x:c r="C220" s="218" t="n">
        <x:v>2358</x:v>
      </x:c>
      <x:c r="D220" s="219" t="n">
        <x:v>0.08</x:v>
      </x:c>
      <x:c r="E220" s="220" t="n">
        <x:v>559.088711110927</x:v>
      </x:c>
      <x:c r="F220" s="220" t="n">
        <x:v>10723.899138483117</x:v>
      </x:c>
      <x:c r="G220" s="220" t="n">
        <x:v>31782.953957990278</x:v>
      </x:c>
      <x:c r="H220" s="220" t="n">
        <x:v>125.3492431735018</x:v>
      </x:c>
      <x:c r="I220" s="220" t="n">
        <x:v>149.5257509734627</x:v>
      </x:c>
      <x:c r="J220" s="220" t="n">
        <x:v>0.004704589484385284</x:v>
      </x:c>
      <x:c r="K220" s="220" t="n">
        <x:v>0.0039439141918395796</x:v>
      </x:c>
      <x:c r="L220" s="220" t="n">
        <x:v>0.4041589525422468</x:v>
      </x:c>
      <x:c r="M220" s="220" t="n">
        <x:v>2.9126872750132695</x:v>
      </x:c>
      <x:c r="N220" s="220" t="n">
        <x:v>2.9550934905861146</x:v>
      </x:c>
      <x:c r="O220" s="220" t="n">
        <x:v>1.8586267998679211</x:v>
      </x:c>
      <x:c r="P220" s="218" t="n">
        <x:v>1</x:v>
      </x:c>
      <x:c r="Q220" s="221" t="n">
        <x:v>0.7019261710801588</x:v>
      </x:c>
      <x:c r="R220" s="221" t="n">
        <x:v>0.00670290118877848</x:v>
      </x:c>
      <x:c r="S220" s="221" t="n">
        <x:v>-1.7763568394002505e-15</x:v>
      </x:c>
      <x:c r="T220" s="220" t="n">
        <x:v>0.012189803524936609</x:v>
      </x:c>
      <x:c r="U220" s="220" t="n">
        <x:v>4334.15984297804</x:v>
      </x:c>
      <x:c r="V220" s="220" t="n">
        <x:v>3571.6148222174616</x:v>
      </x:c>
      <x:c r="W220" s="220" t="n">
        <x:v>2818.11228348409</x:v>
      </x:c>
      <x:c r="X220" s="220" t="n">
        <x:v>0.000001136695092663921</x:v>
      </x:c>
      <x:c r="Y220" s="220" t="n">
        <x:v>0.4041589525422468</x:v>
      </x:c>
      <x:c r="Z220" s="220" t="n">
        <x:v>0.3330518849623069</x:v>
      </x:c>
      <x:c r="AA220" s="220" t="n">
        <x:v>0.2627880258003535</x:v>
      </x:c>
      <x:c r="AB220" s="220" t="n">
        <x:v>0.29661564220747816</x:v>
      </x:c>
      <x:c r="AC220" s="220" t="n">
        <x:v>-24.176507799960874</x:v>
      </x:c>
      <x:c r="AD220" s="220" t="n">
        <x:v>66.6779764550629</x:v>
      </x:c>
      <x:c r="AE220" s="220" t="n">
        <x:v>82.5511588761923</x:v>
      </x:c>
      <x:c r="AF220" s="220" t="n">
        <x:v>0.0022188880419818672</x:v>
      </x:c>
      <x:c r="AG220" s="220" t="n">
        <x:v>3327.8839171244867</x:v>
      </x:c>
      <x:c r="AH220" s="220" t="n">
        <x:v>11253.1231499549</x:v>
      </x:c>
      <x:c r="AI220" s="222" t="n">
        <x:v>17201.944672022848</x:v>
      </x:c>
    </x:row>
    <x:row r="221">
      <x:c r="A221" s="217" t="str">
        <x:v>three_equal</x:v>
      </x:c>
      <x:c r="B221" s="218" t="n">
        <x:v>1</x:v>
      </x:c>
      <x:c r="C221" s="218" t="n">
        <x:v>2358</x:v>
      </x:c>
      <x:c r="D221" s="219" t="n">
        <x:v>0.09</x:v>
      </x:c>
      <x:c r="E221" s="220" t="n">
        <x:v>551.6910487466293</x:v>
      </x:c>
      <x:c r="F221" s="220" t="n">
        <x:v>10414.721678842625</x:v>
      </x:c>
      <x:c r="G221" s="220" t="n">
        <x:v>30331.8216160788</x:v>
      </x:c>
      <x:c r="H221" s="220" t="n">
        <x:v>139.88633120571973</x:v>
      </x:c>
      <x:c r="I221" s="220" t="n">
        <x:v>172.76591588178445</x:v>
      </x:c>
      <x:c r="J221" s="220" t="n">
        <x:v>0.005695863508250418</x:v>
      </x:c>
      <x:c r="K221" s="220" t="n">
        <x:v>0.004611867133346401</x:v>
      </x:c>
      <x:c r="L221" s="220" t="n">
        <x:v>0.41294742105654053</x:v>
      </x:c>
      <x:c r="M221" s="220" t="n">
        <x:v>2.8913386772311984</x:v>
      </x:c>
      <x:c r="N221" s="220" t="n">
        <x:v>2.943755913933068</x:v>
      </x:c>
      <x:c r="O221" s="220" t="n">
        <x:v>1.8417133921993367</x:v>
      </x:c>
      <x:c r="P221" s="218" t="n">
        <x:v>1</x:v>
      </x:c>
      <x:c r="Q221" s="221" t="n">
        <x:v>0.6965988953856536</x:v>
      </x:c>
      <x:c r="R221" s="221" t="n">
        <x:v>0.006652029453178851</x:v>
      </x:c>
      <x:c r="S221" s="221" t="n">
        <x:v>8.881784197001252e-16</x:v>
      </x:c>
      <x:c r="T221" s="220" t="n">
        <x:v>0.015297519676072336</x:v>
      </x:c>
      <x:c r="U221" s="220" t="n">
        <x:v>4300.732458299706</x:v>
      </x:c>
      <x:c r="V221" s="220" t="n">
        <x:v>3461.7218354162105</x:v>
      </x:c>
      <x:c r="W221" s="220" t="n">
        <x:v>2652.252087607032</x:v>
      </x:c>
      <x:c r="X221" s="220" t="n">
        <x:v>0.0000014688361482716387</x:v>
      </x:c>
      <x:c r="Y221" s="220" t="n">
        <x:v>0.41294742105654053</x:v>
      </x:c>
      <x:c r="Z221" s="220" t="n">
        <x:v>0.3323873591791372</x:v>
      </x:c>
      <x:c r="AA221" s="220" t="n">
        <x:v>0.25466375092817395</x:v>
      </x:c>
      <x:c r="AB221" s="220" t="n">
        <x:v>0.32978528203502827</x:v>
      </x:c>
      <x:c r="AC221" s="220" t="n">
        <x:v>-32.87958467606471</x:v>
      </x:c>
      <x:c r="AD221" s="220" t="n">
        <x:v>85.11310324222616</x:v>
      </x:c>
      <x:c r="AE221" s="220" t="n">
        <x:v>87.32302735752324</x:v>
      </x:c>
      <x:c r="AF221" s="220" t="n">
        <x:v>0.002783959985635102</x:v>
      </x:c>
      <x:c r="AG221" s="220" t="n">
        <x:v>3300.494870008816</x:v>
      </x:c>
      <x:c r="AH221" s="220" t="n">
        <x:v>10879.694204790554</x:v>
      </x:c>
      <x:c r="AI221" s="222" t="n">
        <x:v>16151.629757319444</x:v>
      </x:c>
    </x:row>
    <x:row r="222">
      <x:c r="A222" s="217" t="str">
        <x:v>three_equal</x:v>
      </x:c>
      <x:c r="B222" s="218" t="n">
        <x:v>1</x:v>
      </x:c>
      <x:c r="C222" s="218" t="n">
        <x:v>2358</x:v>
      </x:c>
      <x:c r="D222" s="219" t="n">
        <x:v>0.1</x:v>
      </x:c>
      <x:c r="E222" s="220" t="n">
        <x:v>544.5047775625931</x:v>
      </x:c>
      <x:c r="F222" s="220" t="n">
        <x:v>10119.788223086478</x:v>
      </x:c>
      <x:c r="G222" s="220" t="n">
        <x:v>28961.446291828815</x:v>
      </x:c>
      <x:c r="H222" s="220" t="n">
        <x:v>153.50577610407433</x:v>
      </x:c>
      <x:c r="I222" s="220" t="n">
        <x:v>194.68519929869592</x:v>
      </x:c>
      <x:c r="J222" s="220" t="n">
        <x:v>0.006722219509929116</x:v>
      </x:c>
      <x:c r="K222" s="220" t="n">
        <x:v>0.00530034911092767</x:v>
      </x:c>
      <x:c r="L222" s="220" t="n">
        <x:v>0.4216978722873219</x:v>
      </x:c>
      <x:c r="M222" s="220" t="n">
        <x:v>2.8682231585098235</x:v>
      </x:c>
      <x:c r="N222" s="220" t="n">
        <x:v>2.9313214524321864</x:v>
      </x:c>
      <x:c r="O222" s="220" t="n">
        <x:v>1.8250032719115474</x:v>
      </x:c>
      <x:c r="P222" s="218" t="n">
        <x:v>1</x:v>
      </x:c>
      <x:c r="Q222" s="221" t="n">
        <x:v>0.6912829854839785</x:v>
      </x:c>
      <x:c r="R222" s="221" t="n">
        <x:v>0.006601266252905886</x:v>
      </x:c>
      <x:c r="S222" s="221" t="n">
        <x:v>-3.552713678800501e-15</x:v>
      </x:c>
      <x:c r="T222" s="220" t="n">
        <x:v>0.018726959769500402</x:v>
      </x:c>
      <x:c r="U222" s="220" t="n">
        <x:v>4267.493161673866</x:v>
      </x:c>
      <x:c r="V222" s="220" t="n">
        <x:v>3355.6755468476235</x:v>
      </x:c>
      <x:c r="W222" s="220" t="n">
        <x:v>2496.6007876052186</x:v>
      </x:c>
      <x:c r="X222" s="220" t="n">
        <x:v>0.000001850528821025939</x:v>
      </x:c>
      <x:c r="Y222" s="220" t="n">
        <x:v>0.4216978722873219</x:v>
      </x:c>
      <x:c r="Z222" s="220" t="n">
        <x:v>0.33159543192734536</x:v>
      </x:c>
      <x:c r="AA222" s="220" t="n">
        <x:v>0.24670484525651165</x:v>
      </x:c>
      <x:c r="AB222" s="220" t="n">
        <x:v>0.3621521189910888</x:v>
      </x:c>
      <x:c r="AC222" s="220" t="n">
        <x:v>-41.179423194621606</x:v>
      </x:c>
      <x:c r="AD222" s="220" t="n">
        <x:v>102.72343841616808</x:v>
      </x:c>
      <x:c r="AE222" s="220" t="n">
        <x:v>91.59960876353676</x:v>
      </x:c>
      <x:c r="AF222" s="220" t="n">
        <x:v>0.003407310660589478</x:v>
      </x:c>
      <x:c r="AG222" s="220" t="n">
        <x:v>3273.26668776017</x:v>
      </x:c>
      <x:c r="AH222" s="220" t="n">
        <x:v>10519.737227243935</x:v>
      </x:c>
      <x:c r="AI222" s="222" t="n">
        <x:v>15168.43896951405</x:v>
      </x:c>
    </x:row>
    <x:row r="223">
      <x:c r="A223" s="217" t="str">
        <x:v>three_equal</x:v>
      </x:c>
      <x:c r="B223" s="218" t="n">
        <x:v>1</x:v>
      </x:c>
      <x:c r="C223" s="218" t="n">
        <x:v>2358</x:v>
      </x:c>
      <x:c r="D223" s="219" t="n">
        <x:v>0.11</x:v>
      </x:c>
      <x:c r="E223" s="220" t="n">
        <x:v>537.5202066743324</x:v>
      </x:c>
      <x:c r="F223" s="220" t="n">
        <x:v>9838.307352194468</x:v>
      </x:c>
      <x:c r="G223" s="220" t="n">
        <x:v>27666.867880461</x:v>
      </x:c>
      <x:c r="H223" s="220" t="n">
        <x:v>166.25629491679322</x:v>
      </x:c>
      <x:c r="I223" s="220" t="n">
        <x:v>215.34962044368388</x:v>
      </x:c>
      <x:c r="J223" s="220" t="n">
        <x:v>0.007783664611915428</x:v>
      </x:c>
      <x:c r="K223" s="220" t="n">
        <x:v>0.00600921996790997</x:v>
      </x:c>
      <x:c r="L223" s="220" t="n">
        <x:v>0.43040374000862863</x:v>
      </x:c>
      <x:c r="M223" s="220" t="n">
        <x:v>2.8435215061961534</x:v>
      </x:c>
      <x:c r="N223" s="220" t="n">
        <x:v>2.9178496823294044</x:v>
      </x:c>
      <x:c r="O223" s="220" t="n">
        <x:v>1.8085052385157634</x:v>
      </x:c>
      <x:c r="P223" s="218" t="n">
        <x:v>1</x:v>
      </x:c>
      <x:c r="Q223" s="221" t="n">
        <x:v>0.6859807867882487</x:v>
      </x:c>
      <x:c r="R223" s="221" t="n">
        <x:v>0.006550633985005039</x:v>
      </x:c>
      <x:c r="S223" s="221" t="n">
        <x:v>-2.6645352591003757e-15</x:v>
      </x:c>
      <x:c r="T223" s="220" t="n">
        <x:v>0.02246960984952819</x:v>
      </x:c>
      <x:c r="U223" s="220" t="n">
        <x:v>4234.444279738887</x:v>
      </x:c>
      <x:c r="V223" s="220" t="n">
        <x:v>3253.33570370424</x:v>
      </x:c>
      <x:c r="W223" s="220" t="n">
        <x:v>2350.5048991414924</x:v>
      </x:c>
      <x:c r="X223" s="220" t="n">
        <x:v>0.00000228388980392204</x:v>
      </x:c>
      <x:c r="Y223" s="220" t="n">
        <x:v>0.43040374000862863</x:v>
      </x:c>
      <x:c r="Z223" s="220" t="n">
        <x:v>0.330680429797568</x:v>
      </x:c>
      <x:c r="AA223" s="220" t="n">
        <x:v>0.23891354630399955</x:v>
      </x:c>
      <x:c r="AB223" s="220" t="n">
        <x:v>0.39373382449064204</x:v>
      </x:c>
      <x:c r="AC223" s="220" t="n">
        <x:v>-49.09332552689064</x:v>
      </x:c>
      <x:c r="AD223" s="220" t="n">
        <x:v>119.54690495033046</x:v>
      </x:c>
      <x:c r="AE223" s="220" t="n">
        <x:v>95.40898166886276</x:v>
      </x:c>
      <x:c r="AF223" s="220" t="n">
        <x:v>0.004087349011992279</x:v>
      </x:c>
      <x:c r="AG223" s="220" t="n">
        <x:v>3246.201309775446</x:v>
      </x:c>
      <x:c r="AH223" s="220" t="n">
        <x:v>10172.750884573765</x:v>
      </x:c>
      <x:c r="AI223" s="222" t="n">
        <x:v>14247.911598762776</x:v>
      </x:c>
    </x:row>
    <x:row r="224">
      <x:c r="A224" s="217" t="str">
        <x:v>three_equal</x:v>
      </x:c>
      <x:c r="B224" s="218" t="n">
        <x:v>1</x:v>
      </x:c>
      <x:c r="C224" s="218" t="n">
        <x:v>2358</x:v>
      </x:c>
      <x:c r="D224" s="219" t="n">
        <x:v>0.12</x:v>
      </x:c>
      <x:c r="E224" s="220" t="n">
        <x:v>530.7281820497021</x:v>
      </x:c>
      <x:c r="F224" s="220" t="n">
        <x:v>9569.53607420588</x:v>
      </x:c>
      <x:c r="G224" s="220" t="n">
        <x:v>26443.452123969895</x:v>
      </x:c>
      <x:c r="H224" s="220" t="n">
        <x:v>178.18413272309814</x:v>
      </x:c>
      <x:c r="I224" s="220" t="n">
        <x:v>234.82184974029198</x:v>
      </x:c>
      <x:c r="J224" s="220" t="n">
        <x:v>0.00888015107253851</x:v>
      </x:c>
      <x:c r="K224" s="220" t="n">
        <x:v>0.0067383082922664855</x:v>
      </x:c>
      <x:c r="L224" s="220" t="n">
        <x:v>0.4390586878362053</x:v>
      </x:c>
      <x:c r="M224" s="220" t="n">
        <x:v>2.817413926091657</x:v>
      </x:c>
      <x:c r="N224" s="220" t="n">
        <x:v>2.9034016784079366</x:v>
      </x:c>
      <x:c r="O224" s="220" t="n">
        <x:v>1.7922274703705559</x:v>
      </x:c>
      <x:c r="P224" s="218" t="n">
        <x:v>1</x:v>
      </x:c>
      <x:c r="Q224" s="221" t="n">
        <x:v>0.6806945495033261</x:v>
      </x:c>
      <x:c r="R224" s="221" t="n">
        <x:v>0.006500154137349912</x:v>
      </x:c>
      <x:c r="S224" s="221" t="n">
        <x:v>0</x:v>
      </x:c>
      <x:c r="T224" s="220" t="n">
        <x:v>0.026517145369657918</x:v>
      </x:c>
      <x:c r="U224" s="220" t="n">
        <x:v>4201.587951942065</x:v>
      </x:c>
      <x:c r="V224" s="220" t="n">
        <x:v>3154.56733640362</x:v>
      </x:c>
      <x:c r="W224" s="220" t="n">
        <x:v>2213.3542687148256</x:v>
      </x:c>
      <x:c r="X224" s="220" t="n">
        <x:v>0.0000027709959149569766</x:v>
      </x:c>
      <x:c r="Y224" s="220" t="n">
        <x:v>0.4390586878362053</x:v>
      </x:c>
      <x:c r="Z224" s="220" t="n">
        <x:v>0.32964684096928903</x:v>
      </x:c>
      <x:c r="AA224" s="220" t="n">
        <x:v>0.23129170019859077</x:v>
      </x:c>
      <x:c r="AB224" s="220" t="n">
        <x:v>0.4245474694974378</x:v>
      </x:c>
      <x:c r="AC224" s="220" t="n">
        <x:v>-56.637717017193836</x:v>
      </x:c>
      <x:c r="AD224" s="220" t="n">
        <x:v>135.61898114680514</x:v>
      </x:c>
      <x:c r="AE224" s="220" t="n">
        <x:v>98.7783211239894</x:v>
      </x:c>
      <x:c r="AF224" s="220" t="n">
        <x:v>0.004822519525949441</x:v>
      </x:c>
      <x:c r="AG224" s="220" t="n">
        <x:v>3219.3005179674524</x:v>
      </x:c>
      <x:c r="AH224" s="220" t="n">
        <x:v>9838.25309712707</x:v>
      </x:c>
      <x:c r="AI224" s="222" t="n">
        <x:v>13385.893686355847</x:v>
      </x:c>
    </x:row>
    <x:row r="225">
      <x:c r="A225" s="217" t="str">
        <x:v>three_equal</x:v>
      </x:c>
      <x:c r="B225" s="218" t="n">
        <x:v>1</x:v>
      </x:c>
      <x:c r="C225" s="218" t="n">
        <x:v>2358</x:v>
      </x:c>
      <x:c r="D225" s="219" t="n">
        <x:v>0.13</x:v>
      </x:c>
      <x:c r="E225" s="220" t="n">
        <x:v>524.1200537321811</x:v>
      </x:c>
      <x:c r="F225" s="220" t="n">
        <x:v>9312.776655575024</x:v>
      </x:c>
      <x:c r="G225" s="220" t="n">
        <x:v>25286.868088770927</x:v>
      </x:c>
      <x:c r="H225" s="220" t="n">
        <x:v>189.33316842658553</x:v>
      </x:c>
      <x:c r="I225" s="220" t="n">
        <x:v>253.16136783006488</x:v>
      </x:c>
      <x:c r="J225" s="220" t="n">
        <x:v>0.010011574661651578</x:v>
      </x:c>
      <x:c r="K225" s="220" t="n">
        <x:v>0.007487410768384647</x:v>
      </x:c>
      <x:c r="L225" s="220" t="n">
        <x:v>0.44765662216068197</x:v>
      </x:c>
      <x:c r="M225" s="220" t="n">
        <x:v>2.790077932399554</x:v>
      </x:c>
      <x:c r="N225" s="220" t="n">
        <x:v>2.8880395899327858</x:v>
      </x:c>
      <x:c r="O225" s="220" t="n">
        <x:v>1.7761775211076647</x:v>
      </x:c>
      <x:c r="P225" s="218" t="n">
        <x:v>1</x:v>
      </x:c>
      <x:c r="Q225" s="221" t="n">
        <x:v>0.6754264287196196</x:v>
      </x:c>
      <x:c r="R225" s="221" t="n">
        <x:v>0.00644984728953799</x:v>
      </x:c>
      <x:c r="S225" s="221" t="n">
        <x:v>-8.881784197001252e-16</x:v>
      </x:c>
      <x:c r="T225" s="220" t="n">
        <x:v>0.030861425039473943</x:v>
      </x:c>
      <x:c r="U225" s="220" t="n">
        <x:v>4168.926140571568</x:v>
      </x:c>
      <x:c r="V225" s="220" t="n">
        <x:v>3059.2405465782444</x:v>
      </x:c>
      <x:c r="W225" s="220" t="n">
        <x:v>2084.5791070001724</x:v>
      </x:c>
      <x:c r="X225" s="220" t="n">
        <x:v>0.000003313880079041623</x:v>
      </x:c>
      <x:c r="Y225" s="220" t="n">
        <x:v>0.44765662216068197</x:v>
      </x:c>
      <x:c r="Z225" s="220" t="n">
        <x:v>0.3284992929307344</x:v>
      </x:c>
      <x:c r="AA225" s="220" t="n">
        <x:v>0.22384077102850466</x:v>
      </x:c>
      <x:c r="AB225" s="220" t="n">
        <x:v>0.45460956416540427</x:v>
      </x:c>
      <x:c r="AC225" s="220" t="n">
        <x:v>-63.82819940347936</x:v>
      </x:c>
      <x:c r="AD225" s="220" t="n">
        <x:v>150.9728971670428</x:v>
      </x:c>
      <x:c r="AE225" s="220" t="n">
        <x:v>101.73386109885668</x:v>
      </x:c>
      <x:c r="AF225" s="220" t="n">
        <x:v>0.005611301140971356</x:v>
      </x:c>
      <x:c r="AG225" s="220" t="n">
        <x:v>3192.565945072537</x:v>
      </x:c>
      <x:c r="AH225" s="220" t="n">
        <x:v>9515.780250495189</x:v>
      </x:c>
      <x:c r="AI225" s="222" t="n">
        <x:v>12578.516281902057</x:v>
      </x:c>
    </x:row>
    <x:row r="226">
      <x:c r="A226" s="217" t="str">
        <x:v>three_equal</x:v>
      </x:c>
      <x:c r="B226" s="218" t="n">
        <x:v>1</x:v>
      </x:c>
      <x:c r="C226" s="218" t="n">
        <x:v>2358</x:v>
      </x:c>
      <x:c r="D226" s="219" t="n">
        <x:v>0.14</x:v>
      </x:c>
      <x:c r="E226" s="220" t="n">
        <x:v>517.6876452049327</x:v>
      </x:c>
      <x:c r="F226" s="220" t="n">
        <x:v>9067.373670604766</x:v>
      </x:c>
      <x:c r="G226" s="220" t="n">
        <x:v>24193.067262055665</x:v>
      </x:c>
      <x:c r="H226" s="220" t="n">
        <x:v>199.74501923264916</x:v>
      </x:c>
      <x:c r="I226" s="220" t="n">
        <x:v>270.4246196799793</x:v>
      </x:c>
      <x:c r="J226" s="220" t="n">
        <x:v>0.01117777323357888</x:v>
      </x:c>
      <x:c r="K226" s="220" t="n">
        <x:v>0.008256291650374099</x:v>
      </x:c>
      <x:c r="L226" s="220" t="n">
        <x:v>0.4561917034039948</x:v>
      </x:c>
      <x:c r="M226" s="220" t="n">
        <x:v>2.7616865076704644</x:v>
      </x:c>
      <x:c r="N226" s="220" t="n">
        <x:v>2.8718262324813604</x:v>
      </x:c>
      <x:c r="O226" s="220" t="n">
        <x:v>1.760362319143915</x:v>
      </x:c>
      <x:c r="P226" s="218" t="n">
        <x:v>1</x:v>
      </x:c>
      <x:c r="Q226" s="221" t="n">
        <x:v>0.6701784847936598</x:v>
      </x:c>
      <x:c r="R226" s="221" t="n">
        <x:v>0.006399733116524854</x:v>
      </x:c>
      <x:c r="S226" s="221" t="n">
        <x:v>4.440892098500626e-16</x:v>
      </x:c>
      <x:c r="T226" s="220" t="n">
        <x:v>0.035494485060490424</x:v>
      </x:c>
      <x:c r="U226" s="220" t="n">
        <x:v>4136.460640193721</x:v>
      </x:c>
      <x:c r="V226" s="220" t="n">
        <x:v>2967.2303046413945</x:v>
      </x:c>
      <x:c r="W226" s="220" t="n">
        <x:v>1963.6472312845897</x:v>
      </x:c>
      <x:c r="X226" s="220" t="n">
        <x:v>0.000003914527662575425</x:v>
      </x:c>
      <x:c r="Y226" s="220" t="n">
        <x:v>0.4561917034039948</x:v>
      </x:c>
      <x:c r="Z226" s="220" t="n">
        <x:v>0.3272425304651076</x:v>
      </x:c>
      <x:c r="AA226" s="220" t="n">
        <x:v>0.21656185160323502</x:v>
      </x:c>
      <x:c r="AB226" s="220" t="n">
        <x:v>0.48393609393794645</x:v>
      </x:c>
      <x:c r="AC226" s="220" t="n">
        <x:v>-70.67960044733009</x:v>
      </x:c>
      <x:c r="AD226" s="220" t="n">
        <x:v>165.63981479345438</x:v>
      </x:c>
      <x:c r="AE226" s="220" t="n">
        <x:v>104.30086879258694</x:v>
      </x:c>
      <x:c r="AF226" s="220" t="n">
        <x:v>0.0064522062247506584</x:v>
      </x:c>
      <x:c r="AG226" s="220" t="n">
        <x:v>3165.9990824747965</x:v>
      </x:c>
      <x:c r="AH226" s="220" t="n">
        <x:v>9204.88644386615</x:v>
      </x:c>
      <x:c r="AI226" s="222" t="n">
        <x:v>11822.175283508494</x:v>
      </x:c>
    </x:row>
    <x:row r="227">
      <x:c r="A227" s="217" t="str">
        <x:v>three_equal</x:v>
      </x:c>
      <x:c r="B227" s="218" t="n">
        <x:v>1</x:v>
      </x:c>
      <x:c r="C227" s="218" t="n">
        <x:v>2358</x:v>
      </x:c>
      <x:c r="D227" s="219" t="n">
        <x:v>0.15</x:v>
      </x:c>
      <x:c r="E227" s="220" t="n">
        <x:v>511.4232247485187</x:v>
      </x:c>
      <x:c r="F227" s="220" t="n">
        <x:v>8832.71125336222</x:v>
      </x:c>
      <x:c r="G227" s="220" t="n">
        <x:v>23158.264146969344</x:v>
      </x:c>
      <x:c r="H227" s="220" t="n">
        <x:v>209.45914326038758</x:v>
      </x:c>
      <x:c r="I227" s="220" t="n">
        <x:v>286.665163485048</x:v>
      </x:c>
      <x:c r="J227" s="220" t="n">
        <x:v>0.01237852550889757</x:v>
      </x:c>
      <x:c r="K227" s="220" t="n">
        <x:v>0.009044682361816781</x:v>
      </x:c>
      <x:c r="L227" s="220" t="n">
        <x:v>0.4646583556065696</x:v>
      </x:c>
      <x:c r="M227" s="220" t="n">
        <x:v>2.7324065433717455</x:v>
      </x:c>
      <x:c r="N227" s="220" t="n">
        <x:v>2.8548246990921595</x:v>
      </x:c>
      <x:c r="O227" s="220" t="n">
        <x:v>1.7447881701253067</x:v>
      </x:c>
      <x:c r="P227" s="218" t="n">
        <x:v>1</x:v>
      </x:c>
      <x:c r="Q227" s="221" t="n">
        <x:v>0.6649526839868943</x:v>
      </x:c>
      <x:c r="R227" s="221" t="n">
        <x:v>0.006349830394724234</x:v>
      </x:c>
      <x:c r="S227" s="221" t="n">
        <x:v>-2.6645352591003757e-15</x:v>
      </x:c>
      <x:c r="T227" s="220" t="n">
        <x:v>0.04040853371663609</x:v>
      </x:c>
      <x:c r="U227" s="220" t="n">
        <x:v>4104.193086534931</x:v>
      </x:c>
      <x:c r="V227" s="220" t="n">
        <x:v>2878.4162564165727</x:v>
      </x:c>
      <x:c r="W227" s="220" t="n">
        <x:v>1850.0615018769988</x:v>
      </x:c>
      <x:c r="X227" s="220" t="n">
        <x:v>0.000004574873168332583</x:v>
      </x:c>
      <x:c r="Y227" s="220" t="n">
        <x:v>0.4646583556065696</x:v>
      </x:c>
      <x:c r="Z227" s="220" t="n">
        <x:v>0.3258813940420488</x:v>
      </x:c>
      <x:c r="AA227" s="220" t="n">
        <x:v>0.20945567547821317</x:v>
      </x:c>
      <x:c r="AB227" s="220" t="n">
        <x:v>0.512542552443699</x:v>
      </x:c>
      <x:c r="AC227" s="220" t="n">
        <x:v>-77.20602022466045</x:v>
      </x:c>
      <x:c r="AD227" s="220" t="n">
        <x:v>179.64899187548085</x:v>
      </x:c>
      <x:c r="AE227" s="220" t="n">
        <x:v>106.50362905712348</x:v>
      </x:c>
      <x:c r="AF227" s="220" t="n">
        <x:v>0.007343779610549816</x:v>
      </x:c>
      <x:c r="AG227" s="220" t="n">
        <x:v>3139.601287578356</x:v>
      </x:c>
      <x:c r="AH227" s="220" t="n">
        <x:v>8905.14277262608</x:v>
      </x:c>
      <x:c r="AI227" s="222" t="n">
        <x:v>11113.512742985295</x:v>
      </x:c>
    </x:row>
    <x:row r="228">
      <x:c r="A228" s="217" t="str">
        <x:v>three_equal</x:v>
      </x:c>
      <x:c r="B228" s="218" t="n">
        <x:v>1</x:v>
      </x:c>
      <x:c r="C228" s="218" t="n">
        <x:v>2358</x:v>
      </x:c>
      <x:c r="D228" s="219" t="n">
        <x:v>0.16</x:v>
      </x:c>
      <x:c r="E228" s="220" t="n">
        <x:v>505.31947865564933</x:v>
      </x:c>
      <x:c r="F228" s="220" t="n">
        <x:v>8608.21053762876</x:v>
      </x:c>
      <x:c r="G228" s="220" t="n">
        <x:v>22178.91824580901</x:v>
      </x:c>
      <x:c r="H228" s="220" t="n">
        <x:v>218.5129398511972</x:v>
      </x:c>
      <x:c r="I228" s="220" t="n">
        <x:v>301.9338141622501</x:v>
      </x:c>
      <x:c r="J228" s="220" t="n">
        <x:v>0.013613550075613103</x:v>
      </x:c>
      <x:c r="K228" s="220" t="n">
        <x:v>0.009852281226226531</x:v>
      </x:c>
      <x:c r="L228" s="220" t="n">
        <x:v>0.47305127436701294</x:v>
      </x:c>
      <x:c r="M228" s="220" t="n">
        <x:v>2.7023975613754017</x:v>
      </x:c>
      <x:c r="N228" s="220" t="n">
        <x:v>2.8370979936254557</x:v>
      </x:c>
      <x:c r="O228" s="220" t="n">
        <x:v>1.7294607621327933</x:v>
      </x:c>
      <x:c r="P228" s="218" t="n">
        <x:v>1</x:v>
      </x:c>
      <x:c r="Q228" s="221" t="n">
        <x:v>0.6597508993361819</x:v>
      </x:c>
      <x:c r="R228" s="221" t="n">
        <x:v>0.006300157010320608</x:v>
      </x:c>
      <x:c r="S228" s="221" t="n">
        <x:v>0</x:v>
      </x:c>
      <x:c r="T228" s="220" t="n">
        <x:v>0.04559594628832294</x:v>
      </x:c>
      <x:c r="U228" s="220" t="n">
        <x:v>4072.1249648448347</x:v>
      </x:c>
      <x:c r="V228" s="220" t="n">
        <x:v>2792.6825383507644</x:v>
      </x:c>
      <x:c r="W228" s="220" t="n">
        <x:v>1743.357438486872</x:v>
      </x:c>
      <x:c r="X228" s="220" t="n">
        <x:v>0.000005296797294746803</x:v>
      </x:c>
      <x:c r="Y228" s="220" t="n">
        <x:v>0.47305127436701294</x:v>
      </x:c>
      <x:c r="Z228" s="220" t="n">
        <x:v>0.3244207987412961</x:v>
      </x:c>
      <x:c r="AA228" s="220" t="n">
        <x:v>0.2025226300943961</x:v>
      </x:c>
      <x:c r="AB228" s="220" t="n">
        <x:v>0.5404439714937805</x:v>
      </x:c>
      <x:c r="AC228" s="220" t="n">
        <x:v>-83.42087431105291</x:v>
      </x:c>
      <x:c r="AD228" s="220" t="n">
        <x:v>193.0279327838668</x:v>
      </x:c>
      <x:c r="AE228" s="220" t="n">
        <x:v>108.36543740688954</x:v>
      </x:c>
      <x:c r="AF228" s="220" t="n">
        <x:v>0.008284597688016917</x:v>
      </x:c>
      <x:c r="AG228" s="220" t="n">
        <x:v>3113.373790757036</x:v>
      </x:c>
      <x:c r="AH228" s="220" t="n">
        <x:v>8616.13664338462</x:v>
      </x:c>
      <x:c r="AI228" s="222" t="n">
        <x:v>10449.399527069667</x:v>
      </x:c>
    </x:row>
    <x:row r="229">
      <x:c r="A229" s="217" t="str">
        <x:v>three_equal</x:v>
      </x:c>
      <x:c r="B229" s="218" t="n">
        <x:v>1</x:v>
      </x:c>
      <x:c r="C229" s="218" t="n">
        <x:v>2358</x:v>
      </x:c>
      <x:c r="D229" s="219" t="n">
        <x:v>0.17</x:v>
      </x:c>
      <x:c r="E229" s="220" t="n">
        <x:v>499.3694861760902</x:v>
      </x:c>
      <x:c r="F229" s="220" t="n">
        <x:v>8393.327271498105</x:v>
      </x:c>
      <x:c r="G229" s="220" t="n">
        <x:v>21251.717328825354</x:v>
      </x:c>
      <x:c r="H229" s="220" t="n">
        <x:v>226.94184723148305</x:v>
      </x:c>
      <x:c r="I229" s="220" t="n">
        <x:v>316.2787813109651</x:v>
      </x:c>
      <x:c r="J229" s="220" t="n">
        <x:v>0.01488250461914302</x:v>
      </x:c>
      <x:c r="K229" s="220" t="n">
        <x:v>0.010678753331791413</x:v>
      </x:c>
      <x:c r="L229" s="220" t="n">
        <x:v>0.4813654331690995</x:v>
      </x:c>
      <x:c r="M229" s="220" t="n">
        <x:v>2.6718107080014932</x:v>
      </x:c>
      <x:c r="N229" s="220" t="n">
        <x:v>2.818708688685138</x:v>
      </x:c>
      <x:c r="O229" s="220" t="n">
        <x:v>1.7143851734657352</x:v>
      </x:c>
      <x:c r="P229" s="218" t="n">
        <x:v>1</x:v>
      </x:c>
      <x:c r="Q229" s="221" t="n">
        <x:v>0.6545749117313937</x:v>
      </x:c>
      <x:c r="R229" s="221" t="n">
        <x:v>0.006250729969559543</x:v>
      </x:c>
      <x:c r="S229" s="221" t="n">
        <x:v>2.6645352591003757e-15</x:v>
      </x:c>
      <x:c r="T229" s="220" t="n">
        <x:v>0.05104926026199202</x:v>
      </x:c>
      <x:c r="U229" s="220" t="n">
        <x:v>4040.2576177747014</x:v>
      </x:c>
      <x:c r="V229" s="220" t="n">
        <x:v>2709.9176008621625</x:v>
      </x:c>
      <x:c r="W229" s="220" t="n">
        <x:v>1643.101003600979</x:v>
      </x:c>
      <x:c r="X229" s="220" t="n">
        <x:v>0.00000608212436030513</x:v>
      </x:c>
      <x:c r="Y229" s="220" t="n">
        <x:v>0.4813654331690995</x:v>
      </x:c>
      <x:c r="Z229" s="220" t="n">
        <x:v>0.322865713822985</x:v>
      </x:c>
      <x:c r="AA229" s="220" t="n">
        <x:v>0.1957627708835552</x:v>
      </x:c>
      <x:c r="AB229" s="220" t="n">
        <x:v>0.5676549484556014</x:v>
      </x:c>
      <x:c r="AC229" s="220" t="n">
        <x:v>-89.33693407948205</x:v>
      </x:c>
      <x:c r="AD229" s="220" t="n">
        <x:v>205.8025260792969</x:v>
      </x:c>
      <x:c r="AE229" s="220" t="n">
        <x:v>109.90860028321259</x:v>
      </x:c>
      <x:c r="AF229" s="220" t="n">
        <x:v>0.009273267543736414</x:v>
      </x:c>
      <x:c r="AG229" s="220" t="n">
        <x:v>3087.3177019087166</x:v>
      </x:c>
      <x:c r="AH229" s="220" t="n">
        <x:v>8337.471119712845</x:v>
      </x:c>
      <x:c r="AI229" s="222" t="n">
        <x:v>9826.91923393625</x:v>
      </x:c>
    </x:row>
    <x:row r="230">
      <x:c r="A230" s="217" t="str">
        <x:v>three_equal</x:v>
      </x:c>
      <x:c r="B230" s="218" t="n">
        <x:v>1</x:v>
      </x:c>
      <x:c r="C230" s="218" t="n">
        <x:v>2358</x:v>
      </x:c>
      <x:c r="D230" s="219" t="n">
        <x:v>0.18</x:v>
      </x:c>
      <x:c r="E230" s="220" t="n">
        <x:v>493.56669607386794</x:v>
      </x:c>
      <x:c r="F230" s="220" t="n">
        <x:v>8187.549594218205</x:v>
      </x:c>
      <x:c r="G230" s="220" t="n">
        <x:v>20373.561893950406</x:v>
      </x:c>
      <x:c r="H230" s="220" t="n">
        <x:v>234.77943726782382</x:v>
      </x:c>
      <x:c r="I230" s="220" t="n">
        <x:v>329.74580158083995</x:v>
      </x:c>
      <x:c r="J230" s="220" t="n">
        <x:v>0.016184985389263353</x:v>
      </x:c>
      <x:c r="K230" s="220" t="n">
        <x:v>0.011523730533222948</x:v>
      </x:c>
      <x:c r="L230" s="220" t="n">
        <x:v>0.48959608814260214</x:v>
      </x:c>
      <x:c r="M230" s="220" t="n">
        <x:v>2.6407880053806236</x:v>
      </x:c>
      <x:c r="N230" s="220" t="n">
        <x:v>2.7997186099128357</x:v>
      </x:c>
      <x:c r="O230" s="220" t="n">
        <x:v>1.6995658828084657</x:v>
      </x:c>
      <x:c r="P230" s="218" t="n">
        <x:v>1</x:v>
      </x:c>
      <x:c r="Q230" s="221" t="n">
        <x:v>0.6494264111773079</x:v>
      </x:c>
      <x:c r="R230" s="221" t="n">
        <x:v>0.006201565410797896</x:v>
      </x:c>
      <x:c r="S230" s="221" t="n">
        <x:v>8.881784197001252e-16</x:v>
      </x:c>
      <x:c r="T230" s="220" t="n">
        <x:v>0.056761170809688066</x:v>
      </x:c>
      <x:c r="U230" s="220" t="n">
        <x:v>4008.5922528027827</x:v>
      </x:c>
      <x:c r="V230" s="220" t="n">
        <x:v>2630.014039401061</x:v>
      </x:c>
      <x:c r="W230" s="220" t="n">
        <x:v>1548.8865408435513</x:v>
      </x:c>
      <x:c r="X230" s="220" t="n">
        <x:v>0.000006932620090603305</x:v>
      </x:c>
      <x:c r="Y230" s="220" t="n">
        <x:v>0.48959608814260214</x:v>
      </x:c>
      <x:c r="Z230" s="220" t="n">
        <x:v>0.3212211430460581</x:v>
      </x:c>
      <x:c r="AA230" s="220" t="n">
        <x:v>0.1891758361912491</x:v>
      </x:c>
      <x:c r="AB230" s="220" t="n">
        <x:v>0.5941896712513625</x:v>
      </x:c>
      <x:c r="AC230" s="220" t="n">
        <x:v>-94.96636431301607</x:v>
      </x:c>
      <x:c r="AD230" s="220" t="n">
        <x:v>217.99717049500478</x:v>
      </x:c>
      <x:c r="AE230" s="220" t="n">
        <x:v>111.15444141458377</x:v>
      </x:c>
      <x:c r="AF230" s="220" t="n">
        <x:v>0.01030842614726314</x:v>
      </x:c>
      <x:c r="AG230" s="220" t="n">
        <x:v>3061.434016639825</x:v>
      </x:c>
      <x:c r="AH230" s="220" t="n">
        <x:v>8068.764296988009</x:v>
      </x:c>
      <x:c r="AI230" s="222" t="n">
        <x:v>9243.353271896425</x:v>
      </x:c>
    </x:row>
    <x:row r="231">
      <x:c r="A231" s="217" t="str">
        <x:v>three_equal</x:v>
      </x:c>
      <x:c r="B231" s="218" t="n">
        <x:v>1</x:v>
      </x:c>
      <x:c r="C231" s="218" t="n">
        <x:v>2358</x:v>
      </x:c>
      <x:c r="D231" s="219" t="n">
        <x:v>0.19</x:v>
      </x:c>
      <x:c r="E231" s="220" t="n">
        <x:v>487.90490468728024</x:v>
      </x:c>
      <x:c r="F231" s="220" t="n">
        <x:v>7990.395963780942</x:v>
      </x:c>
      <x:c r="G231" s="220" t="n">
        <x:v>19541.55072991733</x:v>
      </x:c>
      <x:c r="H231" s="220" t="n">
        <x:v>242.0575071214416</x:v>
      </x:c>
      <x:c r="I231" s="220" t="n">
        <x:v>342.3782654423544</x:v>
      </x:c>
      <x:c r="J231" s="220" t="n">
        <x:v>0.01752052691080381</x:v>
      </x:c>
      <x:c r="K231" s="220" t="n">
        <x:v>0.012386811592739223</x:v>
      </x:c>
      <x:c r="L231" s="220" t="n">
        <x:v>0.4977387813149305</x:v>
      </x:c>
      <x:c r="M231" s="220" t="n">
        <x:v>2.6094618397969485</x:v>
      </x:c>
      <x:c r="N231" s="220" t="n">
        <x:v>2.7801885479455026</x:v>
      </x:c>
      <x:c r="O231" s="220" t="n">
        <x:v>1.6850067815777607</x:v>
      </x:c>
      <x:c r="P231" s="218" t="n">
        <x:v>1</x:v>
      </x:c>
      <x:c r="Q231" s="221" t="n">
        <x:v>0.644306998218687</x:v>
      </x:c>
      <x:c r="R231" s="221" t="n">
        <x:v>0.006152678618112303</x:v>
      </x:c>
      <x:c r="S231" s="221" t="n">
        <x:v>0</x:v>
      </x:c>
      <x:c r="T231" s="220" t="n">
        <x:v>0.06272452651561404</x:v>
      </x:c>
      <x:c r="U231" s="220" t="n">
        <x:v>3977.1299492360654</x:v>
      </x:c>
      <x:c r="V231" s="220" t="n">
        <x:v>2552.8684328286977</x:v>
      </x:c>
      <x:c r="W231" s="220" t="n">
        <x:v>1460.334857189664</x:v>
      </x:c>
      <x:c r="X231" s="220" t="n">
        <x:v>0.000007849989762701782</x:v>
      </x:c>
      <x:c r="Y231" s="220" t="n">
        <x:v>0.4977387813149305</x:v>
      </x:c>
      <x:c r="Z231" s="220" t="n">
        <x:v>0.31949210582309073</x:v>
      </x:c>
      <x:c r="AA231" s="220" t="n">
        <x:v>0.1827612628722162</x:v>
      </x:c>
      <x:c r="AB231" s="220" t="n">
        <x:v>0.6200619412052596</x:v>
      </x:c>
      <x:c r="AC231" s="220" t="n">
        <x:v>-100.32075832091282</x:v>
      </x:c>
      <x:c r="AD231" s="220" t="n">
        <x:v>229.6348902363215</x:v>
      </x:c>
      <x:c r="AE231" s="220" t="n">
        <x:v>112.12331326482766</x:v>
      </x:c>
      <x:c r="AF231" s="220" t="n">
        <x:v>0.011388739578787273</x:v>
      </x:c>
      <x:c r="AG231" s="220" t="n">
        <x:v>3035.7236221036574</x:v>
      </x:c>
      <x:c r="AH231" s="220" t="n">
        <x:v>7809.648704837553</x:v>
      </x:c>
      <x:c r="AI231" s="222" t="n">
        <x:v>8696.16701423654</x:v>
      </x:c>
    </x:row>
    <x:row r="232">
      <x:c r="A232" s="217" t="str">
        <x:v>three_equal</x:v>
      </x:c>
      <x:c r="B232" s="218" t="n">
        <x:v>1</x:v>
      </x:c>
      <x:c r="C232" s="218" t="n">
        <x:v>2358</x:v>
      </x:c>
      <x:c r="D232" s="219" t="n">
        <x:v>0.2</x:v>
      </x:c>
      <x:c r="E232" s="220" t="n">
        <x:v>482.3782353899625</x:v>
      </x:c>
      <x:c r="F232" s="220" t="n">
        <x:v>7801.413224604009</x:v>
      </x:c>
      <x:c r="G232" s="220" t="n">
        <x:v>18752.9675018336</x:v>
      </x:c>
      <x:c r="H232" s="220" t="n">
        <x:v>248.8061676666234</x:v>
      </x:c>
      <x:c r="I232" s="220" t="n">
        <x:v>354.21733839991265</x:v>
      </x:c>
      <x:c r="J232" s="220" t="n">
        <x:v>0.018888601943413946</x:v>
      </x:c>
      <x:c r="K232" s="220" t="n">
        <x:v>0.013267562461370234</x:v>
      </x:c>
      <x:c r="L232" s="220" t="n">
        <x:v>0.5057893424195797</x:v>
      </x:c>
      <x:c r="M232" s="220" t="n">
        <x:v>2.5779546632325654</x:v>
      </x:c>
      <x:c r="N232" s="220" t="n">
        <x:v>2.760177998835233</x:v>
      </x:c>
      <x:c r="O232" s="220" t="n">
        <x:v>1.6707111882440822</x:v>
      </x:c>
      <x:c r="P232" s="218" t="n">
        <x:v>1</x:v>
      </x:c>
      <x:c r="Q232" s="221" t="n">
        <x:v>0.6392181855089978</x:v>
      </x:c>
      <x:c r="R232" s="221" t="n">
        <x:v>0.0061040840362793485</x:v>
      </x:c>
      <x:c r="S232" s="221" t="n">
        <x:v>-2.6645352591003757e-15</x:v>
      </x:c>
      <x:c r="T232" s="220" t="n">
        <x:v>0.06893232532878224</x:v>
      </x:c>
      <x:c r="U232" s="220" t="n">
        <x:v>3945.8716648158747</x:v>
      </x:c>
      <x:c r="V232" s="220" t="n">
        <x:v>2478.38118874303</x:v>
      </x:c>
      <x:c r="W232" s="220" t="n">
        <x:v>1377.0914387197754</x:v>
      </x:c>
      <x:c r="X232" s="220" t="n">
        <x:v>0.000008835876698773532</x:v>
      </x:c>
      <x:c r="Y232" s="220" t="n">
        <x:v>0.5057893424195797</x:v>
      </x:c>
      <x:c r="Z232" s="220" t="n">
        <x:v>0.317683619286662</x:v>
      </x:c>
      <x:c r="AA232" s="220" t="n">
        <x:v>0.1765182024170595</x:v>
      </x:c>
      <x:c r="AB232" s="220" t="n">
        <x:v>0.6452851939417134</x:v>
      </x:c>
      <x:c r="AC232" s="220" t="n">
        <x:v>-105.41117073328928</x:v>
      </x:c>
      <x:c r="AD232" s="220" t="n">
        <x:v>240.73744051241835</x:v>
      </x:c>
      <x:c r="AE232" s="220" t="n">
        <x:v>112.8346126935526</x:v>
      </x:c>
      <x:c r="AF232" s="220" t="n">
        <x:v>0.01251290229493924</x:v>
      </x:c>
      <x:c r="AG232" s="220" t="n">
        <x:v>3010.187302514573</x:v>
      </x:c>
      <x:c r="AH232" s="220" t="n">
        <x:v>7559.7707357664385</x:v>
      </x:c>
      <x:c r="AI232" s="222" t="n">
        <x:v>8182.99695065029</x:v>
      </x:c>
    </x:row>
    <x:row r="233">
      <x:c r="A233" s="217" t="str">
        <x:v>three_equal</x:v>
      </x:c>
      <x:c r="B233" s="218" t="n">
        <x:v>1</x:v>
      </x:c>
      <x:c r="C233" s="218" t="n">
        <x:v>2358</x:v>
      </x:c>
      <x:c r="D233" s="219" t="n">
        <x:v>0.21</x:v>
      </x:c>
      <x:c r="E233" s="220" t="n">
        <x:v>476.9811193584478</x:v>
      </x:c>
      <x:c r="F233" s="220" t="n">
        <x:v>7620.174805426673</x:v>
      </x:c>
      <x:c r="G233" s="220" t="n">
        <x:v>18005.268284357804</x:v>
      </x:c>
      <x:c r="H233" s="220" t="n">
        <x:v>255.0539285862957</x:v>
      </x:c>
      <x:c r="I233" s="220" t="n">
        <x:v>365.3020767234864</x:v>
      </x:c>
      <x:c r="J233" s="220" t="n">
        <x:v>0.020288621694176306</x:v>
      </x:c>
      <x:c r="K233" s="220" t="n">
        <x:v>0.01416551670090223</x:v>
      </x:c>
      <x:c r="L233" s="220" t="n">
        <x:v>0.5137438893350476</x:v>
      </x:c>
      <x:c r="M233" s="220" t="n">
        <x:v>2.546378882377654</x:v>
      </x:c>
      <x:c r="N233" s="220" t="n">
        <x:v>2.7397449332727883</x:v>
      </x:c>
      <x:c r="O233" s="220" t="n">
        <x:v>1.6566818644172063</x:v>
      </x:c>
      <x:c r="P233" s="218" t="n">
        <x:v>1</x:v>
      </x:c>
      <x:c r="Q233" s="221" t="n">
        <x:v>0.634161399504718</x:v>
      </x:c>
      <x:c r="R233" s="221" t="n">
        <x:v>0.006055795286955005</x:v>
      </x:c>
      <x:c r="S233" s="221" t="n">
        <x:v>-3.1086244689504383e-15</x:v>
      </x:c>
      <x:c r="T233" s="220" t="n">
        <x:v>0.07537771072283718</x:v>
      </x:c>
      <x:c r="U233" s="220" t="n">
        <x:v>3914.818241952838</x:v>
      </x:c>
      <x:c r="V233" s="220" t="n">
        <x:v>2406.4563954028904</x:v>
      </x:c>
      <x:c r="W233" s="220" t="n">
        <x:v>1298.8247903602214</x:v>
      </x:c>
      <x:c r="X233" s="220" t="n">
        <x:v>0.000009891861098666305</x:v>
      </x:c>
      <x:c r="Y233" s="220" t="n">
        <x:v>0.5137438893350476</x:v>
      </x:c>
      <x:c r="Z233" s="220" t="n">
        <x:v>0.3158006813294025</x:v>
      </x:c>
      <x:c r="AA233" s="220" t="n">
        <x:v>0.17044553747445126</x:v>
      </x:c>
      <x:c r="AB233" s="220" t="n">
        <x:v>0.6698725185174733</x:v>
      </x:c>
      <x:c r="AC233" s="220" t="n">
        <x:v>-110.24814813719065</x:v>
      </x:c>
      <x:c r="AD233" s="220" t="n">
        <x:v>251.32540413582458</x:v>
      </x:c>
      <x:c r="AE233" s="220" t="n">
        <x:v>113.30680006914432</x:v>
      </x:c>
      <x:c r="AF233" s="220" t="n">
        <x:v>0.013679636429570733</x:v>
      </x:c>
      <x:c r="AG233" s="220" t="n">
        <x:v>2984.825744358637</x:v>
      </x:c>
      <x:c r="AH233" s="220" t="n">
        <x:v>7318.790098636977</x:v>
      </x:c>
      <x:c r="AI233" s="222" t="n">
        <x:v>7701.638761725763</x:v>
      </x:c>
    </x:row>
    <x:row r="234">
      <x:c r="A234" s="217" t="str">
        <x:v>three_equal</x:v>
      </x:c>
      <x:c r="B234" s="218" t="n">
        <x:v>1</x:v>
      </x:c>
      <x:c r="C234" s="218" t="n">
        <x:v>2358</x:v>
      </x:c>
      <x:c r="D234" s="219" t="n">
        <x:v>0.22</x:v>
      </x:c>
      <x:c r="E234" s="220" t="n">
        <x:v>471.70827755831505</x:v>
      </x:c>
      <x:c r="F234" s="220" t="n">
        <x:v>7446.279038260581</x:v>
      </x:c>
      <x:c r="G234" s="220" t="n">
        <x:v>17296.069973252343</x:v>
      </x:c>
      <x:c r="H234" s="220" t="n">
        <x:v>260.82778009851876</x:v>
      </x:c>
      <x:c r="I234" s="220" t="n">
        <x:v>375.66953780388434</x:v>
      </x:c>
      <x:c r="J234" s="220" t="n">
        <x:v>0.021719936285227903</x:v>
      </x:c>
      <x:c r="K234" s="220" t="n">
        <x:v>0.015080176045880835</x:v>
      </x:c>
      <x:c r="L234" s="220" t="n">
        <x:v>0.5215988272341545</x:v>
      </x:c>
      <x:c r="M234" s="220" t="n">
        <x:v>2.5148369086811266</x:v>
      </x:c>
      <x:c r="N234" s="220" t="n">
        <x:v>2.718945594539777</x:v>
      </x:c>
      <x:c r="O234" s="220" t="n">
        <x:v>1.642921032486918</x:v>
      </x:c>
      <x:c r="P234" s="218" t="n">
        <x:v>1</x:v>
      </x:c>
      <x:c r="Q234" s="221" t="n">
        <x:v>0.6291379822685583</x:v>
      </x:c>
      <x:c r="R234" s="221" t="n">
        <x:v>0.006007825185894136</x:v>
      </x:c>
      <x:c r="S234" s="221" t="n">
        <x:v>1.3322676295501878e-15</x:v>
      </x:c>
      <x:c r="T234" s="220" t="n">
        <x:v>0.08205396804589343</x:v>
      </x:c>
      <x:c r="U234" s="220" t="n">
        <x:v>3883.9704136149867</x:v>
      </x:c>
      <x:c r="V234" s="220" t="n">
        <x:v>2337.0016799228647</x:v>
      </x:c>
      <x:c r="W234" s="220" t="n">
        <x:v>1225.2248907546837</x:v>
      </x:c>
      <x:c r="X234" s="220" t="n">
        <x:v>0.000011019459198921035</x:v>
      </x:c>
      <x:c r="Y234" s="220" t="n">
        <x:v>0.5215988272341545</x:v>
      </x:c>
      <x:c r="Z234" s="220" t="n">
        <x:v>0.3138482546671765</x:v>
      </x:c>
      <x:c r="AA234" s="220" t="n">
        <x:v>0.16454189863947014</x:v>
      </x:c>
      <x:c r="AB234" s="220" t="n">
        <x:v>0.6938366749528858</x:v>
      </x:c>
      <x:c r="AC234" s="220" t="n">
        <x:v>-114.84175770536558</x:v>
      </x:c>
      <x:c r="AD234" s="220" t="n">
        <x:v>261.41827995287485</x:v>
      </x:c>
      <x:c r="AE234" s="220" t="n">
        <x:v>113.55742117605661</x:v>
      </x:c>
      <x:c r="AF234" s="220" t="n">
        <x:v>0.014887691126644079</x:v>
      </x:c>
      <x:c r="AG234" s="220" t="n">
        <x:v>2959.639541319844</x:v>
      </x:c>
      <x:c r="AH234" s="220" t="n">
        <x:v>7086.379295749786</x:v>
      </x:c>
      <x:c r="AI234" s="222" t="n">
        <x:v>7250.036248491587</x:v>
      </x:c>
    </x:row>
    <x:row r="235">
      <x:c r="A235" s="217" t="str">
        <x:v>three_equal</x:v>
      </x:c>
      <x:c r="B235" s="218" t="n">
        <x:v>1</x:v>
      </x:c>
      <x:c r="C235" s="218" t="n">
        <x:v>2358</x:v>
      </x:c>
      <x:c r="D235" s="219" t="n">
        <x:v>0.23</x:v>
      </x:c>
      <x:c r="E235" s="220" t="n">
        <x:v>466.55470386720003</x:v>
      </x:c>
      <x:c r="F235" s="220" t="n">
        <x:v>7279.347589902374</x:v>
      </x:c>
      <x:c r="G235" s="220" t="n">
        <x:v>16623.139511275684</x:v>
      </x:c>
      <x:c r="H235" s="220" t="n">
        <x:v>266.1532713013782</x:v>
      </x:c>
      <x:c r="I235" s="220" t="n">
        <x:v>385.35488525969527</x:v>
      </x:c>
      <x:c r="J235" s="220" t="n">
        <x:v>0.02318183547688475</x:v>
      </x:c>
      <x:c r="K235" s="220" t="n">
        <x:v>0.016011011104180597</x:v>
      </x:c>
      <x:c r="L235" s="220" t="n">
        <x:v>0.5293508465286471</x:v>
      </x:c>
      <x:c r="M235" s="220" t="n">
        <x:v>2.4834213433587493</x:v>
      </x:c>
      <x:c r="N235" s="220" t="n">
        <x:v>2.697834324742736</x:v>
      </x:c>
      <x:c r="O235" s="220" t="n">
        <x:v>1.629430394611806</x:v>
      </x:c>
      <x:c r="P235" s="218" t="n">
        <x:v>1</x:v>
      </x:c>
      <x:c r="Q235" s="221" t="n">
        <x:v>0.6255639872826333</x:v>
      </x:c>
      <x:c r="R235" s="221" t="n">
        <x:v>0.005973696047778399</x:v>
      </x:c>
      <x:c r="S235" s="221" t="n">
        <x:v>0</x:v>
      </x:c>
      <x:c r="T235" s="220" t="n">
        <x:v>0.08895452104483317</x:v>
      </x:c>
      <x:c r="U235" s="220" t="n">
        <x:v>3853.3288088910886</x:v>
      </x:c>
      <x:c r="V235" s="220" t="n">
        <x:v>2269.928072430684</x:v>
      </x:c>
      <x:c r="W235" s="220" t="n">
        <x:v>1156.0017540595563</x:v>
      </x:c>
      <x:c r="X235" s="220" t="n">
        <x:v>0.00001222012274399802</x:v>
      </x:c>
      <x:c r="Y235" s="220" t="n">
        <x:v>0.5293508465286471</x:v>
      </x:c>
      <x:c r="Z235" s="220" t="n">
        <x:v>0.31183125196266753</x:v>
      </x:c>
      <x:c r="AA235" s="220" t="n">
        <x:v>0.15880568138594134</x:v>
      </x:c>
      <x:c r="AB235" s="220" t="n">
        <x:v>0.7171901103118437</x:v>
      </x:c>
      <x:c r="AC235" s="220" t="n">
        <x:v>-119.2016139583171</x:v>
      </x:c>
      <x:c r="AD235" s="220" t="n">
        <x:v>271.03456380236133</x:v>
      </x:c>
      <x:c r="AE235" s="220" t="n">
        <x:v>113.6031313470221</x:v>
      </x:c>
      <x:c r="AF235" s="220" t="n">
        <x:v>0.01613584190263043</x:v>
      </x:c>
      <x:c r="AG235" s="220" t="n">
        <x:v>2934.6291989397714</x:v>
      </x:c>
      <x:c r="AH235" s="220" t="n">
        <x:v>6862.22312234851</x:v>
      </x:c>
      <x:c r="AI235" s="222" t="n">
        <x:v>6826.2710541455</x:v>
      </x:c>
    </x:row>
    <x:row r="236">
      <x:c r="A236" s="217" t="str">
        <x:v>three_equal</x:v>
      </x:c>
      <x:c r="B236" s="218" t="n">
        <x:v>1</x:v>
      </x:c>
      <x:c r="C236" s="218" t="n">
        <x:v>2358</x:v>
      </x:c>
      <x:c r="D236" s="219" t="n">
        <x:v>0.24</x:v>
      </x:c>
      <x:c r="E236" s="220" t="n">
        <x:v>461.515649258664</x:v>
      </x:c>
      <x:c r="F236" s="220" t="n">
        <x:v>7119.023998131031</x:v>
      </x:c>
      <x:c r="G236" s="220" t="n">
        <x:v>15984.383869172281</x:v>
      </x:c>
      <x:c r="H236" s="220" t="n">
        <x:v>271.0545851515514</x:v>
      </x:c>
      <x:c r="I236" s="220" t="n">
        <x:v>394.39148894175315</x:v>
      </x:c>
      <x:c r="J236" s="220" t="n">
        <x:v>0.024673549645062166</x:v>
      </x:c>
      <x:c r="K236" s="220" t="n">
        <x:v>0.016957462193729674</x:v>
      </x:c>
      <x:c r="L236" s="220" t="n">
        <x:v>0.5369969196976244</x:v>
      </x:c>
      <x:c r="M236" s="220" t="n">
        <x:v>2.4522152724165918</x:v>
      </x:c>
      <x:c r="N236" s="220" t="n">
        <x:v>2.676463418557754</x:v>
      </x:c>
      <x:c r="O236" s="220" t="n">
        <x:v>1.6162111528534564</x:v>
      </x:c>
      <x:c r="P236" s="218" t="n">
        <x:v>1</x:v>
      </x:c>
      <x:c r="Q236" s="221" t="n">
        <x:v>0.6233758817004019</x:v>
      </x:c>
      <x:c r="R236" s="221" t="n">
        <x:v>0.005952801178613252</x:v>
      </x:c>
      <x:c r="S236" s="221" t="n">
        <x:v>-2.220446049250313e-15</x:v>
      </x:c>
      <x:c r="T236" s="220" t="n">
        <x:v>0.09607292854995346</x:v>
      </x:c>
      <x:c r="U236" s="220" t="n">
        <x:v>3822.89395824983</x:v>
      </x:c>
      <x:c r="V236" s="220" t="n">
        <x:v>2205.1498758970047</x:v>
      </x:c>
      <x:c r="W236" s="220" t="n">
        <x:v>1090.8840910556453</x:v>
      </x:c>
      <x:c r="X236" s="220" t="n">
        <x:v>0.000013495238753960606</x:v>
      </x:c>
      <x:c r="Y236" s="220" t="n">
        <x:v>0.5369969196976244</x:v>
      </x:c>
      <x:c r="Z236" s="220" t="n">
        <x:v>0.3097545220350327</x:v>
      </x:c>
      <x:c r="AA236" s="220" t="n">
        <x:v>0.15323506302858889</x:v>
      </x:c>
      <x:c r="AB236" s="220" t="n">
        <x:v>0.7399449734656932</x:v>
      </x:c>
      <x:c r="AC236" s="220" t="n">
        <x:v>-123.33690379020173</x:v>
      </x:c>
      <x:c r="AD236" s="220" t="n">
        <x:v>280.1918226396969</x:v>
      </x:c>
      <x:c r="AE236" s="220" t="n">
        <x:v>113.45972132859053</x:v>
      </x:c>
      <x:c r="AF236" s="220" t="n">
        <x:v>0.017422890036060346</x:v>
      </x:c>
      <x:c r="AG236" s="220" t="n">
        <x:v>2909.795139027285</x:v>
      </x:c>
      <x:c r="AH236" s="220" t="n">
        <x:v>6646.018187439945</x:v>
      </x:c>
      <x:c r="AI236" s="222" t="n">
        <x:v>6428.553119815015</x:v>
      </x:c>
    </x:row>
    <x:row r="237">
      <x:c r="A237" s="217" t="str">
        <x:v>three_equal</x:v>
      </x:c>
      <x:c r="B237" s="218" t="n">
        <x:v>1</x:v>
      </x:c>
      <x:c r="C237" s="218" t="n">
        <x:v>2358</x:v>
      </x:c>
      <x:c r="D237" s="219" t="n">
        <x:v>0.25</x:v>
      </x:c>
      <x:c r="E237" s="220" t="n">
        <x:v>456.5866069762316</x:v>
      </x:c>
      <x:c r="F237" s="220" t="n">
        <x:v>6964.972305283052</x:v>
      </x:c>
      <x:c r="G237" s="220" t="n">
        <x:v>15377.840726946028</x:v>
      </x:c>
      <x:c r="H237" s="220" t="n">
        <x:v>275.554610114563</x:v>
      </x:c>
      <x:c r="I237" s="220" t="n">
        <x:v>402.81101999440517</x:v>
      </x:c>
      <x:c r="J237" s="220" t="n">
        <x:v>0.026194251010063733</x:v>
      </x:c>
      <x:c r="K237" s="220" t="n">
        <x:v>0.017918940312063366</x:v>
      </x:c>
      <x:c r="L237" s="220" t="n">
        <x:v>0.5445342970907692</x:v>
      </x:c>
      <x:c r="M237" s="220" t="n">
        <x:v>2.421292648468651</x:v>
      </x:c>
      <x:c r="N237" s="220" t="n">
        <x:v>2.65488300343782</x:v>
      </x:c>
      <x:c r="O237" s="220" t="n">
        <x:v>1.6032640302593664</x:v>
      </x:c>
      <x:c r="P237" s="218" t="n">
        <x:v>1</x:v>
      </x:c>
      <x:c r="Q237" s="221" t="n">
        <x:v>0.6211684537883636</x:v>
      </x:c>
      <x:c r="R237" s="221" t="n">
        <x:v>0.005931721794790058</x:v>
      </x:c>
      <x:c r="S237" s="221" t="n">
        <x:v>-4.440892098500626e-16</x:v>
      </x:c>
      <x:c r="T237" s="220" t="n">
        <x:v>0.10340288130716596</x:v>
      </x:c>
      <x:c r="U237" s="220" t="n">
        <x:v>3792.666298513981</x:v>
      </x:c>
      <x:c r="V237" s="220" t="n">
        <x:v>2142.5845413642974</x:v>
      </x:c>
      <x:c r="W237" s="220" t="n">
        <x:v>1029.618062523467</x:v>
      </x:c>
      <x:c r="X237" s="220" t="n">
        <x:v>0.000014846129571647125</x:v>
      </x:c>
      <x:c r="Y237" s="220" t="n">
        <x:v>0.5445342970907692</x:v>
      </x:c>
      <x:c r="Z237" s="220" t="n">
        <x:v>0.3076228371703804</x:v>
      </x:c>
      <x:c r="AA237" s="220" t="n">
        <x:v>0.14782801960927883</x:v>
      </x:c>
      <x:c r="AB237" s="220" t="n">
        <x:v>0.7621131286635374</x:v>
      </x:c>
      <x:c r="AC237" s="220" t="n">
        <x:v>-127.25640987984218</x:v>
      </x:c>
      <x:c r="AD237" s="220" t="n">
        <x:v>288.90676240926894</x:v>
      </x:c>
      <x:c r="AE237" s="220" t="n">
        <x:v>113.14214445647268</x:v>
      </x:c>
      <x:c r="AF237" s="220" t="n">
        <x:v>0.018747661982090293</x:v>
      </x:c>
      <x:c r="AG237" s="220" t="n">
        <x:v>2885.1377038337814</x:v>
      </x:c>
      <x:c r="AH237" s="220" t="n">
        <x:v>6437.472454885683</x:v>
      </x:c>
      <x:c r="AI237" s="222" t="n">
        <x:v>6055.21182056458</x:v>
      </x:c>
    </x:row>
    <x:row r="238">
      <x:c r="A238" s="217" t="str">
        <x:v>three_equal</x:v>
      </x:c>
      <x:c r="B238" s="218" t="n">
        <x:v>1</x:v>
      </x:c>
      <x:c r="C238" s="218" t="n">
        <x:v>2913</x:v>
      </x:c>
      <x:c r="D238" s="219" t="n">
        <x:v>0</x:v>
      </x:c>
      <x:c r="E238" s="220" t="n">
        <x:v>619.8724870750882</x:v>
      </x:c>
      <x:c r="F238" s="220" t="n">
        <x:v>13824.000000000002</x:v>
      </x:c>
      <x:c r="G238" s="220" t="n">
        <x:v>47274.30633168425</x:v>
      </x:c>
      <x:c r="H238" s="220" t="n">
        <x:v>3.660548434827618</x:v>
      </x:c>
      <x:c r="I238" s="220" t="n">
        <x:v>64.27205415378039</x:v>
      </x:c>
      <x:c r="J238" s="220" t="n">
        <x:v>0.0013595557320891642</x:v>
      </x:c>
      <x:c r="K238" s="220" t="n">
        <x:v>0.00007743209195169596</x:v>
      </x:c>
      <x:c r="L238" s="220" t="n">
        <x:v>0.3333333333333334</x:v>
      </x:c>
      <x:c r="M238" s="220" t="n">
        <x:v>2.9999999999999996</x:v>
      </x:c>
      <x:c r="N238" s="220" t="n">
        <x:v>2.9999999999999996</x:v>
      </x:c>
      <x:c r="O238" s="220" t="n">
        <x:v>2</x:v>
      </x:c>
      <x:c r="P238" s="218" t="n">
        <x:v>3</x:v>
      </x:c>
      <x:c r="Q238" s="221" t="n">
        <x:v>0.7810641388209121</x:v>
      </x:c>
      <x:c r="R238" s="221" t="n">
        <x:v>0.007458613113909751</x:v>
      </x:c>
      <x:c r="S238" s="221" t="n">
        <x:v>-2.9976021664879227e-15</x:v>
      </x:c>
      <x:c r="T238" s="220" t="n">
        <x:v>0</x:v>
      </x:c>
      <x:c r="U238" s="220" t="n">
        <x:v>4608</x:v>
      </x:c>
      <x:c r="V238" s="220" t="n">
        <x:v>4608</x:v>
      </x:c>
      <x:c r="W238" s="220" t="n">
        <x:v>4608.000000000002</x:v>
      </x:c>
      <x:c r="X238" s="220" t="n">
        <x:v>0</x:v>
      </x:c>
      <x:c r="Y238" s="220" t="n">
        <x:v>0.3333333333333333</x:v>
      </x:c>
      <x:c r="Z238" s="220" t="n">
        <x:v>0.3333333333333333</x:v>
      </x:c>
      <x:c r="AA238" s="220" t="n">
        <x:v>0.3333333333333334</x:v>
      </x:c>
      <x:c r="AB238" s="220" t="n">
        <x:v>0</x:v>
      </x:c>
      <x:c r="AC238" s="220" t="n">
        <x:v>41.10288832421256</x:v>
      </x:c>
      <x:c r="AD238" s="220" t="n">
        <x:v>23.16916582956783</x:v>
      </x:c>
      <x:c r="AE238" s="220" t="n">
        <x:v>-60.61150571895277</x:v>
      </x:c>
      <x:c r="AF238" s="220" t="n">
        <x:v>0</x:v>
      </x:c>
      <x:c r="AG238" s="220" t="n">
        <x:v>3600.448060857602</x:v>
      </x:c>
      <x:c r="AH238" s="220" t="n">
        <x:v>14896.66552571034</x:v>
      </x:c>
      <x:c r="AI238" s="222" t="n">
        <x:v>28777.192745116314</x:v>
      </x:c>
    </x:row>
    <x:row r="239">
      <x:c r="A239" s="217" t="str">
        <x:v>three_equal</x:v>
      </x:c>
      <x:c r="B239" s="218" t="n">
        <x:v>1</x:v>
      </x:c>
      <x:c r="C239" s="218" t="n">
        <x:v>2913</x:v>
      </x:c>
      <x:c r="D239" s="219" t="n">
        <x:v>0.01</x:v>
      </x:c>
      <x:c r="E239" s="220" t="n">
        <x:v>610.3583262298612</x:v>
      </x:c>
      <x:c r="F239" s="220" t="n">
        <x:v>13363.267905030383</x:v>
      </x:c>
      <x:c r="G239" s="220" t="n">
        <x:v>44925.766415473976</x:v>
      </x:c>
      <x:c r="H239" s="220" t="n">
        <x:v>26.002547894318113</x:v>
      </x:c>
      <x:c r="I239" s="220" t="n">
        <x:v>73.0702980698446</x:v>
      </x:c>
      <x:c r="J239" s="220" t="n">
        <x:v>0.0016264674795770802</x:v>
      </x:c>
      <x:c r="K239" s="220" t="n">
        <x:v>0.0005787891886773008</x:v>
      </x:c>
      <x:c r="L239" s="220" t="n">
        <x:v>0.34216834477871844</x:v>
      </x:c>
      <x:c r="M239" s="220" t="n">
        <x:v>2.9985009706663495</x:v>
      </x:c>
      <x:c r="N239" s="220" t="n">
        <x:v>2.999249939899802</x:v>
      </x:c>
      <x:c r="O239" s="220" t="n">
        <x:v>1.9817694247531386</x:v>
      </x:c>
      <x:c r="P239" s="218" t="n">
        <x:v>1</x:v>
      </x:c>
      <x:c r="Q239" s="221" t="n">
        <x:v>0.7754509863647342</x:v>
      </x:c>
      <x:c r="R239" s="221" t="n">
        <x:v>0.0074050114563260026</x:v>
      </x:c>
      <x:c r="S239" s="221" t="n">
        <x:v>0</x:v>
      </x:c>
      <x:c r="T239" s="220" t="n">
        <x:v>0.00011677284057241109</x:v>
      </x:c>
      <x:c r="U239" s="220" t="n">
        <x:v>4572.487259898819</x:v>
      </x:c>
      <x:c r="V239" s="220" t="n">
        <x:v>4461.91309600085</x:v>
      </x:c>
      <x:c r="W239" s="220" t="n">
        <x:v>4328.867432357874</x:v>
      </x:c>
      <x:c r="X239" s="220" t="n">
        <x:v>8.73834464760329e-9</x:v>
      </x:c>
      <x:c r="Y239" s="220" t="n">
        <x:v>0.34216834477871844</x:v>
      </x:c>
      <x:c r="Z239" s="220" t="n">
        <x:v>0.33389385947439065</x:v>
      </x:c>
      <x:c r="AA239" s="220" t="n">
        <x:v>0.32393778700854625</x:v>
      </x:c>
      <x:c r="AB239" s="220" t="n">
        <x:v>0.02328522582706507</x:v>
      </x:c>
      <x:c r="AC239" s="220" t="n">
        <x:v>27.91207497519244</x:v>
      </x:c>
      <x:c r="AD239" s="220" t="n">
        <x:v>45.1349378688251</x:v>
      </x:c>
      <x:c r="AE239" s="220" t="n">
        <x:v>-47.067750175526484</x:v>
      </x:c>
      <x:c r="AF239" s="220" t="n">
        <x:v>0.000018203616709422077</x:v>
      </x:c>
      <x:c r="AG239" s="220" t="n">
        <x:v>3571.034759937979</x:v>
      </x:c>
      <x:c r="AH239" s="220" t="n">
        <x:v>14392.301574618758</x:v>
      </x:c>
      <x:c r="AI239" s="222" t="n">
        <x:v>26962.430062713618</x:v>
      </x:c>
    </x:row>
    <x:row r="240">
      <x:c r="A240" s="217" t="str">
        <x:v>three_equal</x:v>
      </x:c>
      <x:c r="B240" s="218" t="n">
        <x:v>1</x:v>
      </x:c>
      <x:c r="C240" s="218" t="n">
        <x:v>2913</x:v>
      </x:c>
      <x:c r="D240" s="219" t="n">
        <x:v>0.02</x:v>
      </x:c>
      <x:c r="E240" s="220" t="n">
        <x:v>601.1585449614711</x:v>
      </x:c>
      <x:c r="F240" s="220" t="n">
        <x:v>12925.540516310944</x:v>
      </x:c>
      <x:c r="G240" s="220" t="n">
        <x:v>42715.24241694641</x:v>
      </x:c>
      <x:c r="H240" s="220" t="n">
        <x:v>47.07682623799175</x:v>
      </x:c>
      <x:c r="I240" s="220" t="n">
        <x:v>81.44190377865348</x:v>
      </x:c>
      <x:c r="J240" s="220" t="n">
        <x:v>0.0019066239396160621</x:v>
      </x:c>
      <x:c r="K240" s="220" t="n">
        <x:v>0.0011021083710229624</x:v>
      </x:c>
      <x:c r="L240" s="220" t="n">
        <x:v>0.3510212272912512</x:v>
      </x:c>
      <x:c r="M240" s="220" t="n">
        <x:v>2.994056338724772</x:v>
      </x:c>
      <x:c r="N240" s="220" t="n">
        <x:v>2.9970196911365914</x:v>
      </x:c>
      <x:c r="O240" s="220" t="n">
        <x:v>1.9636586681591668</x:v>
      </x:c>
      <x:c r="P240" s="218" t="n">
        <x:v>1</x:v>
      </x:c>
      <x:c r="Q240" s="221" t="n">
        <x:v>0.7699092368794775</x:v>
      </x:c>
      <x:c r="R240" s="221" t="n">
        <x:v>0.007352091646888669</x:v>
      </x:c>
      <x:c r="S240" s="221" t="n">
        <x:v>-1.7763568394002505e-15</x:v>
      </x:c>
      <x:c r="T240" s="220" t="n">
        <x:v>0.0004636021241520904</x:v>
      </x:c>
      <x:c r="U240" s="220" t="n">
        <x:v>4537.1390954382605</x:v>
      </x:c>
      <x:c r="V240" s="220" t="n">
        <x:v>4320.992291753442</x:v>
      </x:c>
      <x:c r="W240" s="220" t="n">
        <x:v>4067.4086655171172</x:v>
      </x:c>
      <x:c r="X240" s="220" t="n">
        <x:v>3.5867136354341506e-8</x:v>
      </x:c>
      <x:c r="Y240" s="220" t="n">
        <x:v>0.3510212272912512</x:v>
      </x:c>
      <x:c r="Z240" s="220" t="n">
        <x:v>0.3342987696569218</x:v>
      </x:c>
      <x:c r="AA240" s="220" t="n">
        <x:v>0.31467996718469066</x:v>
      </x:c>
      <x:c r="AB240" s="220" t="n">
        <x:v>0.04608483329673876</x:v>
      </x:c>
      <x:c r="AC240" s="220" t="n">
        <x:v>15.325255599359352</x:v>
      </x:c>
      <x:c r="AD240" s="220" t="n">
        <x:v>66.0705633459974</x:v>
      </x:c>
      <x:c r="AE240" s="220" t="n">
        <x:v>-34.36507754066173</x:v>
      </x:c>
      <x:c r="AF240" s="220" t="n">
        <x:v>0.00007228959182442004</x:v>
      </x:c>
      <x:c r="AG240" s="220" t="n">
        <x:v>3541.7606508073177</x:v>
      </x:c>
      <x:c r="AH240" s="220" t="n">
        <x:v>13906.221208762554</x:v>
      </x:c>
      <x:c r="AI240" s="222" t="n">
        <x:v>25267.260485086947</x:v>
      </x:c>
    </x:row>
    <x:row r="241">
      <x:c r="A241" s="217" t="str">
        <x:v>three_equal</x:v>
      </x:c>
      <x:c r="B241" s="218" t="n">
        <x:v>1</x:v>
      </x:c>
      <x:c r="C241" s="218" t="n">
        <x:v>2913</x:v>
      </x:c>
      <x:c r="D241" s="219" t="n">
        <x:v>0.03</x:v>
      </x:c>
      <x:c r="E241" s="220" t="n">
        <x:v>592.2575168821722</x:v>
      </x:c>
      <x:c r="F241" s="220" t="n">
        <x:v>12509.470102643845</x:v>
      </x:c>
      <x:c r="G241" s="220" t="n">
        <x:v>40633.87696142228</x:v>
      </x:c>
      <x:c r="H241" s="220" t="n">
        <x:v>66.9422863641752</x:v>
      </x:c>
      <x:c r="I241" s="220" t="n">
        <x:v>89.41765302759903</x:v>
      </x:c>
      <x:c r="J241" s="220" t="n">
        <x:v>0.002200569074727769</x:v>
      </x:c>
      <x:c r="K241" s="220" t="n">
        <x:v>0.0016474501418540515</x:v>
      </x:c>
      <x:c r="L241" s="220" t="n">
        <x:v>0.35988414858251494</x:v>
      </x:c>
      <x:c r="M241" s="220" t="n">
        <x:v>2.9867617924422425</x:v>
      </x:c>
      <x:c r="N241" s="220" t="n">
        <x:v>2.993343189000045</x:v>
      </x:c>
      <x:c r="O241" s="220" t="n">
        <x:v>1.9456810590961946</x:v>
      </x:c>
      <x:c r="P241" s="218" t="n">
        <x:v>1</x:v>
      </x:c>
      <x:c r="Q241" s="221" t="n">
        <x:v>0.76443584276349</x:v>
      </x:c>
      <x:c r="R241" s="221" t="n">
        <x:v>0.007299824583145698</x:v>
      </x:c>
      <x:c r="S241" s="221" t="n">
        <x:v>-5.551115123125783e-15</x:v>
      </x:c>
      <x:c r="T241" s="220" t="n">
        <x:v>0.0010353102716394752</x:v>
      </x:c>
      <x:c r="U241" s="220" t="n">
        <x:v>4501.959997108406</x:v>
      </x:c>
      <x:c r="V241" s="220" t="n">
        <x:v>4185.048169739644</x:v>
      </x:c>
      <x:c r="W241" s="220" t="n">
        <x:v>3822.460900485522</x:v>
      </x:c>
      <x:c r="X241" s="220" t="n">
        <x:v>8.276212046908885e-8</x:v>
      </x:c>
      <x:c r="Y241" s="220" t="n">
        <x:v>0.35988414858251494</x:v>
      </x:c>
      <x:c r="Z241" s="220" t="n">
        <x:v>0.33455039545241366</x:v>
      </x:c>
      <x:c r="AA241" s="220" t="n">
        <x:v>0.3055653732029508</x:v>
      </x:c>
      <x:c r="AB241" s="220" t="n">
        <x:v>0.06840550525619182</x:v>
      </x:c>
      <x:c r="AC241" s="220" t="n">
        <x:v>3.3151158126789255</x:v>
      </x:c>
      <x:c r="AD241" s="220" t="n">
        <x:v>86.03413170966391</x:v>
      </x:c>
      <x:c r="AE241" s="220" t="n">
        <x:v>-22.475366663423834</x:v>
      </x:c>
      <x:c r="AF241" s="220" t="n">
        <x:v>0.00016147702929229763</x:v>
      </x:c>
      <x:c r="AG241" s="220" t="n">
        <x:v>3512.6296299013256</x:v>
      </x:c>
      <x:c r="AH241" s="220" t="n">
        <x:v>13437.743817050374</x:v>
      </x:c>
      <x:c r="AI241" s="222" t="n">
        <x:v>23683.50335299355</x:v>
      </x:c>
    </x:row>
    <x:row r="242">
      <x:c r="A242" s="217" t="str">
        <x:v>three_equal</x:v>
      </x:c>
      <x:c r="B242" s="218" t="n">
        <x:v>1</x:v>
      </x:c>
      <x:c r="C242" s="218" t="n">
        <x:v>2913</x:v>
      </x:c>
      <x:c r="D242" s="219" t="n">
        <x:v>0.04</x:v>
      </x:c>
      <x:c r="E242" s="220" t="n">
        <x:v>583.6405285291377</x:v>
      </x:c>
      <x:c r="F242" s="220" t="n">
        <x:v>12113.795028444863</x:v>
      </x:c>
      <x:c r="G242" s="220" t="n">
        <x:v>38673.41664742186</x:v>
      </x:c>
      <x:c r="H242" s="220" t="n">
        <x:v>85.65582324517791</x:v>
      </x:c>
      <x:c r="I242" s="220" t="n">
        <x:v>105.16943740951861</x:v>
      </x:c>
      <x:c r="J242" s="220" t="n">
        <x:v>0.0027194245175782695</x:v>
      </x:c>
      <x:c r="K242" s="220" t="n">
        <x:v>0.0022148501650652093</x:v>
      </x:c>
      <x:c r="L242" s="220" t="n">
        <x:v>0.36874935901483563</x:v>
      </x:c>
      <x:c r="M242" s="220" t="n">
        <x:v>2.976733817933218</x:v>
      </x:c>
      <x:c r="N242" s="220" t="n">
        <x:v>2.9882593197776606</x:v>
      </x:c>
      <x:c r="O242" s="220" t="n">
        <x:v>1.927849423066936</x:v>
      </x:c>
      <x:c r="P242" s="218" t="n">
        <x:v>1</x:v>
      </x:c>
      <x:c r="Q242" s="221" t="n">
        <x:v>0.7590279991713886</x:v>
      </x:c>
      <x:c r="R242" s="221" t="n">
        <x:v>0.0072481834807966525</x:v>
      </x:c>
      <x:c r="S242" s="221" t="n">
        <x:v>-4.440892098500626e-15</x:v>
      </x:c>
      <x:c r="T242" s="220" t="n">
        <x:v>0.00182679371539554</x:v>
      </x:c>
      <x:c r="U242" s="220" t="n">
        <x:v>4466.954151976146</x:v>
      </x:c>
      <x:c r="V242" s="220" t="n">
        <x:v>4053.8985442626</x:v>
      </x:c>
      <x:c r="W242" s="220" t="n">
        <x:v>3592.940505412401</x:v>
      </x:c>
      <x:c r="X242" s="220" t="n">
        <x:v>1.5080275925966851e-7</x:v>
      </x:c>
      <x:c r="Y242" s="220" t="n">
        <x:v>0.36874935901483563</x:v>
      </x:c>
      <x:c r="Z242" s="220" t="n">
        <x:v>0.33465140649511455</x:v>
      </x:c>
      <x:c r="AA242" s="220" t="n">
        <x:v>0.29659908368729043</x:v>
      </x:c>
      <x:c r="AB242" s="220" t="n">
        <x:v>0.09025381087510859</x:v>
      </x:c>
      <x:c r="AC242" s="220" t="n">
        <x:v>-8.144198659060464</x:v>
      </x:c>
      <x:c r="AD242" s="220" t="n">
        <x:v>105.0791835986435</x:v>
      </x:c>
      <x:c r="AE242" s="220" t="n">
        <x:v>-11.369415505280227</x:v>
      </x:c>
      <x:c r="AF242" s="220" t="n">
        <x:v>0.0002849936523025207</x:v>
      </x:c>
      <x:c r="AG242" s="220" t="n">
        <x:v>3483.645334623017</x:v>
      </x:c>
      <x:c r="AH242" s="220" t="n">
        <x:v>12986.215019716048</x:v>
      </x:c>
      <x:c r="AI242" s="222" t="n">
        <x:v>22203.55600808915</x:v>
      </x:c>
    </x:row>
    <x:row r="243">
      <x:c r="A243" s="217" t="str">
        <x:v>three_equal</x:v>
      </x:c>
      <x:c r="B243" s="218" t="n">
        <x:v>1</x:v>
      </x:c>
      <x:c r="C243" s="218" t="n">
        <x:v>2913</x:v>
      </x:c>
      <x:c r="D243" s="219" t="n">
        <x:v>0.05</x:v>
      </x:c>
      <x:c r="E243" s="220" t="n">
        <x:v>575.293721167279</x:v>
      </x:c>
      <x:c r="F243" s="220" t="n">
        <x:v>11737.333911911495</x:v>
      </x:c>
      <x:c r="G243" s="220" t="n">
        <x:v>36826.16896061673</x:v>
      </x:c>
      <x:c r="H243" s="220" t="n">
        <x:v>103.27228632895014</x:v>
      </x:c>
      <x:c r="I243" s="220" t="n">
        <x:v>123.36674916254849</x:v>
      </x:c>
      <x:c r="J243" s="220" t="n">
        <x:v>0.0033499751031523663</x:v>
      </x:c>
      <x:c r="K243" s="220" t="n">
        <x:v>0.0028043179413908994</x:v>
      </x:c>
      <x:c r="L243" s="220" t="n">
        <x:v>0.37760921633613964</x:v>
      </x:c>
      <x:c r="M243" s="220" t="n">
        <x:v>2.964107107635043</x:v>
      </x:c>
      <x:c r="N243" s="220" t="n">
        <x:v>2.9818114999699037</x:v>
      </x:c>
      <x:c r="O243" s="220" t="n">
        <x:v>1.910176052162981</x:v>
      </x:c>
      <x:c r="P243" s="218" t="n">
        <x:v>1</x:v>
      </x:c>
      <x:c r="Q243" s="221" t="n">
        <x:v>0.7536831260264154</x:v>
      </x:c>
      <x:c r="R243" s="221" t="n">
        <x:v>0.007197143701923355</x:v>
      </x:c>
      <x:c r="S243" s="221" t="n">
        <x:v>-1.7763568394002505e-15</x:v>
      </x:c>
      <x:c r="T243" s="220" t="n">
        <x:v>0.0028330217579362266</x:v>
      </x:c>
      <x:c r="U243" s="220" t="n">
        <x:v>4432.125460352496</x:v>
      </x:c>
      <x:c r="V243" s="220" t="n">
        <x:v>3927.3681611904394</x:v>
      </x:c>
      <x:c r="W243" s="220" t="n">
        <x:v>3377.8374573468013</x:v>
      </x:c>
      <x:c r="X243" s="220" t="n">
        <x:v>2.413684214147787e-7</x:v>
      </x:c>
      <x:c r="Y243" s="220" t="n">
        <x:v>0.37760921633613964</x:v>
      </x:c>
      <x:c r="Z243" s="220" t="n">
        <x:v>0.33460479105947527</x:v>
      </x:c>
      <x:c r="AA243" s="220" t="n">
        <x:v>0.2877857512359636</x:v>
      </x:c>
      <x:c r="AB243" s="220" t="n">
        <x:v>0.11163622155021437</x:v>
      </x:c>
      <x:c r="AC243" s="220" t="n">
        <x:v>-19.0771717306227</x:v>
      </x:c>
      <x:c r="AD243" s="220" t="n">
        <x:v>123.25511294099827</x:v>
      </x:c>
      <x:c r="AE243" s="220" t="n">
        <x:v>-1.01729110297563</x:v>
      </x:c>
      <x:c r="AF243" s="220" t="n">
        <x:v>0.00044207588519944174</x:v>
      </x:c>
      <x:c r="AG243" s="220" t="n">
        <x:v>3454.811157265005</x:v>
      </x:c>
      <x:c r="AH243" s="220" t="n">
        <x:v>12551.005576737596</x:v>
      </x:c>
      <x:c r="AI243" s="222" t="n">
        <x:v>20820.35178453824</x:v>
      </x:c>
    </x:row>
    <x:row r="244">
      <x:c r="A244" s="217" t="str">
        <x:v>three_equal</x:v>
      </x:c>
      <x:c r="B244" s="218" t="n">
        <x:v>1</x:v>
      </x:c>
      <x:c r="C244" s="218" t="n">
        <x:v>2913</x:v>
      </x:c>
      <x:c r="D244" s="219" t="n">
        <x:v>0.06</x:v>
      </x:c>
      <x:c r="E244" s="220" t="n">
        <x:v>567.2040365344386</x:v>
      </x:c>
      <x:c r="F244" s="220" t="n">
        <x:v>11378.980197670939</x:v>
      </x:c>
      <x:c r="G244" s="220" t="n">
        <x:v>35084.96236770953</x:v>
      </x:c>
      <x:c r="H244" s="220" t="n">
        <x:v>119.84446209735583</x:v>
      </x:c>
      <x:c r="I244" s="220" t="n">
        <x:v>149.35146295207653</x:v>
      </x:c>
      <x:c r="J244" s="220" t="n">
        <x:v>0.004256851165658717</x:v>
      </x:c>
      <x:c r="K244" s="220" t="n">
        <x:v>0.0034158355605834927</x:v>
      </x:c>
      <x:c r="L244" s="220" t="n">
        <x:v>0.3864562091739114</x:v>
      </x:c>
      <x:c r="M244" s="220" t="n">
        <x:v>2.9490317518455083</x:v>
      </x:c>
      <x:c r="N244" s="220" t="n">
        <x:v>2.974047248181894</x:v>
      </x:c>
      <x:c r="O244" s="220" t="n">
        <x:v>1.8926726786300563</x:v>
      </x:c>
      <x:c r="P244" s="218" t="n">
        <x:v>1</x:v>
      </x:c>
      <x:c r="Q244" s="221" t="n">
        <x:v>0.7483988511315429</x:v>
      </x:c>
      <x:c r="R244" s="221" t="n">
        <x:v>0.007146682593712835</x:v>
      </x:c>
      <x:c r="S244" s="221" t="n">
        <x:v>-5.551115123125783e-16</x:v>
      </x:c>
      <x:c r="T244" s="220" t="n">
        <x:v>0.004049035574369514</x:v>
      </x:c>
      <x:c r="U244" s="220" t="n">
        <x:v>4397.4775514569155</x:v>
      </x:c>
      <x:c r="V244" s="220" t="n">
        <x:v>3805.2884121880425</x:v>
      </x:c>
      <x:c r="W244" s="220" t="n">
        <x:v>3176.2101849904075</x:v>
      </x:c>
      <x:c r="X244" s="220" t="n">
        <x:v>3.558346621605225e-7</x:v>
      </x:c>
      <x:c r="Y244" s="220" t="n">
        <x:v>0.3864562091739114</x:v>
      </x:c>
      <x:c r="Z244" s="220" t="n">
        <x:v>0.3344138355181348</x:v>
      </x:c>
      <x:c r="AA244" s="220" t="n">
        <x:v>0.27912959947329175</x:v>
      </x:c>
      <x:c r="AB244" s="220" t="n">
        <x:v>0.1325591239915744</x:v>
      </x:c>
      <x:c r="AC244" s="220" t="n">
        <x:v>-29.50700085472072</x:v>
      </x:c>
      <x:c r="AD244" s="220" t="n">
        <x:v>140.60753289280626</x:v>
      </x:c>
      <x:c r="AE244" s="220" t="n">
        <x:v>8.611370935278714</x:v>
      </x:c>
      <x:c r="AF244" s="220" t="n">
        <x:v>0.000631968935501572</x:v>
      </x:c>
      <x:c r="AG244" s="220" t="n">
        <x:v>3426.1302581108403</x:v>
      </x:c>
      <x:c r="AH244" s="220" t="n">
        <x:v>12131.51034874324</x:v>
      </x:c>
      <x:c r="AI244" s="222" t="n">
        <x:v>19527.321128886517</x:v>
      </x:c>
    </x:row>
    <x:row r="245">
      <x:c r="A245" s="217" t="str">
        <x:v>three_equal</x:v>
      </x:c>
      <x:c r="B245" s="218" t="n">
        <x:v>1</x:v>
      </x:c>
      <x:c r="C245" s="218" t="n">
        <x:v>2913</x:v>
      </x:c>
      <x:c r="D245" s="219" t="n">
        <x:v>0.07</x:v>
      </x:c>
      <x:c r="E245" s="220" t="n">
        <x:v>559.3591662495933</x:v>
      </x:c>
      <x:c r="F245" s="220" t="n">
        <x:v>11037.697113512993</x:v>
      </x:c>
      <x:c r="G245" s="220" t="n">
        <x:v>33443.10934952198</x:v>
      </x:c>
      <x:c r="H245" s="220" t="n">
        <x:v>135.4230734742564</x:v>
      </x:c>
      <x:c r="I245" s="220" t="n">
        <x:v>174.87874891824737</x:v>
      </x:c>
      <x:c r="J245" s="220" t="n">
        <x:v>0.0052291414380925974</x:v>
      </x:c>
      <x:c r="K245" s="220" t="n">
        <x:v>0.004049356537363715</x:v>
      </x:c>
      <x:c r="L245" s="220" t="n">
        <x:v>0.3952829791643556</x:v>
      </x:c>
      <x:c r="M245" s="220" t="n">
        <x:v>2.931670308344457</x:v>
      </x:c>
      <x:c r="N245" s="220" t="n">
        <x:v>2.9650177415525607</x:v>
      </x:c>
      <x:c r="O245" s="220" t="n">
        <x:v>1.8753504520871778</x:v>
      </x:c>
      <x:c r="P245" s="218" t="n">
        <x:v>1</x:v>
      </x:c>
      <x:c r="Q245" s="221" t="n">
        <x:v>0.7431729943339318</x:v>
      </x:c>
      <x:c r="R245" s="221" t="n">
        <x:v>0.007096779337239022</x:v>
      </x:c>
      <x:c r="S245" s="221" t="n">
        <x:v>5.440092820663267e-15</x:v>
      </x:c>
      <x:c r="T245" s="220" t="n">
        <x:v>0.0054699473326248705</x:v>
      </x:c>
      <x:c r="U245" s="220" t="n">
        <x:v>4363.013798143224</x:v>
      </x:c>
      <x:c r="V245" s="220" t="n">
        <x:v>3687.497062582602</x:v>
      </x:c>
      <x:c r="W245" s="220" t="n">
        <x:v>2987.1807828398332</x:v>
      </x:c>
      <x:c r="X245" s="220" t="n">
        <x:v>4.955696171376402e-7</x:v>
      </x:c>
      <x:c r="Y245" s="220" t="n">
        <x:v>0.3952829791643556</x:v>
      </x:c>
      <x:c r="Z245" s="220" t="n">
        <x:v>0.33408210287525947</x:v>
      </x:c>
      <x:c r="AA245" s="220" t="n">
        <x:v>0.27063442239076774</x:v>
      </x:c>
      <x:c r="AB245" s="220" t="n">
        <x:v>0.1530288309236963</x:v>
      </x:c>
      <x:c r="AC245" s="220" t="n">
        <x:v>-39.45567544399099</x:v>
      </x:c>
      <x:c r="AD245" s="220" t="n">
        <x:v>157.17860889860486</x:v>
      </x:c>
      <x:c r="AE245" s="220" t="n">
        <x:v>17.547111188718816</x:v>
      </x:c>
      <x:c r="AF245" s="220" t="n">
        <x:v>0.0008539268738748856</x:v>
      </x:c>
      <x:c r="AG245" s="220" t="n">
        <x:v>3397.605577767348</x:v>
      </x:c>
      <x:c r="AH245" s="220" t="n">
        <x:v>11727.147307326399</x:v>
      </x:c>
      <x:c r="AI245" s="222" t="n">
        <x:v>18318.35561050136</x:v>
      </x:c>
    </x:row>
    <x:row r="246">
      <x:c r="A246" s="217" t="str">
        <x:v>three_equal</x:v>
      </x:c>
      <x:c r="B246" s="218" t="n">
        <x:v>1</x:v>
      </x:c>
      <x:c r="C246" s="218" t="n">
        <x:v>2913</x:v>
      </x:c>
      <x:c r="D246" s="219" t="n">
        <x:v>0.08</x:v>
      </x:c>
      <x:c r="E246" s="220" t="n">
        <x:v>551.7475046251797</x:v>
      </x:c>
      <x:c r="F246" s="220" t="n">
        <x:v>10712.512983095286</x:v>
      </x:c>
      <x:c r="G246" s="220" t="n">
        <x:v>31894.372151126183</x:v>
      </x:c>
      <x:c r="H246" s="220" t="n">
        <x:v>150.0567932250394</x:v>
      </x:c>
      <x:c r="I246" s="220" t="n">
        <x:v>199.00084339804886</x:v>
      </x:c>
      <x:c r="J246" s="220" t="n">
        <x:v>0.006239371712824959</x:v>
      </x:c>
      <x:c r="K246" s="220" t="n">
        <x:v>0.0047048047384040115</x:v>
      </x:c>
      <x:c r="L246" s="220" t="n">
        <x:v>0.40408234161100987</x:v>
      </x:c>
      <x:c r="M246" s="220" t="n">
        <x:v>2.9121948412781715</x:v>
      </x:c>
      <x:c r="N246" s="220" t="n">
        <x:v>2.9547773608334835</x:v>
      </x:c>
      <x:c r="O246" s="220" t="n">
        <x:v>1.8582199204160212</x:v>
      </x:c>
      <x:c r="P246" s="218" t="n">
        <x:v>1</x:v>
      </x:c>
      <x:c r="Q246" s="221" t="n">
        <x:v>0.7380035526964488</x:v>
      </x:c>
      <x:c r="R246" s="221" t="n">
        <x:v>0.007047414805861193</x:v>
      </x:c>
      <x:c r="S246" s="221" t="n">
        <x:v>4.107825191113079e-15</x:v>
      </x:c>
      <x:c r="T246" s="220" t="n">
        <x:v>0.007090939409550479</x:v>
      </x:c>
      <x:c r="U246" s="220" t="n">
        <x:v>4328.737330747488</x:v>
      </x:c>
      <x:c r="V246" s="220" t="n">
        <x:v>3573.837992069738</x:v>
      </x:c>
      <x:c r="W246" s="220" t="n">
        <x:v>2809.9305693386514</x:v>
      </x:c>
      <x:c r="X246" s="220" t="n">
        <x:v>6.619305312152456e-7</x:v>
      </x:c>
      <x:c r="Y246" s="220" t="n">
        <x:v>0.40408234161100987</x:v>
      </x:c>
      <x:c r="Z246" s="220" t="n">
        <x:v>0.3336134105703654</x:v>
      </x:c>
      <x:c r="AA246" s="220" t="n">
        <x:v>0.2623035858880935</x:v>
      </x:c>
      <x:c r="AB246" s="220" t="n">
        <x:v>0.173051589771325</x:v>
      </x:c>
      <x:c r="AC246" s="220" t="n">
        <x:v>-48.94405017300947</x:v>
      </x:c>
      <x:c r="AD246" s="220" t="n">
        <x:v>173.00736184971817</x:v>
      </x:c>
      <x:c r="AE246" s="220" t="n">
        <x:v>25.820429958559373</x:v>
      </x:c>
      <x:c r="AF246" s="220" t="n">
        <x:v>0.0011072127103784564</x:v>
      </x:c>
      <x:c r="AG246" s="220" t="n">
        <x:v>3369.23984877668</x:v>
      </x:c>
      <x:c r="AH246" s="220" t="n">
        <x:v>11337.35659190955</x:v>
      </x:c>
      <x:c r="AI246" s="222" t="n">
        <x:v>17187.77460322724</x:v>
      </x:c>
    </x:row>
    <x:row r="247">
      <x:c r="A247" s="217" t="str">
        <x:v>three_equal</x:v>
      </x:c>
      <x:c r="B247" s="218" t="n">
        <x:v>1</x:v>
      </x:c>
      <x:c r="C247" s="218" t="n">
        <x:v>2913</x:v>
      </x:c>
      <x:c r="D247" s="219" t="n">
        <x:v>0.09</x:v>
      </x:c>
      <x:c r="E247" s="220" t="n">
        <x:v>544.3581046435768</x:v>
      </x:c>
      <x:c r="F247" s="220" t="n">
        <x:v>10402.516868616724</x:v>
      </x:c>
      <x:c r="G247" s="220" t="n">
        <x:v>30432.93104396316</x:v>
      </x:c>
      <x:c r="H247" s="220" t="n">
        <x:v>163.79226888061254</x:v>
      </x:c>
      <x:c r="I247" s="220" t="n">
        <x:v>221.7841823752293</x:v>
      </x:c>
      <x:c r="J247" s="220" t="n">
        <x:v>0.0072876379227108205</x:v>
      </x:c>
      <x:c r="K247" s="220" t="n">
        <x:v>0.005382073407388844</x:v>
      </x:c>
      <x:c r="L247" s="220" t="n">
        <x:v>0.4128473045855749</x:v>
      </x:c>
      <x:c r="M247" s="220" t="n">
        <x:v>2.8907840127773827</x:v>
      </x:c>
      <x:c r="N247" s="220" t="n">
        <x:v>2.9433832295450597</x:v>
      </x:c>
      <x:c r="O247" s="220" t="n">
        <x:v>1.841291014301862</x:v>
      </x:c>
      <x:c r="P247" s="218" t="n">
        <x:v>1</x:v>
      </x:c>
      <x:c r="Q247" s="221" t="n">
        <x:v>0.7328886866295876</x:v>
      </x:c>
      <x:c r="R247" s="221" t="n">
        <x:v>0.006998571432793556</x:v>
      </x:c>
      <x:c r="S247" s="221" t="n">
        <x:v>-1.9984014443252818e-15</x:v>
      </x:c>
      <x:c r="T247" s="220" t="n">
        <x:v>0.008907263684389703</x:v>
      </x:c>
      <x:c r="U247" s="220" t="n">
        <x:v>4294.651050114389</x:v>
      </x:c>
      <x:c r="V247" s="220" t="n">
        <x:v>3464.1609475228197</x:v>
      </x:c>
      <x:c r="W247" s="220" t="n">
        <x:v>2643.695963715829</x:v>
      </x:c>
      <x:c r="X247" s="220" t="n">
        <x:v>8.56260441284355e-7</x:v>
      </x:c>
      <x:c r="Y247" s="220" t="n">
        <x:v>0.4128473045855749</x:v>
      </x:c>
      <x:c r="Z247" s="220" t="n">
        <x:v>0.3330118077456641</x:v>
      </x:c>
      <x:c r="AA247" s="220" t="n">
        <x:v>0.25414003140831964</x:v>
      </x:c>
      <x:c r="AB247" s="220" t="n">
        <x:v>0.1926335896457087</x:v>
      </x:c>
      <x:c r="AC247" s="220" t="n">
        <x:v>-57.99191349461677</x:v>
      </x:c>
      <x:c r="AD247" s="220" t="n">
        <x:v>188.12994404070167</x:v>
      </x:c>
      <x:c r="AE247" s="220" t="n">
        <x:v>33.46160474488194</x:v>
      </x:c>
      <x:c r="AF247" s="220" t="n">
        <x:v>0.0013910984656917964</x:v>
      </x:c>
      <x:c r="AG247" s="220" t="n">
        <x:v>3341.0356065536203</x:v>
      </x:c>
      <x:c r="AH247" s="220" t="n">
        <x:v>10961.599610496954</x:v>
      </x:c>
      <x:c r="AI247" s="222" t="n">
        <x:v>16130.294435814118</x:v>
      </x:c>
    </x:row>
    <x:row r="248">
      <x:c r="A248" s="217" t="str">
        <x:v>three_equal</x:v>
      </x:c>
      <x:c r="B248" s="218" t="n">
        <x:v>1</x:v>
      </x:c>
      <x:c r="C248" s="218" t="n">
        <x:v>2913</x:v>
      </x:c>
      <x:c r="D248" s="219" t="n">
        <x:v>0.1</x:v>
      </x:c>
      <x:c r="E248" s="220" t="n">
        <x:v>537.1806368752998</x:v>
      </x:c>
      <x:c r="F248" s="220" t="n">
        <x:v>10106.854519402521</x:v>
      </x:c>
      <x:c r="G248" s="220" t="n">
        <x:v>29053.354910668022</x:v>
      </x:c>
      <x:c r="H248" s="220" t="n">
        <x:v>176.67415706031767</x:v>
      </x:c>
      <x:c r="I248" s="220" t="n">
        <x:v>243.29220874487655</x:v>
      </x:c>
      <x:c r="J248" s="220" t="n">
        <x:v>0.00837397985509559</x:v>
      </x:c>
      <x:c r="K248" s="220" t="n">
        <x:v>0.00608102429490665</x:v>
      </x:c>
      <x:c r="L248" s="220" t="n">
        <x:v>0.4215710864023325</x:v>
      </x:c>
      <x:c r="M248" s="220" t="n">
        <x:v>2.8676203001086753</x:v>
      </x:c>
      <x:c r="N248" s="220" t="n">
        <x:v>2.93089475274198</x:v>
      </x:c>
      <x:c r="O248" s="220" t="n">
        <x:v>1.8245730353745873</x:v>
      </x:c>
      <x:c r="P248" s="218" t="n">
        <x:v>1</x:v>
      </x:c>
      <x:c r="Q248" s="221" t="n">
        <x:v>0.7278267069372135</x:v>
      </x:c>
      <x:c r="R248" s="221" t="n">
        <x:v>0.006950233087401229</x:v>
      </x:c>
      <x:c r="S248" s="221" t="n">
        <x:v>-1.7763568394002505e-15</x:v>
      </x:c>
      <x:c r="T248" s="220" t="n">
        <x:v>0.010914240894079594</x:v>
      </x:c>
      <x:c r="U248" s="220" t="n">
        <x:v>4260.7576398548445</x:v>
      </x:c>
      <x:c r="V248" s="220" t="n">
        <x:v>3358.3213072195704</x:v>
      </x:c>
      <x:c r="W248" s="220" t="n">
        <x:v>2487.764658087213</x:v>
      </x:c>
      <x:c r="X248" s="220" t="n">
        <x:v>0.0000010798850298208114</x:v>
      </x:c>
      <x:c r="Y248" s="220" t="n">
        <x:v>0.4215710864023325</x:v>
      </x:c>
      <x:c r="Z248" s="220" t="n">
        <x:v>0.3322815521656585</x:v>
      </x:c>
      <x:c r="AA248" s="220" t="n">
        <x:v>0.2461462815469793</x:v>
      </x:c>
      <x:c r="AB248" s="220" t="n">
        <x:v>0.21178096690075052</x:v>
      </x:c>
      <x:c r="AC248" s="220" t="n">
        <x:v>-66.61805168455885</x:v>
      </x:c>
      <x:c r="AD248" s="220" t="n">
        <x:v>202.57989037484094</x:v>
      </x:c>
      <x:c r="AE248" s="220" t="n">
        <x:v>40.50053740313484</x:v>
      </x:c>
      <x:c r="AF248" s="220" t="n">
        <x:v>0.0017048652363569358</x:v>
      </x:c>
      <x:c r="AG248" s="220" t="n">
        <x:v>3312.995199690812</x:v>
      </x:c>
      <x:c r="AH248" s="220" t="n">
        <x:v>10599.358181840513</x:v>
      </x:c>
      <x:c r="AI248" s="222" t="n">
        <x:v>15140.999824271457</x:v>
      </x:c>
    </x:row>
    <x:row r="249">
      <x:c r="A249" s="217" t="str">
        <x:v>three_equal</x:v>
      </x:c>
      <x:c r="B249" s="218" t="n">
        <x:v>1</x:v>
      </x:c>
      <x:c r="C249" s="218" t="n">
        <x:v>2913</x:v>
      </x:c>
      <x:c r="D249" s="219" t="n">
        <x:v>0.11</x:v>
      </x:c>
      <x:c r="E249" s="220" t="n">
        <x:v>530.2053511326565</x:v>
      </x:c>
      <x:c r="F249" s="220" t="n">
        <x:v>9824.724604143837</x:v>
      </x:c>
      <x:c r="G249" s="220" t="n">
        <x:v>27750.573977868262</x:v>
      </x:c>
      <x:c r="H249" s="220" t="n">
        <x:v>188.74516536590215</x:v>
      </x:c>
      <x:c r="I249" s="220" t="n">
        <x:v>263.5854740750341</x:v>
      </x:c>
      <x:c r="J249" s="220" t="n">
        <x:v>0.009498379178940577</x:v>
      </x:c>
      <x:c r="K249" s="220" t="n">
        <x:v>0.0068014868995657845</x:v>
      </x:c>
      <x:c r="L249" s="220" t="n">
        <x:v>0.4302471314159165</x:v>
      </x:c>
      <x:c r="M249" s="220" t="n">
        <x:v>2.8428873985086853</x:v>
      </x:c>
      <x:c r="N249" s="220" t="n">
        <x:v>2.9173731606846345</x:v>
      </x:c>
      <x:c r="O249" s="220" t="n">
        <x:v>1.8080746478678125</x:v>
      </x:c>
      <x:c r="P249" s="218" t="n">
        <x:v>1</x:v>
      </x:c>
      <x:c r="Q249" s="221" t="n">
        <x:v>0.7228160627299849</x:v>
      </x:c>
      <x:c r="R249" s="221" t="n">
        <x:v>0.0069023849597819155</x:v>
      </x:c>
      <x:c r="S249" s="221" t="n">
        <x:v>-5.551115123125783e-16</x:v>
      </x:c>
      <x:c r="T249" s="220" t="n">
        <x:v>0.013107260037312989</x:v>
      </x:c>
      <x:c r="U249" s="220" t="n">
        <x:v>4227.059577884262</x:v>
      </x:c>
      <x:c r="V249" s="220" t="n">
        <x:v>3256.1798558472797</x:v>
      </x:c>
      <x:c r="W249" s="220" t="n">
        <x:v>2341.4720631522605</x:v>
      </x:c>
      <x:c r="X249" s="220" t="n">
        <x:v>0.0000013341096636728784</x:v>
      </x:c>
      <x:c r="Y249" s="220" t="n">
        <x:v>0.4302471314159165</x:v>
      </x:c>
      <x:c r="Z249" s="220" t="n">
        <x:v>0.331427086971364</x:v>
      </x:c>
      <x:c r="AA249" s="220" t="n">
        <x:v>0.23832444750305598</x:v>
      </x:c>
      <x:c r="AB249" s="220" t="n">
        <x:v>0.23049980948875798</x:v>
      </x:c>
      <x:c r="AC249" s="220" t="n">
        <x:v>-74.84030870913192</x:v>
      </x:c>
      <x:c r="AD249" s="220" t="n">
        <x:v>216.3883470442981</x:v>
      </x:c>
      <x:c r="AE249" s="220" t="n">
        <x:v>46.96662722124722</x:v>
      </x:c>
      <x:c r="AF249" s="220" t="n">
        <x:v>0.0020478032533351545</x:v>
      </x:c>
      <x:c r="AG249" s="220" t="n">
        <x:v>3285.120799671791</x:v>
      </x:c>
      <x:c r="AH249" s="220" t="n">
        <x:v>10250.133716712711</x:v>
      </x:c>
      <x:c r="AI249" s="222" t="n">
        <x:v>14215.317413680506</x:v>
      </x:c>
    </x:row>
    <x:row r="250">
      <x:c r="A250" s="217" t="str">
        <x:v>three_equal</x:v>
      </x:c>
      <x:c r="B250" s="218" t="n">
        <x:v>1</x:v>
      </x:c>
      <x:c r="C250" s="218" t="n">
        <x:v>2913</x:v>
      </x:c>
      <x:c r="D250" s="219" t="n">
        <x:v>0.12</x:v>
      </x:c>
      <x:c r="E250" s="220" t="n">
        <x:v>523.4230406676094</x:v>
      </x:c>
      <x:c r="F250" s="220" t="n">
        <x:v>9555.375206197148</x:v>
      </x:c>
      <x:c r="G250" s="220" t="n">
        <x:v>26519.854535635677</x:v>
      </x:c>
      <x:c r="H250" s="220" t="n">
        <x:v>200.0461002780636</x:v>
      </x:c>
      <x:c r="I250" s="220" t="n">
        <x:v>282.7217424702142</x:v>
      </x:c>
      <x:c r="J250" s="220" t="n">
        <x:v>0.010660757663293776</x:v>
      </x:c>
      <x:c r="K250" s="220" t="n">
        <x:v>0.007543257826292165</x:v>
      </x:c>
      <x:c r="L250" s="220" t="n">
        <x:v>0.4388691241101427</x:v>
      </x:c>
      <x:c r="M250" s="220" t="n">
        <x:v>2.8167678561941965</x:v>
      </x:c>
      <x:c r="N250" s="220" t="n">
        <x:v>2.902881062326135</x:v>
      </x:c>
      <x:c r="O250" s="220" t="n">
        <x:v>1.791803873686449</x:v>
      </x:c>
      <x:c r="P250" s="218" t="n">
        <x:v>1</x:v>
      </x:c>
      <x:c r="Q250" s="221" t="n">
        <x:v>0.7178553301610552</x:v>
      </x:c>
      <x:c r="R250" s="221" t="n">
        <x:v>0.006855013453199789</x:v>
      </x:c>
      <x:c r="S250" s="221" t="n">
        <x:v>2.220446049250313e-15</x:v>
      </x:c>
      <x:c r="T250" s="220" t="n">
        <x:v>0.015481777816434254</x:v>
      </x:c>
      <x:c r="U250" s="220" t="n">
        <x:v>4193.559147287517</x:v>
      </x:c>
      <x:c r="V250" s="220" t="n">
        <x:v>3157.6025696914594</x:v>
      </x:c>
      <x:c r="W250" s="220" t="n">
        <x:v>2204.1980074403555</x:v>
      </x:c>
      <x:c r="X250" s="220" t="n">
        <x:v>0.0000016202166301532074</x:v>
      </x:c>
      <x:c r="Y250" s="220" t="n">
        <x:v>0.4388691241101427</x:v>
      </x:c>
      <x:c r="Z250" s="220" t="n">
        <x:v>0.330453017443375</x:v>
      </x:c>
      <x:c r="AA250" s="220" t="n">
        <x:v>0.2306762382298521</x:v>
      </x:c>
      <x:c r="AB250" s="220" t="n">
        <x:v>0.24879616031150129</x:v>
      </x:c>
      <x:c r="AC250" s="220" t="n">
        <x:v>-82.67564219215063</x:v>
      </x:c>
      <x:c r="AD250" s="220" t="n">
        <x:v>229.58427970669229</x:v>
      </x:c>
      <x:c r="AE250" s="220" t="n">
        <x:v>52.88866660321044</x:v>
      </x:c>
      <x:c r="AF250" s="220" t="n">
        <x:v>0.002419211933397275</x:v>
      </x:c>
      <x:c r="AG250" s="220" t="n">
        <x:v>3257.414410029144</x:v>
      </x:c>
      <x:c r="AH250" s="220" t="n">
        <x:v>9913.4464361367</x:v>
      </x:c>
      <x:c r="AI250" s="222" t="n">
        <x:v>13348.991270257899</x:v>
      </x:c>
    </x:row>
    <x:row r="251">
      <x:c r="A251" s="217" t="str">
        <x:v>three_equal</x:v>
      </x:c>
      <x:c r="B251" s="218" t="n">
        <x:v>1</x:v>
      </x:c>
      <x:c r="C251" s="218" t="n">
        <x:v>2913</x:v>
      </x:c>
      <x:c r="D251" s="219" t="n">
        <x:v>0.13</x:v>
      </x:c>
      <x:c r="E251" s="220" t="n">
        <x:v>516.8250087364603</x:v>
      </x:c>
      <x:c r="F251" s="220" t="n">
        <x:v>9298.10056288463</x:v>
      </x:c>
      <x:c r="G251" s="220" t="n">
        <x:v>25356.77549464306</x:v>
      </x:c>
      <x:c r="H251" s="220" t="n">
        <x:v>210.61591971292455</x:v>
      </x:c>
      <x:c r="I251" s="220" t="n">
        <x:v>300.7560954530633</x:v>
      </x:c>
      <x:c r="J251" s="220" t="n">
        <x:v>0.011860975600647718</x:v>
      </x:c>
      <x:c r="K251" s="220" t="n">
        <x:v>0.00830610026726071</x:v>
      </x:c>
      <x:c r="L251" s="220" t="n">
        <x:v>0.4474310014628443</x:v>
      </x:c>
      <x:c r="M251" s="220" t="n">
        <x:v>2.7894409742672313</x:v>
      </x:c>
      <x:c r="N251" s="220" t="n">
        <x:v>2.8874820130501786</x:v>
      </x:c>
      <x:c r="O251" s="220" t="n">
        <x:v>1.7757680907483033</x:v>
      </x:c>
      <x:c r="P251" s="218" t="n">
        <x:v>1</x:v>
      </x:c>
      <x:c r="Q251" s="221" t="n">
        <x:v>0.7129432019396377</x:v>
      </x:c>
      <x:c r="R251" s="221" t="n">
        <x:v>0.006808106083947401</x:v>
      </x:c>
      <x:c r="S251" s="221" t="n">
        <x:v>-1.3322676295501878e-15</x:v>
      </x:c>
      <x:c r="T251" s="220" t="n">
        <x:v>0.01803331810805068</x:v>
      </x:c>
      <x:c r="U251" s="220" t="n">
        <x:v>4160.258446553707</x:v>
      </x:c>
      <x:c r="V251" s="220" t="n">
        <x:v>3062.460411452793</x:v>
      </x:c>
      <x:c r="W251" s="220" t="n">
        <x:v>2075.3636715600237</x:v>
      </x:c>
      <x:c r="X251" s="220" t="n">
        <x:v>0.000001939462580135404</x:v>
      </x:c>
      <x:c r="Y251" s="220" t="n">
        <x:v>0.4474310014628443</x:v>
      </x:c>
      <x:c r="Z251" s="220" t="n">
        <x:v>0.32936408793826805</x:v>
      </x:c>
      <x:c r="AA251" s="220" t="n">
        <x:v>0.2232029711363076</x:v>
      </x:c>
      <x:c r="AB251" s="220" t="n">
        <x:v>0.26667601973319255</x:v>
      </x:c>
      <x:c r="AC251" s="220" t="n">
        <x:v>-90.14017574013879</x:v>
      </x:c>
      <x:c r="AD251" s="220" t="n">
        <x:v>242.1946629954603</x:v>
      </x:c>
      <x:c r="AE251" s="220" t="n">
        <x:v>58.294756437869836</x:v>
      </x:c>
      <x:c r="AF251" s="220" t="n">
        <x:v>0.0028183999230451564</x:v>
      </x:c>
      <x:c r="AG251" s="220" t="n">
        <x:v>3229.877874982706</x:v>
      </x:c>
      <x:c r="AH251" s="220" t="n">
        <x:v>9588.834624567817</x:v>
      </x:c>
      <x:c r="AI251" s="222" t="n">
        <x:v>12538.060176692616</x:v>
      </x:c>
    </x:row>
    <x:row r="252">
      <x:c r="A252" s="217" t="str">
        <x:v>three_equal</x:v>
      </x:c>
      <x:c r="B252" s="218" t="n">
        <x:v>1</x:v>
      </x:c>
      <x:c r="C252" s="218" t="n">
        <x:v>2913</x:v>
      </x:c>
      <x:c r="D252" s="219" t="n">
        <x:v>0.14</x:v>
      </x:c>
      <x:c r="E252" s="220" t="n">
        <x:v>510.4030373668059</x:v>
      </x:c>
      <x:c r="F252" s="220" t="n">
        <x:v>9052.238031156125</x:v>
      </x:c>
      <x:c r="G252" s="220" t="n">
        <x:v>24257.206643484973</x:v>
      </x:c>
      <x:c r="H252" s="220" t="n">
        <x:v>220.4917890922947</x:v>
      </x:c>
      <x:c r="I252" s="220" t="n">
        <x:v>317.7410369604352</x:v>
      </x:c>
      <x:c r="J252" s="220" t="n">
        <x:v>0.01309883044780733</x:v>
      </x:c>
      <x:c r="K252" s="220" t="n">
        <x:v>0.009089743610339183</x:v>
      </x:c>
      <x:c r="L252" s="220" t="n">
        <x:v>0.45592696358801366</x:v>
      </x:c>
      <x:c r="M252" s="220" t="n">
        <x:v>2.761080991090371</x:v>
      </x:c>
      <x:c r="N252" s="220" t="n">
        <x:v>2.871240100566023</x:v>
      </x:c>
      <x:c r="O252" s="220" t="n">
        <x:v>1.7599740344436334</x:v>
      </x:c>
      <x:c r="P252" s="218" t="n">
        <x:v>1</x:v>
      </x:c>
      <x:c r="Q252" s="221" t="n">
        <x:v>0.708078477579201</x:v>
      </x:c>
      <x:c r="R252" s="221" t="n">
        <x:v>0.006761651388222816</x:v>
      </x:c>
      <x:c r="S252" s="221" t="n">
        <x:v>1.1102230246251565e-15</x:v>
      </x:c>
      <x:c r="T252" s="220" t="n">
        <x:v>0.020757471454781917</x:v>
      </x:c>
      <x:c r="U252" s="220" t="n">
        <x:v>4127.159399220951</x:v>
      </x:c>
      <x:c r="V252" s="220" t="n">
        <x:v>2970.62913417417</x:v>
      </x:c>
      <x:c r="W252" s="220" t="n">
        <x:v>1954.4287402895488</x:v>
      </x:c>
      <x:c r="X252" s="220" t="n">
        <x:v>0.0000022930761855066723</x:v>
      </x:c>
      <x:c r="Y252" s="220" t="n">
        <x:v>0.45592696358801366</x:v>
      </x:c>
      <x:c r="Z252" s="220" t="n">
        <x:v>0.32816515915178274</x:v>
      </x:c>
      <x:c r="AA252" s="220" t="n">
        <x:v>0.2159055841840181</x:v>
      </x:c>
      <x:c r="AB252" s="220" t="n">
        <x:v>0.2841453473971007</x:v>
      </x:c>
      <x:c r="AC252" s="220" t="n">
        <x:v>-97.24924786814051</x:v>
      </x:c>
      <x:c r="AD252" s="220" t="n">
        <x:v>254.244653034331</x:v>
      </x:c>
      <x:c r="AE252" s="220" t="n">
        <x:v>63.212238578707115</x:v>
      </x:c>
      <x:c r="AF252" s="220" t="n">
        <x:v>0.0032446851348070433</x:v>
      </x:c>
      <x:c r="AG252" s="220" t="n">
        <x:v>3202.5128875903943</x:v>
      </x:c>
      <x:c r="AH252" s="220" t="n">
        <x:v>9275.853916153555</x:v>
      </x:c>
      <x:c r="AI252" s="222" t="n">
        <x:v>11778.836595055887</x:v>
      </x:c>
    </x:row>
    <x:row r="253">
      <x:c r="A253" s="217" t="str">
        <x:v>three_equal</x:v>
      </x:c>
      <x:c r="B253" s="218" t="n">
        <x:v>1</x:v>
      </x:c>
      <x:c r="C253" s="218" t="n">
        <x:v>2913</x:v>
      </x:c>
      <x:c r="D253" s="219" t="n">
        <x:v>0.15</x:v>
      </x:c>
      <x:c r="E253" s="220" t="n">
        <x:v>504.1493581741051</x:v>
      </x:c>
      <x:c r="F253" s="220" t="n">
        <x:v>8817.165263284569</x:v>
      </x:c>
      <x:c r="G253" s="220" t="n">
        <x:v>23217.288479143335</x:v>
      </x:c>
      <x:c r="H253" s="220" t="n">
        <x:v>229.70913995240326</x:v>
      </x:c>
      <x:c r="I253" s="220" t="n">
        <x:v>333.72659770536825</x:v>
      </x:c>
      <x:c r="J253" s="220" t="n">
        <x:v>0.01437405569583042</x:v>
      </x:c>
      <x:c r="K253" s="220" t="n">
        <x:v>0.009893883179284982</x:v>
      </x:c>
      <x:c r="L253" s="220" t="n">
        <x:v>0.46435148267183163</x:v>
      </x:c>
      <x:c r="M253" s="220" t="n">
        <x:v>2.731855558771219</x:v>
      </x:c>
      <x:c r="N253" s="220" t="n">
        <x:v>2.8542195523055836</x:v>
      </x:c>
      <x:c r="O253" s="220" t="n">
        <x:v>1.7444278020381745</x:v>
      </x:c>
      <x:c r="P253" s="218" t="n">
        <x:v>1</x:v>
      </x:c>
      <x:c r="Q253" s="221" t="n">
        <x:v>0.7032600543383969</x:v>
      </x:c>
      <x:c r="R253" s="221" t="n">
        <x:v>0.006715638835621846</x:v>
      </x:c>
      <x:c r="S253" s="221" t="n">
        <x:v>7.771561172376096e-16</x:v>
      </x:c>
      <x:c r="T253" s="220" t="n">
        <x:v>0.02364989457187889</x:v>
      </x:c>
      <x:c r="U253" s="220" t="n">
        <x:v>4094.26376296876</x:v>
      </x:c>
      <x:c r="V253" s="220" t="n">
        <x:v>2881.989093793631</x:v>
      </x:c>
      <x:c r="W253" s="220" t="n">
        <x:v>1840.8887566276067</x:v>
      </x:c>
      <x:c r="X253" s="220" t="n">
        <x:v>0.000002682256016041695</x:v>
      </x:c>
      <x:c r="Y253" s="220" t="n">
        <x:v>0.46435148267183163</x:v>
      </x:c>
      <x:c r="Z253" s="220" t="n">
        <x:v>0.3268611858501145</x:v>
      </x:c>
      <x:c r="AA253" s="220" t="n">
        <x:v>0.20878464922203796</x:v>
      </x:c>
      <x:c r="AB253" s="220" t="n">
        <x:v>0.301210063466221</x:v>
      </x:c>
      <x:c r="AC253" s="220" t="n">
        <x:v>-104.01745775296494</x:v>
      </x:c>
      <x:c r="AD253" s="220" t="n">
        <x:v>265.75774447493825</x:v>
      </x:c>
      <x:c r="AE253" s="220" t="n">
        <x:v>67.66764316696376</x:v>
      </x:c>
      <x:c r="AF253" s="220" t="n">
        <x:v>0.003697394775866111</x:v>
      </x:c>
      <x:c r="AG253" s="220" t="n">
        <x:v>3175.320997442214</x:v>
      </x:c>
      <x:c r="AH253" s="220" t="n">
        <x:v>8974.076612321727</x:v>
      </x:c>
      <x:c r="AI253" s="222" t="n">
        <x:v>11067.887171984617</x:v>
      </x:c>
    </x:row>
    <x:row r="254">
      <x:c r="A254" s="217" t="str">
        <x:v>three_equal</x:v>
      </x:c>
      <x:c r="B254" s="218" t="n">
        <x:v>1</x:v>
      </x:c>
      <x:c r="C254" s="218" t="n">
        <x:v>2913</x:v>
      </x:c>
      <x:c r="D254" s="219" t="n">
        <x:v>0.16</x:v>
      </x:c>
      <x:c r="E254" s="220" t="n">
        <x:v>498.0566250861874</x:v>
      </x:c>
      <x:c r="F254" s="220" t="n">
        <x:v>8592.297577479012</x:v>
      </x:c>
      <x:c r="G254" s="220" t="n">
        <x:v>22233.413493282915</x:v>
      </x:c>
      <x:c r="H254" s="220" t="n">
        <x:v>238.30173026415787</x:v>
      </x:c>
      <x:c r="I254" s="220" t="n">
        <x:v>348.76043829012315</x:v>
      </x:c>
      <x:c r="J254" s="220" t="n">
        <x:v>0.015686319979407996</x:v>
      </x:c>
      <x:c r="K254" s="220" t="n">
        <x:v>0.010718180109237514</x:v>
      </x:c>
      <x:c r="L254" s="220" t="n">
        <x:v>0.4726993102332412</x:v>
      </x:c>
      <x:c r="M254" s="220" t="n">
        <x:v>2.7019245090626574</x:v>
      </x:c>
      <x:c r="N254" s="220" t="n">
        <x:v>2.8364843670921602</x:v>
      </x:c>
      <x:c r="O254" s="220" t="n">
        <x:v>1.7291348598298866</x:v>
      </x:c>
      <x:c r="P254" s="218" t="n">
        <x:v>1</x:v>
      </x:c>
      <x:c r="Q254" s="221" t="n">
        <x:v>0.6984869188142698</x:v>
      </x:c>
      <x:c r="R254" s="221" t="n">
        <x:v>0.006670058748859106</x:v>
      </x:c>
      <x:c r="S254" s="221" t="n">
        <x:v>-2.220446049250313e-16</x:v>
      </x:c>
      <x:c r="T254" s="220" t="n">
        <x:v>0.026706309863554288</x:v>
      </x:c>
      <x:c r="U254" s="220" t="n">
        <x:v>4061.573138193078</x:v>
      </x:c>
      <x:c r="V254" s="220" t="n">
        <x:v>2796.4250698704436</x:v>
      </x:c>
      <x:c r="W254" s="220" t="n">
        <x:v>1734.2726631056262</x:v>
      </x:c>
      <x:c r="X254" s="220" t="n">
        <x:v>0.000003108168638566862</x:v>
      </x:c>
      <x:c r="Y254" s="220" t="n">
        <x:v>0.4726993102332412</x:v>
      </x:c>
      <x:c r="Z254" s="220" t="n">
        <x:v>0.3254571951977154</x:v>
      </x:c>
      <x:c r="AA254" s="220" t="n">
        <x:v>0.20184038640040483</x:v>
      </x:c>
      <x:c r="AB254" s="220" t="n">
        <x:v>0.317876049390214</x:v>
      </x:c>
      <x:c r="AC254" s="220" t="n">
        <x:v>-110.45870802596528</x:v>
      </x:c>
      <x:c r="AD254" s="220" t="n">
        <x:v>276.755913439436</x:v>
      </x:c>
      <x:c r="AE254" s="220" t="n">
        <x:v>71.68664880129697</x:v>
      </x:c>
      <x:c r="AF254" s="220" t="n">
        <x:v>0.004175865369074596</x:v>
      </x:c>
      <x:c r="AG254" s="220" t="n">
        <x:v>3148.3036179259207</x:v>
      </x:c>
      <x:c r="AH254" s="220" t="n">
        <x:v>8683.091029059779</x:v>
      </x:c>
      <x:c r="AI254" s="222" t="n">
        <x:v>10402.014670431847</x:v>
      </x:c>
    </x:row>
    <x:row r="255">
      <x:c r="A255" s="217" t="str">
        <x:v>three_equal</x:v>
      </x:c>
      <x:c r="B255" s="218" t="n">
        <x:v>1</x:v>
      </x:c>
      <x:c r="C255" s="218" t="n">
        <x:v>2913</x:v>
      </x:c>
      <x:c r="D255" s="219" t="n">
        <x:v>0.17</x:v>
      </x:c>
      <x:c r="E255" s="220" t="n">
        <x:v>492.1178888442266</x:v>
      </x:c>
      <x:c r="F255" s="220" t="n">
        <x:v>8377.085509419372</x:v>
      </x:c>
      <x:c r="G255" s="220" t="n">
        <x:v>21302.208806012666</x:v>
      </x:c>
      <x:c r="H255" s="220" t="n">
        <x:v>246.30170576672216</x:v>
      </x:c>
      <x:c r="I255" s="220" t="n">
        <x:v>362.88795057032087</x:v>
      </x:c>
      <x:c r="J255" s="220" t="n">
        <x:v>0.017035226434729798</x:v>
      </x:c>
      <x:c r="K255" s="220" t="n">
        <x:v>0.011562261360296222</x:v>
      </x:c>
      <x:c r="L255" s="220" t="n">
        <x:v>0.4809654827524861</x:v>
      </x:c>
      <x:c r="M255" s="220" t="n">
        <x:v>2.671438897480691</x:v>
      </x:c>
      <x:c r="N255" s="220" t="n">
        <x:v>2.8180979732758242</x:v>
      </x:c>
      <x:c r="O255" s="220" t="n">
        <x:v>1.7141000528576955</x:v>
      </x:c>
      <x:c r="P255" s="218" t="n">
        <x:v>1</x:v>
      </x:c>
      <x:c r="Q255" s="221" t="n">
        <x:v>0.6937581391488298</x:v>
      </x:c>
      <x:c r="R255" s="221" t="n">
        <x:v>0.006624902229346273</x:v>
      </x:c>
      <x:c r="S255" s="221" t="n">
        <x:v>8.881784197001252e-16</x:v>
      </x:c>
      <x:c r="T255" s="220" t="n">
        <x:v>0.029922504944808245</x:v>
      </x:c>
      <x:c r="U255" s="220" t="n">
        <x:v>4029.088976096744</x:v>
      </x:c>
      <x:c r="V255" s="220" t="n">
        <x:v>2713.8260940606106</x:v>
      </x:c>
      <x:c r="W255" s="220" t="n">
        <x:v>1634.140516757072</x:v>
      </x:c>
      <x:c r="X255" s="220" t="n">
        <x:v>0.000003571946939202512</x:v>
      </x:c>
      <x:c r="Y255" s="220" t="n">
        <x:v>0.4809654827524861</x:v>
      </x:c>
      <x:c r="Z255" s="220" t="n">
        <x:v>0.32395826579651443</x:v>
      </x:c>
      <x:c r="AA255" s="220" t="n">
        <x:v>0.19507267950406018</x:v>
      </x:c>
      <x:c r="AB255" s="220" t="n">
        <x:v>0.33414914828526815</x:v>
      </x:c>
      <x:c r="AC255" s="220" t="n">
        <x:v>-116.58624480359867</x:v>
      </x:c>
      <x:c r="AD255" s="220" t="n">
        <x:v>287.25974762558064</x:v>
      </x:c>
      <x:c r="AE255" s="220" t="n">
        <x:v>75.29405379645493</x:v>
      </x:c>
      <x:c r="AF255" s="220" t="n">
        <x:v>0.004679442766479321</x:v>
      </x:c>
      <x:c r="AG255" s="220" t="n">
        <x:v>3121.4620330910066</x:v>
      </x:c>
      <x:c r="AH255" s="220" t="n">
        <x:v>8402.500872352955</x:v>
      </x:c>
      <x:c r="AI255" s="222" t="n">
        <x:v>9778.241221125942</x:v>
      </x:c>
    </x:row>
    <x:row r="256">
      <x:c r="A256" s="217" t="str">
        <x:v>three_equal</x:v>
      </x:c>
      <x:c r="B256" s="218" t="n">
        <x:v>1</x:v>
      </x:c>
      <x:c r="C256" s="218" t="n">
        <x:v>2913</x:v>
      </x:c>
      <x:c r="D256" s="219" t="n">
        <x:v>0.18</x:v>
      </x:c>
      <x:c r="E256" s="220" t="n">
        <x:v>486.326573158125</x:v>
      </x:c>
      <x:c r="F256" s="220" t="n">
        <x:v>8171.012531752548</x:v>
      </x:c>
      <x:c r="G256" s="220" t="n">
        <x:v>20420.520047005673</x:v>
      </x:c>
      <x:c r="H256" s="220" t="n">
        <x:v>253.73966172778955</x:v>
      </x:c>
      <x:c r="I256" s="220" t="n">
        <x:v>376.1523568687627</x:v>
      </x:c>
      <x:c r="J256" s="220" t="n">
        <x:v>0.018420312313442728</x:v>
      </x:c>
      <x:c r="K256" s="220" t="n">
        <x:v>0.012425719871174202</x:v>
      </x:c>
      <x:c r="L256" s="220" t="n">
        <x:v>0.4891453257224025</x:v>
      </x:c>
      <x:c r="M256" s="220" t="n">
        <x:v>2.640540307835568</x:v>
      </x:c>
      <x:c r="N256" s="220" t="n">
        <x:v>2.79912291496989</x:v>
      </x:c>
      <x:c r="O256" s="220" t="n">
        <x:v>1.6993276169515603</x:v>
      </x:c>
      <x:c r="P256" s="218" t="n">
        <x:v>1</x:v>
      </x:c>
      <x:c r="Q256" s="221" t="n">
        <x:v>0.6890728578116586</x:v>
      </x:c>
      <x:c r="R256" s="221" t="n">
        <x:v>0.006580161088271053</x:v>
      </x:c>
      <x:c r="S256" s="221" t="n">
        <x:v>1.1102230246251565e-16</x:v>
      </x:c>
      <x:c r="T256" s="220" t="n">
        <x:v>0.03329433216532922</x:v>
      </x:c>
      <x:c r="U256" s="220" t="n">
        <x:v>3996.812586325933</x:v>
      </x:c>
      <x:c r="V256" s="220" t="n">
        <x:v>2634.0852859448873</x:v>
      </x:c>
      <x:c r="W256" s="220" t="n">
        <x:v>1540.0813651495619</x:v>
      </x:c>
      <x:c r="X256" s="220" t="n">
        <x:v>0.000004074688667524064</x:v>
      </x:c>
      <x:c r="Y256" s="220" t="n">
        <x:v>0.4891453257224025</x:v>
      </x:c>
      <x:c r="Z256" s="220" t="n">
        <x:v>0.3223695075376318</x:v>
      </x:c>
      <x:c r="AA256" s="220" t="n">
        <x:v>0.18848109205129804</x:v>
      </x:c>
      <x:c r="AB256" s="220" t="n">
        <x:v>0.3500351650002553</x:v>
      </x:c>
      <x:c r="AC256" s="220" t="n">
        <x:v>-122.41269514097313</x:v>
      </x:c>
      <x:c r="AD256" s="220" t="n">
        <x:v>297.2885647188678</x:v>
      </x:c>
      <x:c r="AE256" s="220" t="n">
        <x:v>78.51375698489463</x:v>
      </x:c>
      <x:c r="AF256" s="220" t="n">
        <x:v>0.005207482155541376</x:v>
      </x:c>
      <x:c r="AG256" s="220" t="n">
        <x:v>3094.7974041358984</x:v>
      </x:c>
      <x:c r="AH256" s="220" t="n">
        <x:v>8131.924640345802</x:v>
      </x:c>
      <x:c r="AI256" s="222" t="n">
        <x:v>9193.792795041816</x:v>
      </x:c>
    </x:row>
    <x:row r="257">
      <x:c r="A257" s="217" t="str">
        <x:v>three_equal</x:v>
      </x:c>
      <x:c r="B257" s="218" t="n">
        <x:v>1</x:v>
      </x:c>
      <x:c r="C257" s="218" t="n">
        <x:v>2913</x:v>
      </x:c>
      <x:c r="D257" s="219" t="n">
        <x:v>0.19</x:v>
      </x:c>
      <x:c r="E257" s="220" t="n">
        <x:v>480.67645240299123</x:v>
      </x:c>
      <x:c r="F257" s="220" t="n">
        <x:v>7973.592929546603</x:v>
      </x:c>
      <x:c r="G257" s="220" t="n">
        <x:v>19585.396391487182</x:v>
      </x:c>
      <x:c r="H257" s="220" t="n">
        <x:v>260.6447046405141</x:v>
      </x:c>
      <x:c r="I257" s="220" t="n">
        <x:v>388.5948067218495</x:v>
      </x:c>
      <x:c r="J257" s="220" t="n">
        <x:v>0.01984104885876871</x:v>
      </x:c>
      <x:c r="K257" s="220" t="n">
        <x:v>0.013308114854075848</x:v>
      </x:c>
      <x:c r="L257" s="220" t="n">
        <x:v>0.49723445618719353</x:v>
      </x:c>
      <x:c r="M257" s="220" t="n">
        <x:v>2.6093603946112607</x:v>
      </x:c>
      <x:c r="N257" s="220" t="n">
        <x:v>2.7796205674873415</x:v>
      </x:c>
      <x:c r="O257" s="220" t="n">
        <x:v>1.68482119290729</x:v>
      </x:c>
      <x:c r="P257" s="218" t="n">
        <x:v>1</x:v>
      </x:c>
      <x:c r="Q257" s="221" t="n">
        <x:v>0.6844302849228416</x:v>
      </x:c>
      <x:c r="R257" s="221" t="n">
        <x:v>0.006535827782835874</x:v>
      </x:c>
      <x:c r="S257" s="221" t="n">
        <x:v>1.1102230246251565e-16</x:v>
      </x:c>
      <x:c r="T257" s="220" t="n">
        <x:v>0.03681770813272421</x:v>
      </x:c>
      <x:c r="U257" s="220" t="n">
        <x:v>3964.7451441811563</x:v>
      </x:c>
      <x:c r="V257" s="220" t="n">
        <x:v>2557.099695837258</x:v>
      </x:c>
      <x:c r="W257" s="220" t="n">
        <x:v>1451.7112718200565</x:v>
      </x:c>
      <x:c r="X257" s="220" t="n">
        <x:v>0.000004617455199687219</x:v>
      </x:c>
      <x:c r="Y257" s="220" t="n">
        <x:v>0.49723445618719353</x:v>
      </x:c>
      <x:c r="Z257" s="220" t="n">
        <x:v>0.320696042352724</x:v>
      </x:c>
      <x:c r="AA257" s="220" t="n">
        <x:v>0.18206488400488288</x:v>
      </x:c>
      <x:c r="AB257" s="220" t="n">
        <x:v>0.3655398659312032</x:v>
      </x:c>
      <x:c r="AC257" s="220" t="n">
        <x:v>-127.9501020813354</x:v>
      </x:c>
      <x:c r="AD257" s="220" t="n">
        <x:v>306.86052015382984</x:v>
      </x:c>
      <x:c r="AE257" s="220" t="n">
        <x:v>81.36874670208843</x:v>
      </x:c>
      <x:c r="AF257" s="220" t="n">
        <x:v>0.005759348058276229</x:v>
      </x:c>
      <x:c r="AG257" s="220" t="n">
        <x:v>3068.310775541656</x:v>
      </x:c>
      <x:c r="AH257" s="220" t="n">
        <x:v>7870.995050881116</x:v>
      </x:c>
      <x:c r="AI257" s="222" t="n">
        <x:v>8646.084805716351</x:v>
      </x:c>
    </x:row>
    <x:row r="258">
      <x:c r="A258" s="217" t="str">
        <x:v>three_equal</x:v>
      </x:c>
      <x:c r="B258" s="218" t="n">
        <x:v>1</x:v>
      </x:c>
      <x:c r="C258" s="218" t="n">
        <x:v>2913</x:v>
      </x:c>
      <x:c r="D258" s="219" t="n">
        <x:v>0.2</x:v>
      </x:c>
      <x:c r="E258" s="220" t="n">
        <x:v>475.16163075148387</x:v>
      </x:c>
      <x:c r="F258" s="220" t="n">
        <x:v>7784.369820584513</x:v>
      </x:c>
      <x:c r="G258" s="220" t="n">
        <x:v>18794.07666562754</x:v>
      </x:c>
      <x:c r="H258" s="220" t="n">
        <x:v>267.04451345055963</x:v>
      </x:c>
      <x:c r="I258" s="220" t="n">
        <x:v>400.2544709135096</x:v>
      </x:c>
      <x:c r="J258" s="220" t="n">
        <x:v>0.021296841448217266</x:v>
      </x:c>
      <x:c r="K258" s="220" t="n">
        <x:v>0.014208972231073046</x:v>
      </x:c>
      <x:c r="L258" s="220" t="n">
        <x:v>0.5052287838418904</x:v>
      </x:c>
      <x:c r="M258" s="220" t="n">
        <x:v>2.578020637567801</x:v>
      </x:c>
      <x:c r="N258" s="220" t="n">
        <x:v>2.7596508825742987</x:v>
      </x:c>
      <x:c r="O258" s="220" t="n">
        <x:v>1.6705838425664277</x:v>
      </x:c>
      <x:c r="P258" s="218" t="n">
        <x:v>1</x:v>
      </x:c>
      <x:c r="Q258" s="221" t="n">
        <x:v>0.6798296920821524</x:v>
      </x:c>
      <x:c r="R258" s="221" t="n">
        <x:v>0.006491895357330941</x:v>
      </x:c>
      <x:c r="S258" s="221" t="n">
        <x:v>-7.771561172376096e-16</x:v>
      </x:c>
      <x:c r="T258" s="220" t="n">
        <x:v>0.040488613232899796</x:v>
      </x:c>
      <x:c r="U258" s="220" t="n">
        <x:v>3932.8876974294285</x:v>
      </x:c>
      <x:c r="V258" s="220" t="n">
        <x:v>2482.7701542247723</x:v>
      </x:c>
      <x:c r="W258" s="220" t="n">
        <x:v>1368.6714803170787</x:v>
      </x:c>
      <x:c r="X258" s="220" t="n">
        <x:v>0.0000052012705159297774</x:v>
      </x:c>
      <x:c r="Y258" s="220" t="n">
        <x:v>0.5052287838418904</x:v>
      </x:c>
      <x:c r="Z258" s="220" t="n">
        <x:v>0.3189429859382434</x:v>
      </x:c>
      <x:c r="AA258" s="220" t="n">
        <x:v>0.17582302894935017</x:v>
      </x:c>
      <x:c r="AB258" s="220" t="n">
        <x:v>0.3806689786364253</x:v>
      </x:c>
      <x:c r="AC258" s="220" t="n">
        <x:v>-133.20995746294994</x:v>
      </x:c>
      <x:c r="AD258" s="220" t="n">
        <x:v>315.99270517353096</x:v>
      </x:c>
      <x:c r="AE258" s="220" t="n">
        <x:v>83.88109676134216</x:v>
      </x:c>
      <x:c r="AF258" s="220" t="n">
        <x:v>0.006334414323572745</x:v>
      </x:c>
      <x:c r="AG258" s="220" t="n">
        <x:v>3042.0030808739093</x:v>
      </x:c>
      <x:c r="AH258" s="220" t="n">
        <x:v>7619.358493153439</x:v>
      </x:c>
      <x:c r="AI258" s="222" t="n">
        <x:v>8132.708757185869</x:v>
      </x:c>
    </x:row>
    <x:row r="259">
      <x:c r="A259" s="217" t="str">
        <x:v>three_equal</x:v>
      </x:c>
      <x:c r="B259" s="218" t="n">
        <x:v>1</x:v>
      </x:c>
      <x:c r="C259" s="218" t="n">
        <x:v>2913</x:v>
      </x:c>
      <x:c r="D259" s="219" t="n">
        <x:v>0.21</x:v>
      </x:c>
      <x:c r="E259" s="220" t="n">
        <x:v>469.7765226442802</x:v>
      </x:c>
      <x:c r="F259" s="220" t="n">
        <x:v>7602.913310197115</x:v>
      </x:c>
      <x:c r="G259" s="220" t="n">
        <x:v>18043.97644236014</x:v>
      </x:c>
      <x:c r="H259" s="220" t="n">
        <x:v>272.965399978796</x:v>
      </x:c>
      <x:c r="I259" s="220" t="n">
        <x:v>411.168632612827</x:v>
      </x:c>
      <x:c r="J259" s="220" t="n">
        <x:v>0.02278703000562366</x:v>
      </x:c>
      <x:c r="K259" s="220" t="n">
        <x:v>0.015127785211356232</x:v>
      </x:c>
      <x:c r="L259" s="220" t="n">
        <x:v>0.5131245107727487</x:v>
      </x:c>
      <x:c r="M259" s="220" t="n">
        <x:v>2.5466322813730313</x:v>
      </x:c>
      <x:c r="N259" s="220" t="n">
        <x:v>2.7392721635767225</x:v>
      </x:c>
      <x:c r="O259" s="220" t="n">
        <x:v>1.6566180665810275</x:v>
      </x:c>
      <x:c r="P259" s="218" t="n">
        <x:v>1</x:v>
      </x:c>
      <x:c r="Q259" s="221" t="n">
        <x:v>0.6752704066720469</x:v>
      </x:c>
      <x:c r="R259" s="221" t="n">
        <x:v>0.006448357388731838</x:v>
      </x:c>
      <x:c r="S259" s="221" t="n">
        <x:v>1.1102230246251565e-16</x:v>
      </x:c>
      <x:c r="T259" s="220" t="n">
        <x:v>0.04430309114589444</x:v>
      </x:c>
      <x:c r="U259" s="220" t="n">
        <x:v>3901.2411727425138</x:v>
      </x:c>
      <x:c r="V259" s="220" t="n">
        <x:v>2411.0011275109737</x:v>
      </x:c>
      <x:c r="W259" s="220" t="n">
        <x:v>1290.6267068524812</x:v>
      </x:c>
      <x:c r="X259" s="220" t="n">
        <x:v>0.0000058271203864017</x:v>
      </x:c>
      <x:c r="Y259" s="220" t="n">
        <x:v>0.5131245107727487</x:v>
      </x:c>
      <x:c r="Z259" s="220" t="n">
        <x:v>0.3171154305123158</x:v>
      </x:c>
      <x:c r="AA259" s="220" t="n">
        <x:v>0.16975423159454914</x:v>
      </x:c>
      <x:c r="AB259" s="220" t="n">
        <x:v>0.3954281912964007</x:v>
      </x:c>
      <x:c r="AC259" s="220" t="n">
        <x:v>-138.20323263403102</x:v>
      </x:c>
      <x:c r="AD259" s="220" t="n">
        <x:v>324.7012360517199</x:v>
      </x:c>
      <x:c r="AE259" s="220" t="n">
        <x:v>86.07196836981073</x:v>
      </x:c>
      <x:c r="AF259" s="220" t="n">
        <x:v>0.006932064112972728</x:v>
      </x:c>
      <x:c r="AG259" s="220" t="n">
        <x:v>3015.8751482733733</x:v>
      </x:c>
      <x:c r="AH259" s="220" t="n">
        <x:v>7376.674502291099</x:v>
      </x:c>
      <x:c r="AI259" s="222" t="n">
        <x:v>7651.419859731557</x:v>
      </x:c>
    </x:row>
    <x:row r="260">
      <x:c r="A260" s="217" t="str">
        <x:v>three_equal</x:v>
      </x:c>
      <x:c r="B260" s="218" t="n">
        <x:v>1</x:v>
      </x:c>
      <x:c r="C260" s="218" t="n">
        <x:v>2913</x:v>
      </x:c>
      <x:c r="D260" s="219" t="n">
        <x:v>0.22</x:v>
      </x:c>
      <x:c r="E260" s="220" t="n">
        <x:v>464.51583450788</x:v>
      </x:c>
      <x:c r="F260" s="220" t="n">
        <x:v>7428.818771091332</x:v>
      </x:c>
      <x:c r="G260" s="220" t="n">
        <x:v>17332.676054627187</x:v>
      </x:c>
      <x:c r="H260" s="220" t="n">
        <x:v>278.4323682672665</x:v>
      </x:c>
      <x:c r="I260" s="220" t="n">
        <x:v>421.3727754835447</x:v>
      </x:c>
      <x:c r="J260" s="220" t="n">
        <x:v>0.024310889683480448</x:v>
      </x:c>
      <x:c r="K260" s="220" t="n">
        <x:v>0.01606401500782306</x:v>
      </x:c>
      <x:c r="L260" s="220" t="n">
        <x:v>0.5209181299244382</x:v>
      </x:c>
      <x:c r="M260" s="220" t="n">
        <x:v>2.5152964327542326</x:v>
      </x:c>
      <x:c r="N260" s="220" t="n">
        <x:v>2.718540870261521</x:v>
      </x:c>
      <x:c r="O260" s="220" t="n">
        <x:v>1.6429258236450628</x:v>
      </x:c>
      <x:c r="P260" s="218" t="n">
        <x:v>1</x:v>
      </x:c>
      <x:c r="Q260" s="221" t="n">
        <x:v>0.6707518066036484</x:v>
      </x:c>
      <x:c r="R260" s="221" t="n">
        <x:v>0.0064052079365273795</x:v>
      </x:c>
      <x:c r="S260" s="221" t="n">
        <x:v>4.440892098500626e-16</x:v>
      </x:c>
      <x:c r="T260" s="220" t="n">
        <x:v>0.048257248355863785</x:v>
      </x:c>
      <x:c r="U260" s="220" t="n">
        <x:v>3869.80638178446</x:v>
      </x:c>
      <x:c r="V260" s="220" t="n">
        <x:v>2341.700579754879</x:v>
      </x:c>
      <x:c r="W260" s="220" t="n">
        <x:v>1217.2635523036365</x:v>
      </x:c>
      <x:c r="X260" s="220" t="n">
        <x:v>0.00000649595175799053</x:v>
      </x:c>
      <x:c r="Y260" s="220" t="n">
        <x:v>0.5209181299244382</x:v>
      </x:c>
      <x:c r="Z260" s="220" t="n">
        <x:v>0.31521842865078686</x:v>
      </x:c>
      <x:c r="AA260" s="220" t="n">
        <x:v>0.16385694547301688</x:v>
      </x:c>
      <x:c r="AB260" s="220" t="n">
        <x:v>0.40982315205545267</x:v>
      </x:c>
      <x:c r="AC260" s="220" t="n">
        <x:v>-142.94040721627817</x:v>
      </x:c>
      <x:c r="AD260" s="220" t="n">
        <x:v>333.0013352652212</x:v>
      </x:c>
      <x:c r="AE260" s="220" t="n">
        <x:v>87.96161706626799</x:v>
      </x:c>
      <x:c r="AF260" s="220" t="n">
        <x:v>0.00755168988020813</x:v>
      </x:c>
      <x:c r="AG260" s="220" t="n">
        <x:v>2989.9277056539277</x:v>
      </x:c>
      <x:c r="AH260" s="220" t="n">
        <x:v>7142.6152557521455</x:v>
      </x:c>
      <x:c r="AI260" s="222" t="n">
        <x:v>7200.125541531236</x:v>
      </x:c>
    </x:row>
    <x:row r="261">
      <x:c r="A261" s="217" t="str">
        <x:v>three_equal</x:v>
      </x:c>
      <x:c r="B261" s="218" t="n">
        <x:v>1</x:v>
      </x:c>
      <x:c r="C261" s="218" t="n">
        <x:v>2913</x:v>
      </x:c>
      <x:c r="D261" s="219" t="n">
        <x:v>0.23</x:v>
      </x:c>
      <x:c r="E261" s="220" t="n">
        <x:v>459.37454763537926</x:v>
      </x:c>
      <x:c r="F261" s="220" t="n">
        <x:v>7261.705239329271</x:v>
      </x:c>
      <x:c r="G261" s="220" t="n">
        <x:v>16657.909458576614</x:v>
      </x:c>
      <x:c r="H261" s="220" t="n">
        <x:v>283.46917262945703</x:v>
      </x:c>
      <x:c r="I261" s="220" t="n">
        <x:v>430.9006686775577</x:v>
      </x:c>
      <x:c r="J261" s="220" t="n">
        <x:v>0.02586763181472937</x:v>
      </x:c>
      <x:c r="K261" s="220" t="n">
        <x:v>0.01701709169054872</x:v>
      </x:c>
      <x:c r="L261" s="220" t="n">
        <x:v>0.528606422384154</x:v>
      </x:c>
      <x:c r="M261" s="220" t="n">
        <x:v>2.4841042883442546</x:v>
      </x:c>
      <x:c r="N261" s="220" t="n">
        <x:v>2.6975114526472956</x:v>
      </x:c>
      <x:c r="O261" s="220" t="n">
        <x:v>1.6295085509782767</x:v>
      </x:c>
      <x:c r="P261" s="218" t="n">
        <x:v>1</x:v>
      </x:c>
      <x:c r="Q261" s="221" t="n">
        <x:v>0.6662733154764866</x:v>
      </x:c>
      <x:c r="R261" s="221" t="n">
        <x:v>0.006362441496498519</x:v>
      </x:c>
      <x:c r="S261" s="221" t="n">
        <x:v>-3.3306690738754696e-16</x:v>
      </x:c>
      <x:c r="T261" s="220" t="n">
        <x:v>0.0523472536542584</x:v>
      </x:c>
      <x:c r="U261" s="220" t="n">
        <x:v>3838.584026970113</x:v>
      </x:c>
      <x:c r="V261" s="220" t="n">
        <x:v>2274.779840115822</x:v>
      </x:c>
      <x:c r="W261" s="220" t="n">
        <x:v>1148.2890249896805</x:v>
      </x:c>
      <x:c r="X261" s="220" t="n">
        <x:v>0.0000072086723337029124</x:v>
      </x:c>
      <x:c r="Y261" s="220" t="n">
        <x:v>0.528606422384154</x:v>
      </x:c>
      <x:c r="Z261" s="220" t="n">
        <x:v>0.3132569782364139</x:v>
      </x:c>
      <x:c r="AA261" s="220" t="n">
        <x:v>0.15812939070709822</x:v>
      </x:c>
      <x:c r="AB261" s="220" t="n">
        <x:v>0.42385946827628995</x:v>
      </x:c>
      <x:c r="AC261" s="220" t="n">
        <x:v>-147.43149604810063</x:v>
      </x:c>
      <x:c r="AD261" s="220" t="n">
        <x:v>340.90740533423536</x:v>
      </x:c>
      <x:c r="AE261" s="220" t="n">
        <x:v>89.56940387504602</x:v>
      </x:c>
      <x:c r="AF261" s="220" t="n">
        <x:v>0.008192693344802495</x:v>
      </x:c>
      <x:c r="AG261" s="220" t="n">
        <x:v>2964.1613856260165</x:v>
      </x:c>
      <x:c r="AH261" s="220" t="n">
        <x:v>6916.865090485708</x:v>
      </x:c>
      <x:c r="AI261" s="222" t="n">
        <x:v>6776.8747897715475</x:v>
      </x:c>
    </x:row>
    <x:row r="262">
      <x:c r="A262" s="217" t="str">
        <x:v>three_equal</x:v>
      </x:c>
      <x:c r="B262" s="218" t="n">
        <x:v>1</x:v>
      </x:c>
      <x:c r="C262" s="218" t="n">
        <x:v>2913</x:v>
      </x:c>
      <x:c r="D262" s="219" t="n">
        <x:v>0.24</x:v>
      </x:c>
      <x:c r="E262" s="220" t="n">
        <x:v>454.3479021518137</x:v>
      </x:c>
      <x:c r="F262" s="220" t="n">
        <x:v>7101.213918260821</x:v>
      </x:c>
      <x:c r="G262" s="220" t="n">
        <x:v>16017.553884328607</x:v>
      </x:c>
      <x:c r="H262" s="220" t="n">
        <x:v>288.09837423172</x:v>
      </x:c>
      <x:c r="I262" s="220" t="n">
        <x:v>439.7844486614773</x:v>
      </x:c>
      <x:c r="J262" s="220" t="n">
        <x:v>0.027456405131357633</x:v>
      </x:c>
      <x:c r="K262" s="220" t="n">
        <x:v>0.01798641517376709</x:v>
      </x:c>
      <x:c r="L262" s="220" t="n">
        <x:v>0.5361864535757261</x:v>
      </x:c>
      <x:c r="M262" s="220" t="n">
        <x:v>2.4531374678375317</x:v>
      </x:c>
      <x:c r="N262" s="220" t="n">
        <x:v>2.6762362128849118</x:v>
      </x:c>
      <x:c r="O262" s="220" t="n">
        <x:v>1.6163671858542625</x:v>
      </x:c>
      <x:c r="P262" s="218" t="n">
        <x:v>1</x:v>
      </x:c>
      <x:c r="Q262" s="221" t="n">
        <x:v>0.6618343981243197</x:v>
      </x:c>
      <x:c r="R262" s="221" t="n">
        <x:v>0.006320052958184094</x:v>
      </x:c>
      <x:c r="S262" s="221" t="n">
        <x:v>2.4424906541753444e-15</x:v>
      </x:c>
      <x:c r="T262" s="220" t="n">
        <x:v>0.05656933763551333</x:v>
      </x:c>
      <x:c r="U262" s="220" t="n">
        <x:v>3807.5747069148556</x:v>
      </x:c>
      <x:c r="V262" s="220" t="n">
        <x:v>2210.1534757314794</x:v>
      </x:c>
      <x:c r="W262" s="220" t="n">
        <x:v>1083.4291662768496</x:v>
      </x:c>
      <x:c r="X262" s="220" t="n">
        <x:v>0.00000796615033523281</x:v>
      </x:c>
      <x:c r="Y262" s="220" t="n">
        <x:v>0.5361864535757261</x:v>
      </x:c>
      <x:c r="Z262" s="220" t="n">
        <x:v>0.3112360085432794</x:v>
      </x:c>
      <x:c r="AA262" s="220" t="n">
        <x:v>0.1525695717306592</x:v>
      </x:c>
      <x:c r="AB262" s="220" t="n">
        <x:v>0.43754270573337245</x:v>
      </x:c>
      <x:c r="AC262" s="220" t="n">
        <x:v>-151.68607442975724</x:v>
      </x:c>
      <x:c r="AD262" s="220" t="n">
        <x:v>348.4330959846103</x:v>
      </x:c>
      <x:c r="AE262" s="220" t="n">
        <x:v>90.91380997113359</x:v>
      </x:c>
      <x:c r="AF262" s="220" t="n">
        <x:v>0.008854485460047844</x:v>
      </x:c>
      <x:c r="AG262" s="220" t="n">
        <x:v>2938.576730161969</x:v>
      </x:c>
      <x:c r="AH262" s="220" t="n">
        <x:v>6699.120039871825</x:v>
      </x:c>
      <x:c r="AI262" s="222" t="n">
        <x:v>6379.848259809353</x:v>
      </x:c>
    </x:row>
    <x:row r="263">
      <x:c r="A263" s="217" t="str">
        <x:v>three_equal</x:v>
      </x:c>
      <x:c r="B263" s="218" t="n">
        <x:v>1</x:v>
      </x:c>
      <x:c r="C263" s="218" t="n">
        <x:v>2913</x:v>
      </x:c>
      <x:c r="D263" s="219" t="n">
        <x:v>0.25</x:v>
      </x:c>
      <x:c r="E263" s="220" t="n">
        <x:v>449.43138199120085</x:v>
      </x:c>
      <x:c r="F263" s="220" t="n">
        <x:v>6947.0067828108395</x:v>
      </x:c>
      <x:c r="G263" s="220" t="n">
        <x:v>15409.620216632484</x:v>
      </x:c>
      <x:c r="H263" s="220" t="n">
        <x:v>292.341396071938</x:v>
      </x:c>
      <x:c r="I263" s="220" t="n">
        <x:v>448.0546978562941</x:v>
      </x:c>
      <x:c r="J263" s="220" t="n">
        <x:v>0.029076297245319717</x:v>
      </x:c>
      <x:c r="K263" s="220" t="n">
        <x:v>0.018971356332091637</x:v>
      </x:c>
      <x:c r="L263" s="220" t="n">
        <x:v>0.5436555684585577</x:v>
      </x:c>
      <x:c r="M263" s="220" t="n">
        <x:v>2.422468429044628</x:v>
      </x:c>
      <x:c r="N263" s="220" t="n">
        <x:v>2.654765193963882</x:v>
      </x:c>
      <x:c r="O263" s="220" t="n">
        <x:v>1.6035021879721787</x:v>
      </x:c>
      <x:c r="P263" s="218" t="n">
        <x:v>1</x:v>
      </x:c>
      <x:c r="Q263" s="221" t="n">
        <x:v>0.6574345565208717</x:v>
      </x:c>
      <x:c r="R263" s="221" t="n">
        <x:v>0.006278037565783487</x:v>
      </x:c>
      <x:c r="S263" s="221" t="n">
        <x:v>1.1102230246251565e-15</x:v>
      </x:c>
      <x:c r="T263" s="220" t="n">
        <x:v>0.060919792184804325</x:v>
      </x:c>
      <x:c r="U263" s="220" t="n">
        <x:v>3776.778921594483</x:v>
      </x:c>
      <x:c r="V263" s="220" t="n">
        <x:v>2147.7391697722487</x:v>
      </x:c>
      <x:c r="W263" s="220" t="n">
        <x:v>1022.4277716519226</x:v>
      </x:c>
      <x:c r="X263" s="220" t="n">
        <x:v>0.000008769214438589546</x:v>
      </x:c>
      <x:c r="Y263" s="220" t="n">
        <x:v>0.5436555684585577</x:v>
      </x:c>
      <x:c r="Z263" s="220" t="n">
        <x:v>0.30916036746738984</x:v>
      </x:c>
      <x:c r="AA263" s="220" t="n">
        <x:v>0.14717529485961384</x:v>
      </x:c>
      <x:c r="AB263" s="220" t="n">
        <x:v>0.45087838776671996</x:v>
      </x:c>
      <x:c r="AC263" s="220" t="n">
        <x:v>-155.71330178435616</x:v>
      </x:c>
      <x:c r="AD263" s="220" t="n">
        <x:v>355.59136522827134</x:v>
      </x:c>
      <x:c r="AE263" s="220" t="n">
        <x:v>92.01245424025609</x:v>
      </x:c>
      <x:c r="AF263" s="220" t="n">
        <x:v>0.009536486375668595</x:v>
      </x:c>
      <x:c r="AG263" s="220" t="n">
        <x:v>2913.1741950187456</x:v>
      </x:c>
      <x:c r="AH263" s="220" t="n">
        <x:v>6489.087389509911</x:v>
      </x:c>
      <x:c r="AI263" s="222" t="n">
        <x:v>6007.349095617451</x:v>
      </x:c>
    </x:row>
    <x:row r="264">
      <x:c r="A264" s="217" t="str">
        <x:v>three_equal</x:v>
      </x:c>
      <x:c r="B264" s="218" t="n">
        <x:v>9</x:v>
      </x:c>
      <x:c r="C264" s="218" t="n">
        <x:v>2366</x:v>
      </x:c>
      <x:c r="D264" s="219" t="n">
        <x:v>0</x:v>
      </x:c>
      <x:c r="E264" s="220" t="n">
        <x:v>5469.291895767648</x:v>
      </x:c>
      <x:c r="F264" s="220" t="n">
        <x:v>124416</x:v>
      </x:c>
      <x:c r="G264" s="220" t="n">
        <x:v>425737.40067715466</x:v>
      </x:c>
      <x:c r="H264" s="220" t="n">
        <x:v>-98.38713527004438</x:v>
      </x:c>
      <x:c r="I264" s="220" t="n">
        <x:v>1191.909856793337</x:v>
      </x:c>
      <x:c r="J264" s="220" t="n">
        <x:v>0.0027996362426640233</x:v>
      </x:c>
      <x:c r="K264" s="220" t="n">
        <x:v>-0.00023109817252032634</x:v>
      </x:c>
      <x:c r="L264" s="220" t="n">
        <x:v>0.33333333333333337</x:v>
      </x:c>
      <x:c r="M264" s="220" t="n">
        <x:v>3.000000000000001</x:v>
      </x:c>
      <x:c r="N264" s="220" t="n">
        <x:v>2.9999999999999996</x:v>
      </x:c>
      <x:c r="O264" s="220" t="n">
        <x:v>2</x:v>
      </x:c>
      <x:c r="P264" s="218" t="n">
        <x:v>3</x:v>
      </x:c>
      <x:c r="Q264" s="221" t="n">
        <x:v>2.393735029656163</x:v>
      </x:c>
      <x:c r="R264" s="221" t="n">
        <x:v>0.02285848574532018</x:v>
      </x:c>
      <x:c r="S264" s="221" t="n">
        <x:v>-2.842170943040401e-14</x:v>
      </x:c>
      <x:c r="T264" s="220" t="n">
        <x:v>0</x:v>
      </x:c>
      <x:c r="U264" s="220" t="n">
        <x:v>41471.99999999999</x:v>
      </x:c>
      <x:c r="V264" s="220" t="n">
        <x:v>41472</x:v>
      </x:c>
      <x:c r="W264" s="220" t="n">
        <x:v>41472.00000000001</x:v>
      </x:c>
      <x:c r="X264" s="220" t="n">
        <x:v>0</x:v>
      </x:c>
      <x:c r="Y264" s="220" t="n">
        <x:v>0.33333333333333326</x:v>
      </x:c>
      <x:c r="Z264" s="220" t="n">
        <x:v>0.3333333333333333</x:v>
      </x:c>
      <x:c r="AA264" s="220" t="n">
        <x:v>0.33333333333333337</x:v>
      </x:c>
      <x:c r="AB264" s="220" t="n">
        <x:v>0</x:v>
      </x:c>
      <x:c r="AC264" s="220" t="n">
        <x:v>314.1562500965632</x:v>
      </x:c>
      <x:c r="AD264" s="220" t="n">
        <x:v>877.7536066967737</x:v>
      </x:c>
      <x:c r="AE264" s="220" t="n">
        <x:v>-1290.2969920633814</x:v>
      </x:c>
      <x:c r="AF264" s="220" t="n">
        <x:v>0</x:v>
      </x:c>
      <x:c r="AG264" s="220" t="n">
        <x:v>32858.75767468047</x:v>
      </x:c>
      <x:c r="AH264" s="220" t="n">
        <x:v>134708.703650438</x:v>
      </x:c>
      <x:c r="AI264" s="222" t="n">
        <x:v>258169.9393520362</x:v>
      </x:c>
    </x:row>
    <x:row r="265">
      <x:c r="A265" s="217" t="str">
        <x:v>three_equal</x:v>
      </x:c>
      <x:c r="B265" s="218" t="n">
        <x:v>9</x:v>
      </x:c>
      <x:c r="C265" s="218" t="n">
        <x:v>2366</x:v>
      </x:c>
      <x:c r="D265" s="219" t="n">
        <x:v>0.01</x:v>
      </x:c>
      <x:c r="E265" s="220" t="n">
        <x:v>5383.663870772355</x:v>
      </x:c>
      <x:c r="F265" s="220" t="n">
        <x:v>120273.80635160088</x:v>
      </x:c>
      <x:c r="G265" s="220" t="n">
        <x:v>404632.01393358514</x:v>
      </x:c>
      <x:c r="H265" s="220" t="n">
        <x:v>1781.6951699438941</x:v>
      </x:c>
      <x:c r="I265" s="220" t="n">
        <x:v>2449.590914452634</x:v>
      </x:c>
      <x:c r="J265" s="220" t="n">
        <x:v>0.006053873223325085</x:v>
      </x:c>
      <x:c r="K265" s="220" t="n">
        <x:v>0.004403248157809716</x:v>
      </x:c>
      <x:c r="L265" s="220" t="n">
        <x:v>0.34207750276403653</x:v>
      </x:c>
      <x:c r="M265" s="220" t="n">
        <x:v>2.9985235350846686</x:v>
      </x:c>
      <x:c r="N265" s="220" t="n">
        <x:v>2.9992707546071093</x:v>
      </x:c>
      <x:c r="O265" s="220" t="n">
        <x:v>1.9819033501626433</x:v>
      </x:c>
      <x:c r="P265" s="218" t="n">
        <x:v>1</x:v>
      </x:c>
      <x:c r="Q265" s="221" t="n">
        <x:v>2.3835992997322943</x:v>
      </x:c>
      <x:c r="R265" s="221" t="n">
        <x:v>0.022761696654166493</x:v>
      </x:c>
      <x:c r="S265" s="221" t="n">
        <x:v>1.4210854715202004e-14</x:v>
      </x:c>
      <x:c r="T265" s="220" t="n">
        <x:v>0.028379947590500356</x:v>
      </x:c>
      <x:c r="U265" s="220" t="n">
        <x:v>41142.963324680946</x:v>
      </x:c>
      <x:c r="V265" s="220" t="n">
        <x:v>40164.347520547264</x:v>
      </x:c>
      <x:c r="W265" s="220" t="n">
        <x:v>38966.4671264251</x:v>
      </x:c>
      <x:c r="X265" s="220" t="n">
        <x:v>2.3596116603756766e-7</x:v>
      </x:c>
      <x:c r="Y265" s="220" t="n">
        <x:v>0.34207750276403653</x:v>
      </x:c>
      <x:c r="Z265" s="220" t="n">
        <x:v>0.33394093642578615</x:v>
      </x:c>
      <x:c r="AA265" s="220" t="n">
        <x:v>0.32398132484901143</x:v>
      </x:c>
      <x:c r="AB265" s="220" t="n">
        <x:v>5.657420425380673</x:v>
      </x:c>
      <x:c r="AC265" s="220" t="n">
        <x:v>-667.8957445087399</x:v>
      </x:c>
      <x:c r="AD265" s="220" t="n">
        <x:v>2442.7892194229644</x:v>
      </x:c>
      <x:c r="AE265" s="220" t="n">
        <x:v>1.1442746042889667</x:v>
      </x:c>
      <x:c r="AF265" s="220" t="n">
        <x:v>0.0047970538597424195</x:v>
      </x:c>
      <x:c r="AG265" s="220" t="n">
        <x:v>32585.84819527545</x:v>
      </x:c>
      <x:c r="AH265" s="220" t="n">
        <x:v>130185.19054548019</x:v>
      </x:c>
      <x:c r="AI265" s="222" t="n">
        <x:v>241860.97039577566</x:v>
      </x:c>
    </x:row>
    <x:row r="266">
      <x:c r="A266" s="217" t="str">
        <x:v>three_equal</x:v>
      </x:c>
      <x:c r="B266" s="218" t="n">
        <x:v>9</x:v>
      </x:c>
      <x:c r="C266" s="218" t="n">
        <x:v>2366</x:v>
      </x:c>
      <x:c r="D266" s="219" t="n">
        <x:v>0.02</x:v>
      </x:c>
      <x:c r="E266" s="220" t="n">
        <x:v>5300.85663523246</x:v>
      </x:c>
      <x:c r="F266" s="220" t="n">
        <x:v>116354.20912560925</x:v>
      </x:c>
      <x:c r="G266" s="220" t="n">
        <x:v>384848.2104509882</x:v>
      </x:c>
      <x:c r="H266" s="220" t="n">
        <x:v>3547.7957606337964</x:v>
      </x:c>
      <x:c r="I266" s="220" t="n">
        <x:v>5150.577525051278</x:v>
      </x:c>
      <x:c r="J266" s="220" t="n">
        <x:v>0.013383399961807077</x:v>
      </x:c>
      <x:c r="K266" s="220" t="n">
        <x:v>0.009218688470647367</x:v>
      </x:c>
      <x:c r="L266" s="220" t="n">
        <x:v>0.3507144470122787</x:v>
      </x:c>
      <x:c r="M266" s="220" t="n">
        <x:v>2.9942020405473757</x:v>
      </x:c>
      <x:c r="N266" s="220" t="n">
        <x:v>2.9971274578952767</x:v>
      </x:c>
      <x:c r="O266" s="220" t="n">
        <x:v>1.9641040283488753</x:v>
      </x:c>
      <x:c r="P266" s="218" t="n">
        <x:v>1</x:v>
      </x:c>
      <x:c r="Q266" s="221" t="n">
        <x:v>2.3718807344299635</x:v>
      </x:c>
      <x:c r="R266" s="221" t="n">
        <x:v>0.022649792598537825</x:v>
      </x:c>
      <x:c r="S266" s="221" t="n">
        <x:v>-1.4210854715202004e-13</x:v>
      </x:c>
      <x:c r="T266" s="220" t="n">
        <x:v>0.11258149582946603</x:v>
      </x:c>
      <x:c r="U266" s="220" t="n">
        <x:v>40807.10211103909</x:v>
      </x:c>
      <x:c r="V266" s="220" t="n">
        <x:v>38916.31455130548</x:v>
      </x:c>
      <x:c r="W266" s="220" t="n">
        <x:v>36630.679881768854</x:v>
      </x:c>
      <x:c r="X266" s="220" t="n">
        <x:v>9.675756182393848e-7</x:v>
      </x:c>
      <x:c r="Y266" s="220" t="n">
        <x:v>0.3507144470122787</x:v>
      </x:c>
      <x:c r="Z266" s="220" t="n">
        <x:v>0.3344641748997123</x:v>
      </x:c>
      <x:c r="AA266" s="220" t="n">
        <x:v>0.3148204105123906</x:v>
      </x:c>
      <x:c r="AB266" s="220" t="n">
        <x:v>11.183003246580252</x:v>
      </x:c>
      <x:c r="AC266" s="220" t="n">
        <x:v>-1602.7817644174813</x:v>
      </x:c>
      <x:c r="AD266" s="220" t="n">
        <x:v>3941.973014709446</x:v>
      </x:c>
      <x:c r="AE266" s="220" t="n">
        <x:v>1197.4215070952514</x:v>
      </x:c>
      <x:c r="AF266" s="220" t="n">
        <x:v>0.019032569172580404</x:v>
      </x:c>
      <x:c r="AG266" s="220" t="n">
        <x:v>32307.007522718857</x:v>
      </x:c>
      <x:c r="AH266" s="220" t="n">
        <x:v>125847.0879139343</x:v>
      </x:c>
      <x:c r="AI266" s="222" t="n">
        <x:v>226694.0959817659</x:v>
      </x:c>
    </x:row>
    <x:row r="267">
      <x:c r="A267" s="217" t="str">
        <x:v>three_equal</x:v>
      </x:c>
      <x:c r="B267" s="218" t="n">
        <x:v>9</x:v>
      </x:c>
      <x:c r="C267" s="218" t="n">
        <x:v>2366</x:v>
      </x:c>
      <x:c r="D267" s="219" t="n">
        <x:v>0.03</x:v>
      </x:c>
      <x:c r="E267" s="220" t="n">
        <x:v>5220.719285360102</x:v>
      </x:c>
      <x:c r="F267" s="220" t="n">
        <x:v>112643.32477703528</x:v>
      </x:c>
      <x:c r="G267" s="220" t="n">
        <x:v>366297.20936570194</x:v>
      </x:c>
      <x:c r="H267" s="220" t="n">
        <x:v>5204.512422567632</x:v>
      </x:c>
      <x:c r="I267" s="220" t="n">
        <x:v>7696.245648678457</x:v>
      </x:c>
      <x:c r="J267" s="220" t="n">
        <x:v>0.021010931702170624</x:v>
      </x:c>
      <x:c r="K267" s="220" t="n">
        <x:v>0.014208441368090187</x:v>
      </x:c>
      <x:c r="L267" s="220" t="n">
        <x:v>0.35923068693103277</x:v>
      </x:c>
      <x:c r="M267" s="220" t="n">
        <x:v>2.9872148514295804</x:v>
      </x:c>
      <x:c r="N267" s="220" t="n">
        <x:v>2.99364439088464</x:v>
      </x:c>
      <x:c r="O267" s="220" t="n">
        <x:v>1.946621325290268</x:v>
      </x:c>
      <x:c r="P267" s="218" t="n">
        <x:v>1</x:v>
      </x:c>
      <x:c r="Q267" s="221" t="n">
        <x:v>2.358761703981736</x:v>
      </x:c>
      <x:c r="R267" s="221" t="n">
        <x:v>0.022524515085873314</x:v>
      </x:c>
      <x:c r="S267" s="221" t="n">
        <x:v>-5.684341886080802e-14</x:v>
      </x:c>
      <x:c r="T267" s="220" t="n">
        <x:v>0.25118215817953</x:v>
      </x:c>
      <x:c r="U267" s="220" t="n">
        <x:v>40464.93893784981</x:v>
      </x:c>
      <x:c r="V267" s="220" t="n">
        <x:v>37725.4447463572</x:v>
      </x:c>
      <x:c r="W267" s="220" t="n">
        <x:v>34452.68991067009</x:v>
      </x:c>
      <x:c r="X267" s="220" t="n">
        <x:v>0.000002229889420227223</x:v>
      </x:c>
      <x:c r="Y267" s="220" t="n">
        <x:v>0.35923068693103277</x:v>
      </x:c>
      <x:c r="Z267" s="220" t="n">
        <x:v>0.3349106111794059</x:v>
      </x:c>
      <x:c r="AA267" s="220" t="n">
        <x:v>0.3058564720001411</x:v>
      </x:c>
      <x:c r="AB267" s="220" t="n">
        <x:v>16.57464135336559</x:v>
      </x:c>
      <x:c r="AC267" s="220" t="n">
        <x:v>-2491.733226110825</x:v>
      </x:c>
      <x:c r="AD267" s="220" t="n">
        <x:v>5379.363850013985</x:v>
      </x:c>
      <x:c r="AE267" s="220" t="n">
        <x:v>2300.3071573111065</x:v>
      </x:c>
      <x:c r="AF267" s="220" t="n">
        <x:v>0.04246972551792566</x:v>
      </x:c>
      <x:c r="AG267" s="220" t="n">
        <x:v>32022.681421626137</x:v>
      </x:c>
      <x:c r="AH267" s="220" t="n">
        <x:v>121687.36687798938</x:v>
      </x:c>
      <x:c r="AI267" s="222" t="n">
        <x:v>212587.11859636093</x:v>
      </x:c>
    </x:row>
    <x:row r="268">
      <x:c r="A268" s="217" t="str">
        <x:v>three_equal</x:v>
      </x:c>
      <x:c r="B268" s="218" t="n">
        <x:v>9</x:v>
      </x:c>
      <x:c r="C268" s="218" t="n">
        <x:v>2366</x:v>
      </x:c>
      <x:c r="D268" s="219" t="n">
        <x:v>0.04</x:v>
      </x:c>
      <x:c r="E268" s="220" t="n">
        <x:v>5143.11031620653</x:v>
      </x:c>
      <x:c r="F268" s="220" t="n">
        <x:v>109128.1729241873</x:v>
      </x:c>
      <x:c r="G268" s="220" t="n">
        <x:v>348896.2771108733</x:v>
      </x:c>
      <x:c r="H268" s="220" t="n">
        <x:v>6756.429487438507</x:v>
      </x:c>
      <x:c r="I268" s="220" t="n">
        <x:v>10092.414593027868</x:v>
      </x:c>
      <x:c r="J268" s="220" t="n">
        <x:v>0.028926690409541603</x:v>
      </x:c>
      <x:c r="K268" s="220" t="n">
        <x:v>0.01936515214030624</x:v>
      </x:c>
      <x:c r="L268" s="220" t="n">
        <x:v>0.36761340892751887</x:v>
      </x:c>
      <x:c r="M268" s="220" t="n">
        <x:v>2.9777605520694523</x:v>
      </x:c>
      <x:c r="N268" s="220" t="n">
        <x:v>2.9889014480484746</x:v>
      </x:c>
      <x:c r="O268" s="220" t="n">
        <x:v>1.9294728188350154</x:v>
      </x:c>
      <x:c r="P268" s="218" t="n">
        <x:v>1</x:v>
      </x:c>
      <x:c r="Q268" s="221" t="n">
        <x:v>2.344421514382152</x:v>
      </x:c>
      <x:c r="R268" s="221" t="n">
        <x:v>0.02238757636229439</x:v>
      </x:c>
      <x:c r="S268" s="221" t="n">
        <x:v>-7.105427357601002e-15</x:v>
      </x:c>
      <x:c r="T268" s="220" t="n">
        <x:v>0.4427429469705058</x:v>
      </x:c>
      <x:c r="U268" s="220" t="n">
        <x:v>40116.97965869226</x:v>
      </x:c>
      <x:c r="V268" s="220" t="n">
        <x:v>36589.38779998977</x:v>
      </x:c>
      <x:c r="W268" s="220" t="n">
        <x:v>32421.362722558293</x:v>
      </x:c>
      <x:c r="X268" s="220" t="n">
        <x:v>0.000004057091171846933</x:v>
      </x:c>
      <x:c r="Y268" s="220" t="n">
        <x:v>0.36761340892751887</x:v>
      </x:c>
      <x:c r="Z268" s="220" t="n">
        <x:v>0.33528819203643107</x:v>
      </x:c>
      <x:c r="AA268" s="220" t="n">
        <x:v>0.29709434194487816</x:v>
      </x:c>
      <x:c r="AB268" s="220" t="n">
        <x:v>21.830659689714874</x:v>
      </x:c>
      <x:c r="AC268" s="220" t="n">
        <x:v>-3335.9851055893614</x:v>
      </x:c>
      <x:c r="AD268" s="220" t="n">
        <x:v>6758.425098081799</x:v>
      </x:c>
      <x:c r="AE268" s="220" t="n">
        <x:v>3312.1588352563545</x:v>
      </x:c>
      <x:c r="AF268" s="220" t="n">
        <x:v>0.07486793031087545</x:v>
      </x:c>
      <x:c r="AG268" s="220" t="n">
        <x:v>31733.302319438593</x:v>
      </x:c>
      <x:c r="AH268" s="220" t="n">
        <x:v>117699.35150958272</x:v>
      </x:c>
      <x:c r="AI268" s="222" t="n">
        <x:v>199463.5484139217</x:v>
      </x:c>
    </x:row>
    <x:row r="269">
      <x:c r="A269" s="217" t="str">
        <x:v>three_equal</x:v>
      </x:c>
      <x:c r="B269" s="218" t="n">
        <x:v>9</x:v>
      </x:c>
      <x:c r="C269" s="218" t="n">
        <x:v>2366</x:v>
      </x:c>
      <x:c r="D269" s="219" t="n">
        <x:v>0.05</x:v>
      </x:c>
      <x:c r="E269" s="220" t="n">
        <x:v>5067.897010219254</x:v>
      </x:c>
      <x:c r="F269" s="220" t="n">
        <x:v>105796.61762320601</x:v>
      </x:c>
      <x:c r="G269" s="220" t="n">
        <x:v>332568.32668769575</x:v>
      </x:c>
      <x:c r="H269" s="220" t="n">
        <x:v>8208.090084506883</x:v>
      </x:c>
      <x:c r="I269" s="220" t="n">
        <x:v>12344.863398970672</x:v>
      </x:c>
      <x:c r="J269" s="220" t="n">
        <x:v>0.037119780833979835</x:v>
      </x:c>
      <x:c r="K269" s="220" t="n">
        <x:v>0.024680913441931098</x:v>
      </x:c>
      <x:c r="L269" s="220" t="n">
        <x:v>0.37585051777919</x:v>
      </x:c>
      <x:c r="M269" s="220" t="n">
        <x:v>2.966051875604437</x:v>
      </x:c>
      <x:c r="N269" s="220" t="n">
        <x:v>2.982982399043986</x:v>
      </x:c>
      <x:c r="O269" s="220" t="n">
        <x:v>1.912674359859441</x:v>
      </x:c>
      <x:c r="P269" s="218" t="n">
        <x:v>1</x:v>
      </x:c>
      <x:c r="Q269" s="221" t="n">
        <x:v>2.337926672409598</x:v>
      </x:c>
      <x:c r="R269" s="221" t="n">
        <x:v>0.022325555190022432</x:v>
      </x:c>
      <x:c r="S269" s="221" t="n">
        <x:v>-2.842170943040401e-14</x:v>
      </x:c>
      <x:c r="T269" s="220" t="n">
        <x:v>0.6858125939375365</x:v>
      </x:c>
      <x:c r="U269" s="220" t="n">
        <x:v>39763.713512968956</x:v>
      </x:c>
      <x:c r="V269" s="220" t="n">
        <x:v>35505.890518138694</x:v>
      </x:c>
      <x:c r="W269" s="220" t="n">
        <x:v>30526.327779504423</x:v>
      </x:c>
      <x:c r="X269" s="220" t="n">
        <x:v>0.000006482367861513812</x:v>
      </x:c>
      <x:c r="Y269" s="220" t="n">
        <x:v>0.37585051777919</x:v>
      </x:c>
      <x:c r="Z269" s="220" t="n">
        <x:v>0.33560515747859443</x:v>
      </x:c>
      <x:c r="AA269" s="220" t="n">
        <x:v>0.28853784237435404</x:v>
      </x:c>
      <x:c r="AB269" s="220" t="n">
        <x:v>26.949788359765424</x:v>
      </x:c>
      <x:c r="AC269" s="220" t="n">
        <x:v>-4136.77331446379</x:v>
      </x:c>
      <x:c r="AD269" s="220" t="n">
        <x:v>8082.09484603826</x:v>
      </x:c>
      <x:c r="AE269" s="220" t="n">
        <x:v>4235.8187645726475</x:v>
      </x:c>
      <x:c r="AF269" s="220" t="n">
        <x:v>0.11598364425748588</x:v>
      </x:c>
      <x:c r="AG269" s="220" t="n">
        <x:v>31439.289320919426</x:v>
      </x:c>
      <x:c r="AH269" s="220" t="n">
        <x:v>113876.67928662864</x:v>
      </x:c>
      <x:c r="AI269" s="222" t="n">
        <x:v>187252.24209650335</x:v>
      </x:c>
    </x:row>
    <x:row r="270">
      <x:c r="A270" s="217" t="str">
        <x:v>three_equal</x:v>
      </x:c>
      <x:c r="B270" s="218" t="n">
        <x:v>9</x:v>
      </x:c>
      <x:c r="C270" s="218" t="n">
        <x:v>2366</x:v>
      </x:c>
      <x:c r="D270" s="219" t="n">
        <x:v>0.06</x:v>
      </x:c>
      <x:c r="E270" s="220" t="n">
        <x:v>4994.954865625344</x:v>
      </x:c>
      <x:c r="F270" s="220" t="n">
        <x:v>102637.31227113854</x:v>
      </x:c>
      <x:c r="G270" s="220" t="n">
        <x:v>317241.5413210368</x:v>
      </x:c>
      <x:c r="H270" s="220" t="n">
        <x:v>9563.972679369608</x:v>
      </x:c>
      <x:c r="I270" s="220" t="n">
        <x:v>14459.30495911665</x:v>
      </x:c>
      <x:c r="J270" s="220" t="n">
        <x:v>0.045578220616714134</x:v>
      </x:c>
      <x:c r="K270" s="220" t="n">
        <x:v>0.030147289789174296</x:v>
      </x:c>
      <x:c r="L270" s="220" t="n">
        <x:v>0.38393068163919714</x:v>
      </x:c>
      <x:c r="M270" s="220" t="n">
        <x:v>2.9523107382307066</x:v>
      </x:c>
      <x:c r="N270" s="220" t="n">
        <x:v>2.9759736574899254</x:v>
      </x:c>
      <x:c r="O270" s="220" t="n">
        <x:v>1.8962400733620455</x:v>
      </x:c>
      <x:c r="P270" s="218" t="n">
        <x:v>1</x:v>
      </x:c>
      <x:c r="Q270" s="221" t="n">
        <x:v>2.3392657639842755</x:v>
      </x:c>
      <x:c r="R270" s="221" t="n">
        <x:v>0.022338342572624188</x:v>
      </x:c>
      <x:c r="S270" s="221" t="n">
        <x:v>5.684341886080802e-14</x:v>
      </x:c>
      <x:c r="T270" s="220" t="n">
        <x:v>0.9789314892149934</x:v>
      </x:c>
      <x:c r="U270" s="220" t="n">
        <x:v>39405.61326187335</x:v>
      </x:c>
      <x:c r="V270" s="220" t="n">
        <x:v>34472.78894449437</x:v>
      </x:c>
      <x:c r="W270" s="220" t="n">
        <x:v>28757.931133281607</x:v>
      </x:c>
      <x:c r="X270" s="220" t="n">
        <x:v>0.00000953777400784751</x:v>
      </x:c>
      <x:c r="Y270" s="220" t="n">
        <x:v>0.38393068163919714</x:v>
      </x:c>
      <x:c r="Z270" s="220" t="n">
        <x:v>0.3358699500375369</x:v>
      </x:c>
      <x:c r="AA270" s="220" t="n">
        <x:v>0.2801898305492582</x:v>
      </x:c>
      <x:c r="AB270" s="220" t="n">
        <x:v>31.931134895553424</x:v>
      </x:c>
      <x:c r="AC270" s="220" t="n">
        <x:v>-4895.332279747042</x:v>
      </x:c>
      <x:c r="AD270" s="220" t="n">
        <x:v>9352.852294005075</x:v>
      </x:c>
      <x:c r="AE270" s="220" t="n">
        <x:v>5074.521530216021</x:v>
      </x:c>
      <x:c r="AF270" s="220" t="n">
        <x:v>0.16557115181512824</x:v>
      </x:c>
      <x:c r="AG270" s="220" t="n">
        <x:v>31141.0482452818</x:v>
      </x:c>
      <x:c r="AH270" s="220" t="n">
        <x:v>110213.26632853165</x:v>
      </x:c>
      <x:c r="AI270" s="222" t="n">
        <x:v>175887.0611760715</x:v>
      </x:c>
    </x:row>
    <x:row r="271">
      <x:c r="A271" s="217" t="str">
        <x:v>three_equal</x:v>
      </x:c>
      <x:c r="B271" s="218" t="n">
        <x:v>9</x:v>
      </x:c>
      <x:c r="C271" s="218" t="n">
        <x:v>2366</x:v>
      </x:c>
      <x:c r="D271" s="219" t="n">
        <x:v>0.07</x:v>
      </x:c>
      <x:c r="E271" s="220" t="n">
        <x:v>4924.167062170104</x:v>
      </x:c>
      <x:c r="F271" s="220" t="n">
        <x:v>99639.64794112291</x:v>
      </x:c>
      <x:c r="G271" s="220" t="n">
        <x:v>302849.0212859762</x:v>
      </x:c>
      <x:c r="H271" s="220" t="n">
        <x:v>10828.4715830137</x:v>
      </x:c>
      <x:c r="I271" s="220" t="n">
        <x:v>16441.36429565373</x:v>
      </x:c>
      <x:c r="J271" s="220" t="n">
        <x:v>0.05428897945860744</x:v>
      </x:c>
      <x:c r="K271" s="220" t="n">
        <x:v>0.035755346135949766</x:v>
      </x:c>
      <x:c r="L271" s="220" t="n">
        <x:v>0.3918433691194474</x:v>
      </x:c>
      <x:c r="M271" s="220" t="n">
        <x:v>2.9367635669920316</x:v>
      </x:c>
      <x:c r="N271" s="220" t="n">
        <x:v>2.9679631855133275</x:v>
      </x:c>
      <x:c r="O271" s="220" t="n">
        <x:v>1.8801823735755736</x:v>
      </x:c>
      <x:c r="P271" s="218" t="n">
        <x:v>1</x:v>
      </x:c>
      <x:c r="Q271" s="221" t="n">
        <x:v>2.3387979491148</x:v>
      </x:c>
      <x:c r="R271" s="221" t="n">
        <x:v>0.02233387526968845</x:v>
      </x:c>
      <x:c r="S271" s="221" t="n">
        <x:v>-9.947598300641403e-14</x:v>
      </x:c>
      <x:c r="T271" s="220" t="n">
        <x:v>1.320635333468049</x:v>
      </x:c>
      <x:c r="U271" s="220" t="n">
        <x:v>39043.13534712521</x:v>
      </x:c>
      <x:c r="V271" s="220" t="n">
        <x:v>33488.00145494292</x:v>
      </x:c>
      <x:c r="W271" s="220" t="n">
        <x:v>27107.190503721315</x:v>
      </x:c>
      <x:c r="X271" s="220" t="n">
        <x:v>0.000013254114810285286</x:v>
      </x:c>
      <x:c r="Y271" s="220" t="n">
        <x:v>0.3918433691194474</x:v>
      </x:c>
      <x:c r="Z271" s="220" t="n">
        <x:v>0.3360911258411008</x:v>
      </x:c>
      <x:c r="AA271" s="220" t="n">
        <x:v>0.2720522509246416</x:v>
      </x:c>
      <x:c r="AB271" s="220" t="n">
        <x:v>36.774156179531914</x:v>
      </x:c>
      <x:c r="AC271" s="220" t="n">
        <x:v>-5612.892712640031</x:v>
      </x:c>
      <x:c r="AD271" s="220" t="n">
        <x:v>10572.779917706746</x:v>
      </x:c>
      <x:c r="AE271" s="220" t="n">
        <x:v>5831.810221767451</x:v>
      </x:c>
      <x:c r="AF271" s="220" t="n">
        <x:v>0.22338327551802045</x:v>
      </x:c>
      <x:c r="AG271" s="220" t="n">
        <x:v>30838.97168440301</x:v>
      </x:c>
      <x:c r="AH271" s="220" t="n">
        <x:v>106703.27705562797</x:v>
      </x:c>
      <x:c r="AI271" s="222" t="n">
        <x:v>165306.54916266978</x:v>
      </x:c>
    </x:row>
    <x:row r="272">
      <x:c r="A272" s="217" t="str">
        <x:v>three_equal</x:v>
      </x:c>
      <x:c r="B272" s="218" t="n">
        <x:v>9</x:v>
      </x:c>
      <x:c r="C272" s="218" t="n">
        <x:v>2366</x:v>
      </x:c>
      <x:c r="D272" s="219" t="n">
        <x:v>0.08</x:v>
      </x:c>
      <x:c r="E272" s="220" t="n">
        <x:v>4855.423961874927</x:v>
      </x:c>
      <x:c r="F272" s="220" t="n">
        <x:v>96793.7049618818</x:v>
      </x:c>
      <x:c r="G272" s="220" t="n">
        <x:v>289328.4527353847</x:v>
      </x:c>
      <x:c r="H272" s="220" t="n">
        <x:v>12005.881092613396</x:v>
      </x:c>
      <x:c r="I272" s="220" t="n">
        <x:v>18296.560646140148</x:v>
      </x:c>
      <x:c r="J272" s="220" t="n">
        <x:v>0.06323802748454159</x:v>
      </x:c>
      <x:c r="K272" s="220" t="n">
        <x:v>0.04149568070166189</x:v>
      </x:c>
      <x:c r="L272" s="220" t="n">
        <x:v>0.39957887845781576</x:v>
      </x:c>
      <x:c r="M272" s="220" t="n">
        <x:v>2.919637044352026</x:v>
      </x:c>
      <x:c r="N272" s="220" t="n">
        <x:v>2.959039492270572</x:v>
      </x:c>
      <x:c r="O272" s="220" t="n">
        <x:v>1.8645119918321376</x:v>
      </x:c>
      <x:c r="P272" s="218" t="n">
        <x:v>1</x:v>
      </x:c>
      <x:c r="Q272" s="221" t="n">
        <x:v>2.3365748131541375</x:v>
      </x:c>
      <x:c r="R272" s="221" t="n">
        <x:v>0.022312645885050168</x:v>
      </x:c>
      <x:c r="S272" s="221" t="n">
        <x:v>4.263256414560601e-14</x:v>
      </x:c>
      <x:c r="T272" s="220" t="n">
        <x:v>1.709458502514687</x:v>
      </x:c>
      <x:c r="U272" s="220" t="n">
        <x:v>38676.720070445444</x:v>
      </x:c>
      <x:c r="V272" s="220" t="n">
        <x:v>32549.522733956474</x:v>
      </x:c>
      <x:c r="W272" s="220" t="n">
        <x:v>25565.75269897737</x:v>
      </x:c>
      <x:c r="X272" s="220" t="n">
        <x:v>0.000017660843783052693</x:v>
      </x:c>
      <x:c r="Y272" s="220" t="n">
        <x:v>0.39957887845781576</x:v>
      </x:c>
      <x:c r="Z272" s="220" t="n">
        <x:v>0.33627726872088176</x:v>
      </x:c>
      <x:c r="AA272" s="220" t="n">
        <x:v>0.26412619197751946</x:v>
      </x:c>
      <x:c r="AB272" s="220" t="n">
        <x:v>41.47863046080432</x:v>
      </x:c>
      <x:c r="AC272" s="220" t="n">
        <x:v>-6290.679553526751</x:v>
      </x:c>
      <x:c r="AD272" s="220" t="n">
        <x:v>11743.621099581724</x:v>
      </x:c>
      <x:c r="AE272" s="220" t="n">
        <x:v>6511.46091609762</x:v>
      </x:c>
      <x:c r="AF272" s="220" t="n">
        <x:v>0.28917203396284813</x:v>
      </x:c>
      <x:c r="AG272" s="220" t="n">
        <x:v>30533.439080700926</x:v>
      </x:c>
      <x:c r="AH272" s="220" t="n">
        <x:v>103341.09791170825</x:v>
      </x:c>
      <x:c r="AI272" s="222" t="n">
        <x:v>155453.62657094156</x:v>
      </x:c>
    </x:row>
    <x:row r="273">
      <x:c r="A273" s="217" t="str">
        <x:v>three_equal</x:v>
      </x:c>
      <x:c r="B273" s="218" t="n">
        <x:v>9</x:v>
      </x:c>
      <x:c r="C273" s="218" t="n">
        <x:v>2366</x:v>
      </x:c>
      <x:c r="D273" s="219" t="n">
        <x:v>0.09</x:v>
      </x:c>
      <x:c r="E273" s="220" t="n">
        <x:v>4788.622642606622</x:v>
      </x:c>
      <x:c r="F273" s="220" t="n">
        <x:v>94090.20756176906</x:v>
      </x:c>
      <x:c r="G273" s="220" t="n">
        <x:v>276621.7973968616</x:v>
      </x:c>
      <x:c r="H273" s="220" t="n">
        <x:v>13100.382912068602</x:v>
      </x:c>
      <x:c r="I273" s="220" t="n">
        <x:v>20030.292993979303</x:v>
      </x:c>
      <x:c r="J273" s="220" t="n">
        <x:v>0.07241039275456083</x:v>
      </x:c>
      <x:c r="K273" s="220" t="n">
        <x:v>0.04735846211451604</x:v>
      </x:c>
      <x:c r="L273" s="220" t="n">
        <x:v>0.4071283588861048</x:v>
      </x:c>
      <x:c r="M273" s="220" t="n">
        <x:v>2.901154355933887</x:v>
      </x:c>
      <x:c r="N273" s="220" t="n">
        <x:v>2.9492907216391973</x:v>
      </x:c>
      <x:c r="O273" s="220" t="n">
        <x:v>1.8492380158488735</x:v>
      </x:c>
      <x:c r="P273" s="218" t="n">
        <x:v>1</x:v>
      </x:c>
      <x:c r="Q273" s="221" t="n">
        <x:v>2.3326600875627075</x:v>
      </x:c>
      <x:c r="R273" s="221" t="n">
        <x:v>0.022275263009326696</x:v>
      </x:c>
      <x:c r="S273" s="221" t="n">
        <x:v>-2.1316282072803006e-14</x:v>
      </x:c>
      <x:c r="T273" s="220" t="n">
        <x:v>2.143937127889251</x:v>
      </x:c>
      <x:c r="U273" s="220" t="n">
        <x:v>38306.79179187601</x:v>
      </x:c>
      <x:c r="V273" s="220" t="n">
        <x:v>31655.418547836984</x:v>
      </x:c>
      <x:c r="W273" s="220" t="n">
        <x:v>24125.853284928176</x:v>
      </x:c>
      <x:c r="X273" s="220" t="n">
        <x:v>0.00002278597511310391</x:v>
      </x:c>
      <x:c r="Y273" s="220" t="n">
        <x:v>0.4071283588861048</x:v>
      </x:c>
      <x:c r="Z273" s="220" t="n">
        <x:v>0.3364369084535773</x:v>
      </x:c>
      <x:c r="AA273" s="220" t="n">
        <x:v>0.25641194668520473</x:v>
      </x:c>
      <x:c r="AB273" s="220" t="n">
        <x:v>46.044629845742584</x:v>
      </x:c>
      <x:c r="AC273" s="220" t="n">
        <x:v>-6929.9100819107025</x:v>
      </x:c>
      <x:c r="AD273" s="220" t="n">
        <x:v>12866.833056911735</x:v>
      </x:c>
      <x:c r="AE273" s="220" t="n">
        <x:v>7117.415307221826</x:v>
      </x:c>
      <x:c r="AF273" s="220" t="n">
        <x:v>0.3626892440726956</x:v>
      </x:c>
      <x:c r="AG273" s="220" t="n">
        <x:v>30224.81682334714</x:v>
      </x:c>
      <x:c r="AH273" s="220" t="n">
        <x:v>100121.31478950047</x:v>
      </x:c>
      <x:c r="AI273" s="222" t="n">
        <x:v>146275.30309476992</x:v>
      </x:c>
    </x:row>
    <x:row r="274">
      <x:c r="A274" s="217" t="str">
        <x:v>three_equal</x:v>
      </x:c>
      <x:c r="B274" s="218" t="n">
        <x:v>9</x:v>
      </x:c>
      <x:c r="C274" s="218" t="n">
        <x:v>2366</x:v>
      </x:c>
      <x:c r="D274" s="219" t="n">
        <x:v>0.1</x:v>
      </x:c>
      <x:c r="E274" s="220" t="n">
        <x:v>4723.6664623737615</x:v>
      </x:c>
      <x:c r="F274" s="220" t="n">
        <x:v>91520.48140520125</x:v>
      </x:c>
      <x:c r="G274" s="220" t="n">
        <x:v>264675.00204199145</x:v>
      </x:c>
      <x:c r="H274" s="220" t="n">
        <x:v>14116.036495310947</x:v>
      </x:c>
      <x:c r="I274" s="220" t="n">
        <x:v>21647.828676494413</x:v>
      </x:c>
      <x:c r="J274" s="220" t="n">
        <x:v>0.08179022767348434</x:v>
      </x:c>
      <x:c r="K274" s="220" t="n">
        <x:v>0.05333347080912234</x:v>
      </x:c>
      <x:c r="L274" s="220" t="n">
        <x:v>0.4144838244154356</x:v>
      </x:c>
      <x:c r="M274" s="220" t="n">
        <x:v>2.8815319924041614</x:v>
      </x:c>
      <x:c r="N274" s="220" t="n">
        <x:v>2.938803831424088</x:v>
      </x:c>
      <x:c r="O274" s="220" t="n">
        <x:v>1.834367939064327</x:v>
      </x:c>
      <x:c r="P274" s="218" t="n">
        <x:v>1</x:v>
      </x:c>
      <x:c r="Q274" s="221" t="n">
        <x:v>2.3271281067524776</x:v>
      </x:c>
      <x:c r="R274" s="221" t="n">
        <x:v>0.022222436483864443</x:v>
      </x:c>
      <x:c r="S274" s="221" t="n">
        <x:v>2.1316282072803006e-14</x:v>
      </x:c>
      <x:c r="T274" s="220" t="n">
        <x:v>2.6226119002957735</x:v>
      </x:c>
      <x:c r="U274" s="220" t="n">
        <x:v>37933.75914516957</x:v>
      </x:c>
      <x:c r="V274" s="220" t="n">
        <x:v>30803.821232129616</x:v>
      </x:c>
      <x:c r="W274" s="220" t="n">
        <x:v>22780.278416001765</x:v>
      </x:c>
      <x:c r="X274" s="220" t="n">
        <x:v>0.000028656010764238904</x:v>
      </x:c>
      <x:c r="Y274" s="220" t="n">
        <x:v>0.4144838244154356</x:v>
      </x:c>
      <x:c r="Z274" s="220" t="n">
        <x:v>0.33657844407250886</x:v>
      </x:c>
      <x:c r="AA274" s="220" t="n">
        <x:v>0.2489090755012913</x:v>
      </x:c>
      <x:c r="AB274" s="220" t="n">
        <x:v>50.47249358360039</x:v>
      </x:c>
      <x:c r="AC274" s="220" t="n">
        <x:v>-7531.792181183468</x:v>
      </x:c>
      <x:c r="AD274" s="220" t="n">
        <x:v>13943.635003194571</x:v>
      </x:c>
      <x:c r="AE274" s="220" t="n">
        <x:v>7653.721179716244</x:v>
      </x:c>
      <x:c r="AF274" s="220" t="n">
        <x:v>0.4436870689626509</x:v>
      </x:c>
      <x:c r="AG274" s="220" t="n">
        <x:v>29913.458361571316</x:v>
      </x:c>
      <x:c r="AH274" s="220" t="n">
        <x:v>97038.69380497874</x:v>
      </x:c>
      <x:c r="AI274" s="222" t="n">
        <x:v>137722.4061883724</x:v>
      </x:c>
    </x:row>
    <x:row r="275">
      <x:c r="A275" s="217" t="str">
        <x:v>three_equal</x:v>
      </x:c>
      <x:c r="B275" s="218" t="n">
        <x:v>9</x:v>
      </x:c>
      <x:c r="C275" s="218" t="n">
        <x:v>2366</x:v>
      </x:c>
      <x:c r="D275" s="219" t="n">
        <x:v>0.11</x:v>
      </x:c>
      <x:c r="E275" s="220" t="n">
        <x:v>4660.464652383502</x:v>
      </x:c>
      <x:c r="F275" s="220" t="n">
        <x:v>89076.41385655274</x:v>
      </x:c>
      <x:c r="G275" s="220" t="n">
        <x:v>253437.7266635634</x:v>
      </x:c>
      <x:c r="H275" s="220" t="n">
        <x:v>15056.771958579151</x:v>
      </x:c>
      <x:c r="I275" s="220" t="n">
        <x:v>23154.294707556423</x:v>
      </x:c>
      <x:c r="J275" s="220" t="n">
        <x:v>0.09136088384462811</x:v>
      </x:c>
      <x:c r="K275" s="220" t="n">
        <x:v>0.05941014448321223</x:v>
      </x:c>
      <x:c r="L275" s="220" t="n">
        <x:v>0.42163816034472973</x:v>
      </x:c>
      <x:c r="M275" s="220" t="n">
        <x:v>2.860977124652694</x:v>
      </x:c>
      <x:c r="N275" s="220" t="n">
        <x:v>2.9276638669915793</x:v>
      </x:c>
      <x:c r="O275" s="220" t="n">
        <x:v>1.819907718645785</x:v>
      </x:c>
      <x:c r="P275" s="218" t="n">
        <x:v>1</x:v>
      </x:c>
      <x:c r="Q275" s="221" t="n">
        <x:v>2.320062228702207</x:v>
      </x:c>
      <x:c r="R275" s="221" t="n">
        <x:v>0.022154962318725338</x:v>
      </x:c>
      <x:c r="S275" s="221" t="n">
        <x:v>-7.105427357601002e-15</x:v>
      </x:c>
      <x:c r="T275" s="220" t="n">
        <x:v>3.1440306057895206</x:v>
      </x:c>
      <x:c r="U275" s="220" t="n">
        <x:v>37558.01526858269</x:v>
      </x:c>
      <x:c r="V275" s="220" t="n">
        <x:v>29992.925813848742</x:v>
      </x:c>
      <x:c r="W275" s="220" t="n">
        <x:v>21522.328743515503</x:v>
      </x:c>
      <x:c r="X275" s="220" t="n">
        <x:v>0.000035295882149595945</x:v>
      </x:c>
      <x:c r="Y275" s="220" t="n">
        <x:v>0.42163816034472973</x:v>
      </x:c>
      <x:c r="Z275" s="220" t="n">
        <x:v>0.3367100730183063</x:v>
      </x:c>
      <x:c r="AA275" s="220" t="n">
        <x:v>0.2416164707548142</x:v>
      </x:c>
      <x:c r="AB275" s="220" t="n">
        <x:v>54.762802408020754</x:v>
      </x:c>
      <x:c r="AC275" s="220" t="n">
        <x:v>-8097.522748977272</x:v>
      </x:c>
      <x:c r="AD275" s="220" t="n">
        <x:v>14975.051570632353</x:v>
      </x:c>
      <x:c r="AE275" s="220" t="n">
        <x:v>8124.48033451605</x:v>
      </x:c>
      <x:c r="AF275" s="220" t="n">
        <x:v>0.5319185133155008</x:v>
      </x:c>
      <x:c r="AG275" s="220" t="n">
        <x:v>29599.70433387651</x:v>
      </x:c>
      <x:c r="AH275" s="220" t="n">
        <x:v>94088.16507670448</x:v>
      </x:c>
      <x:c r="AI275" s="222" t="n">
        <x:v>129749.3253344691</x:v>
      </x:c>
    </x:row>
    <x:row r="276">
      <x:c r="A276" s="217" t="str">
        <x:v>three_equal</x:v>
      </x:c>
      <x:c r="B276" s="218" t="n">
        <x:v>9</x:v>
      </x:c>
      <x:c r="C276" s="218" t="n">
        <x:v>2366</x:v>
      </x:c>
      <x:c r="D276" s="219" t="n">
        <x:v>0.12</x:v>
      </x:c>
      <x:c r="E276" s="220" t="n">
        <x:v>4598.9319370053145</x:v>
      </x:c>
      <x:c r="F276" s="220" t="n">
        <x:v>86750.41681358468</x:v>
      </x:c>
      <x:c r="G276" s="220" t="n">
        <x:v>242863.09032840564</x:v>
      </x:c>
      <x:c r="H276" s="220" t="n">
        <x:v>15926.385218409565</x:v>
      </x:c>
      <x:c r="I276" s="220" t="n">
        <x:v>24554.67146288912</x:v>
      </x:c>
      <x:c r="J276" s="220" t="n">
        <x:v>0.10110499470992348</x:v>
      </x:c>
      <x:c r="K276" s="220" t="n">
        <x:v>0.06557762728322983</x:v>
      </x:c>
      <x:c r="L276" s="220" t="n">
        <x:v>0.4285851228749876</x:v>
      </x:c>
      <x:c r="M276" s="220" t="n">
        <x:v>2.8396855445579</x:v>
      </x:c>
      <x:c r="N276" s="220" t="n">
        <x:v>2.9159533309714827</x:v>
      </x:c>
      <x:c r="O276" s="220" t="n">
        <x:v>1.8058618408019613</x:v>
      </x:c>
      <x:c r="P276" s="218" t="n">
        <x:v>1</x:v>
      </x:c>
      <x:c r="Q276" s="221" t="n">
        <x:v>2.3115532450450917</x:v>
      </x:c>
      <x:c r="R276" s="221" t="n">
        <x:v>0.022073707510142253</x:v>
      </x:c>
      <x:c r="S276" s="221" t="n">
        <x:v>-5.684341886080802e-14</x:v>
      </x:c>
      <x:c r="T276" s="220" t="n">
        <x:v>3.706750406822434</x:v>
      </x:c>
      <x:c r="U276" s="220" t="n">
        <x:v>37179.938049506585</x:v>
      </x:c>
      <x:c r="V276" s="220" t="n">
        <x:v>29220.986693202954</x:v>
      </x:c>
      <x:c r="W276" s="220" t="n">
        <x:v>20345.78532046832</x:v>
      </x:c>
      <x:c r="X276" s="220" t="n">
        <x:v>0.00004272890601537692</x:v>
      </x:c>
      <x:c r="Y276" s="220" t="n">
        <x:v>0.4285851228749876</x:v>
      </x:c>
      <x:c r="Z276" s="220" t="n">
        <x:v>0.3368397267300172</x:v>
      </x:c>
      <x:c r="AA276" s="220" t="n">
        <x:v>0.23453242148897976</x:v>
      </x:c>
      <x:c r="AB276" s="220" t="n">
        <x:v>58.91635413777929</x:v>
      </x:c>
      <x:c r="AC276" s="220" t="n">
        <x:v>-8628.286244479557</x:v>
      </x:c>
      <x:c r="AD276" s="220" t="n">
        <x:v>15961.951597784828</x:v>
      </x:c>
      <x:c r="AE276" s="220" t="n">
        <x:v>8533.803510966516</x:v>
      </x:c>
      <x:c r="AF276" s="220" t="n">
        <x:v>0.6271378686430343</x:v>
      </x:c>
      <x:c r="AG276" s="220" t="n">
        <x:v>29283.882712040457</x:v>
      </x:c>
      <x:c r="AH276" s="220" t="n">
        <x:v>91264.80918025156</x:v>
      </x:c>
      <x:c r="AI276" s="222" t="n">
        <x:v>122313.77129824499</x:v>
      </x:c>
    </x:row>
    <x:row r="277">
      <x:c r="A277" s="217" t="str">
        <x:v>three_equal</x:v>
      </x:c>
      <x:c r="B277" s="218" t="n">
        <x:v>9</x:v>
      </x:c>
      <x:c r="C277" s="218" t="n">
        <x:v>2366</x:v>
      </x:c>
      <x:c r="D277" s="219" t="n">
        <x:v>0.13</x:v>
      </x:c>
      <x:c r="E277" s="220" t="n">
        <x:v>4538.988178896266</x:v>
      </x:c>
      <x:c r="F277" s="220" t="n">
        <x:v>84535.39195928833</x:v>
      </x:c>
      <x:c r="G277" s="220" t="n">
        <x:v>232907.43370576494</x:v>
      </x:c>
      <x:c r="H277" s="220" t="n">
        <x:v>16728.5350289207</x:v>
      </x:c>
      <x:c r="I277" s="220" t="n">
        <x:v>25853.788393461706</x:v>
      </x:c>
      <x:c r="J277" s="220" t="n">
        <x:v>0.11100456512746236</x:v>
      </x:c>
      <x:c r="K277" s="220" t="n">
        <x:v>0.07182482225987721</x:v>
      </x:c>
      <x:c r="L277" s="220" t="n">
        <x:v>0.4353193322766797</x:v>
      </x:c>
      <x:c r="M277" s="220" t="n">
        <x:v>2.8178401424057364</x:v>
      </x:c>
      <x:c r="N277" s="220" t="n">
        <x:v>2.903751648901154</x:v>
      </x:c>
      <x:c r="O277" s="220" t="n">
        <x:v>1.792233392070508</x:v>
      </x:c>
      <x:c r="P277" s="218" t="n">
        <x:v>1</x:v>
      </x:c>
      <x:c r="Q277" s="221" t="n">
        <x:v>2.301697804138866</x:v>
      </x:c>
      <x:c r="R277" s="221" t="n">
        <x:v>0.021979594981947702</x:v>
      </x:c>
      <x:c r="S277" s="221" t="n">
        <x:v>-5.684341886080802e-14</x:v>
      </x:c>
      <x:c r="T277" s="220" t="n">
        <x:v>4.309339882022598</x:v>
      </x:c>
      <x:c r="U277" s="220" t="n">
        <x:v>36799.89038146479</x:v>
      </x:c>
      <x:c r="V277" s="220" t="n">
        <x:v>28486.314814084057</x:v>
      </x:c>
      <x:c r="W277" s="220" t="n">
        <x:v>19244.87742385746</x:v>
      </x:c>
      <x:c r="X277" s="220" t="n">
        <x:v>0.00005097675402153392</x:v>
      </x:c>
      <x:c r="Y277" s="220" t="n">
        <x:v>0.4353193322766797</x:v>
      </x:c>
      <x:c r="Z277" s="220" t="n">
        <x:v>0.3369750131140679</x:v>
      </x:c>
      <x:c r="AA277" s="220" t="n">
        <x:v>0.22765467785523086</x:v>
      </x:c>
      <x:c r="AB277" s="220" t="n">
        <x:v>62.93414068614169</x:v>
      </x:c>
      <x:c r="AC277" s="220" t="n">
        <x:v>-9125.253364541004</x:v>
      </x:c>
      <x:c r="AD277" s="220" t="n">
        <x:v>16905.082448029225</x:v>
      </x:c>
      <x:c r="AE277" s="220" t="n">
        <x:v>8885.771804746339</x:v>
      </x:c>
      <x:c r="AF277" s="220" t="n">
        <x:v>0.7291011111631323</x:v>
      </x:c>
      <x:c r="AG277" s="220" t="n">
        <x:v>28966.308958825415</x:v>
      </x:c>
      <x:c r="AH277" s="220" t="n">
        <x:v>88563.84596433205</x:v>
      </x:c>
      <x:c r="AI277" s="222" t="n">
        <x:v>115376.54968149633</x:v>
      </x:c>
    </x:row>
    <x:row r="278">
      <x:c r="A278" s="217" t="str">
        <x:v>three_equal</x:v>
      </x:c>
      <x:c r="B278" s="218" t="n">
        <x:v>9</x:v>
      </x:c>
      <x:c r="C278" s="218" t="n">
        <x:v>2366</x:v>
      </x:c>
      <x:c r="D278" s="219" t="n">
        <x:v>0.14</x:v>
      </x:c>
      <x:c r="E278" s="220" t="n">
        <x:v>4480.558047645876</x:v>
      </x:c>
      <x:c r="F278" s="220" t="n">
        <x:v>82424.69828769946</x:v>
      </x:c>
      <x:c r="G278" s="220" t="n">
        <x:v>223530.09730438227</x:v>
      </x:c>
      <x:c r="H278" s="220" t="n">
        <x:v>17466.741613838232</x:v>
      </x:c>
      <x:c r="I278" s="220" t="n">
        <x:v>27056.321454585126</x:v>
      </x:c>
      <x:c r="J278" s="220" t="n">
        <x:v>0.12104106686690326</x:v>
      </x:c>
      <x:c r="K278" s="220" t="n">
        <x:v>0.07814044651917126</x:v>
      </x:c>
      <x:c r="L278" s="220" t="n">
        <x:v>0.44183626010957416</x:v>
      </x:c>
      <x:c r="M278" s="220" t="n">
        <x:v>2.795609876544593</x:v>
      </x:c>
      <x:c r="N278" s="220" t="n">
        <x:v>2.8911347289043285</x:v>
      </x:c>
      <x:c r="O278" s="220" t="n">
        <x:v>1.7790241353025644</x:v>
      </x:c>
      <x:c r="P278" s="218" t="n">
        <x:v>1</x:v>
      </x:c>
      <x:c r="Q278" s="221" t="n">
        <x:v>2.290596868473948</x:v>
      </x:c>
      <x:c r="R278" s="221" t="n">
        <x:v>0.021873588854906693</x:v>
      </x:c>
      <x:c r="S278" s="221" t="n">
        <x:v>1.4210854715202004e-14</x:v>
      </x:c>
      <x:c r="T278" s="220" t="n">
        <x:v>4.950380839792374</x:v>
      </x:c>
      <x:c r="U278" s="220" t="n">
        <x:v>36418.22043209715</x:v>
      </x:c>
      <x:c r="V278" s="220" t="n">
        <x:v>27787.27525753541</x:v>
      </x:c>
      <x:c r="W278" s="220" t="n">
        <x:v>18214.25221722711</x:v>
      </x:c>
      <x:c r="X278" s="220" t="n">
        <x:v>0.00006005943537109845</x:v>
      </x:c>
      <x:c r="Y278" s="220" t="n">
        <x:v>0.44183626010957416</x:v>
      </x:c>
      <x:c r="Z278" s="220" t="n">
        <x:v>0.33712316617217397</x:v>
      </x:c>
      <x:c r="AA278" s="220" t="n">
        <x:v>0.2209805142828808</x:v>
      </x:c>
      <x:c r="AB278" s="220" t="n">
        <x:v>66.81732657892451</x:v>
      </x:c>
      <x:c r="AC278" s="220" t="n">
        <x:v>-9589.579840746894</x:v>
      </x:c>
      <x:c r="AD278" s="220" t="n">
        <x:v>17805.100072573372</x:v>
      </x:c>
      <x:c r="AE278" s="220" t="n">
        <x:v>9184.404055432831</x:v>
      </x:c>
      <x:c r="AF278" s="220" t="n">
        <x:v>0.8375662552731431</x:v>
      </x:c>
      <x:c r="AG278" s="220" t="n">
        <x:v>28647.2861983619</x:v>
      </x:c>
      <x:c r="AH278" s="220" t="n">
        <x:v>85980.62543381915</x:v>
      </x:c>
      <x:c r="AI278" s="222" t="n">
        <x:v>108901.34810594594</x:v>
      </x:c>
    </x:row>
    <x:row r="279">
      <x:c r="A279" s="217" t="str">
        <x:v>three_equal</x:v>
      </x:c>
      <x:c r="B279" s="218" t="n">
        <x:v>9</x:v>
      </x:c>
      <x:c r="C279" s="218" t="n">
        <x:v>2366</x:v>
      </x:c>
      <x:c r="D279" s="219" t="n">
        <x:v>0.15</x:v>
      </x:c>
      <x:c r="E279" s="220" t="n">
        <x:v>4423.570710397422</x:v>
      </x:c>
      <x:c r="F279" s="220" t="n">
        <x:v>80412.1217658183</x:v>
      </x:c>
      <x:c r="G279" s="220" t="n">
        <x:v>214693.21448594818</x:v>
      </x:c>
      <x:c r="H279" s="220" t="n">
        <x:v>18144.38661428845</x:v>
      </x:c>
      <x:c r="I279" s="220" t="n">
        <x:v>28166.791964182798</x:v>
      </x:c>
      <x:c r="J279" s="220" t="n">
        <x:v>0.1311955388605276</x:v>
      </x:c>
      <x:c r="K279" s="220" t="n">
        <x:v>0.08451308839793822</x:v>
      </x:c>
      <x:c r="L279" s="220" t="n">
        <x:v>0.4481322110338185</x:v>
      </x:c>
      <x:c r="M279" s="220" t="n">
        <x:v>2.773149180752403</x:v>
      </x:c>
      <x:c r="N279" s="220" t="n">
        <x:v>2.8781746118918856</x:v>
      </x:c>
      <x:c r="O279" s="220" t="n">
        <x:v>1.76623458913379</x:v>
      </x:c>
      <x:c r="P279" s="218" t="n">
        <x:v>1</x:v>
      </x:c>
      <x:c r="Q279" s="221" t="n">
        <x:v>2.2783542256538585</x:v>
      </x:c>
      <x:c r="R279" s="221" t="n">
        <x:v>0.021756680227627147</x:v>
      </x:c>
      <x:c r="S279" s="221" t="n">
        <x:v>-3.552713678800501e-14</x:v>
      </x:c>
      <x:c r="T279" s="220" t="n">
        <x:v>5.628469921555866</x:v>
      </x:c>
      <x:c r="U279" s="220" t="n">
        <x:v>36035.2619208368</x:v>
      </x:c>
      <x:c r="V279" s="220" t="n">
        <x:v>27122.285197590252</x:v>
      </x:c>
      <x:c r="W279" s="220" t="n">
        <x:v>17248.946177469697</x:v>
      </x:c>
      <x:c r="X279" s="220" t="n">
        <x:v>0.00006999529172911868</x:v>
      </x:c>
      <x:c r="Y279" s="220" t="n">
        <x:v>0.4481322110338185</x:v>
      </x:c>
      <x:c r="Z279" s="220" t="n">
        <x:v>0.3372910029233855</x:v>
      </x:c>
      <x:c r="AA279" s="220" t="n">
        <x:v>0.21450679075106688</x:v>
      </x:c>
      <x:c r="AB279" s="220" t="n">
        <x:v>70.56722903746463</x:v>
      </x:c>
      <x:c r="AC279" s="220" t="n">
        <x:v>-10022.405349894347</x:v>
      </x:c>
      <x:c r="AD279" s="220" t="n">
        <x:v>18662.595067631482</x:v>
      </x:c>
      <x:c r="AE279" s="220" t="n">
        <x:v>9433.629667513851</x:v>
      </x:c>
      <x:c r="AF279" s="220" t="n">
        <x:v>0.9522936657560589</x:v>
      </x:c>
      <x:c r="AG279" s="220" t="n">
        <x:v>28327.105398211246</x:v>
      </x:c>
      <x:c r="AH279" s="220" t="n">
        <x:v>83510.62042482532</x:v>
      </x:c>
      <x:c r="AI279" s="222" t="n">
        <x:v>102854.53636924586</x:v>
      </x:c>
    </x:row>
    <x:row r="280">
      <x:c r="A280" s="217" t="str">
        <x:v>three_equal</x:v>
      </x:c>
      <x:c r="B280" s="218" t="n">
        <x:v>9</x:v>
      </x:c>
      <x:c r="C280" s="218" t="n">
        <x:v>2366</x:v>
      </x:c>
      <x:c r="D280" s="219" t="n">
        <x:v>0.16</x:v>
      </x:c>
      <x:c r="E280" s="220" t="n">
        <x:v>4367.959542996766</x:v>
      </x:c>
      <x:c r="F280" s="220" t="n">
        <x:v>78491.847000262</x:v>
      </x:c>
      <x:c r="G280" s="220" t="n">
        <x:v>206361.51835862696</x:v>
      </x:c>
      <x:c r="H280" s="220" t="n">
        <x:v>18764.714101381076</x:v>
      </x:c>
      <x:c r="I280" s="220" t="n">
        <x:v>29189.5666319475</x:v>
      </x:c>
      <x:c r="J280" s="220" t="n">
        <x:v>0.14144869093868648</x:v>
      </x:c>
      <x:c r="K280" s="220" t="n">
        <x:v>0.09093126591931094</x:v>
      </x:c>
      <x:c r="L280" s="220" t="n">
        <x:v>0.45420429977844684</x:v>
      </x:c>
      <x:c r="M280" s="220" t="n">
        <x:v>2.75059774941321</x:v>
      </x:c>
      <x:c r="N280" s="220" t="n">
        <x:v>2.864939207421013</x:v>
      </x:c>
      <x:c r="O280" s="220" t="n">
        <x:v>1.7538641098101175</x:v>
      </x:c>
      <x:c r="P280" s="218" t="n">
        <x:v>1</x:v>
      </x:c>
      <x:c r="Q280" s="221" t="n">
        <x:v>2.2650750700847806</x:v>
      </x:c>
      <x:c r="R280" s="221" t="n">
        <x:v>0.021629873632692847</x:v>
      </x:c>
      <x:c r="S280" s="221" t="n">
        <x:v>6.394884621840902e-14</x:v>
      </x:c>
      <x:c r="T280" s="220" t="n">
        <x:v>6.342220010821374</x:v>
      </x:c>
      <x:c r="U280" s="220" t="n">
        <x:v>35651.334405070986</x:v>
      </x:c>
      <x:c r="V280" s="220" t="n">
        <x:v>26489.81216414512</x:v>
      </x:c>
      <x:c r="W280" s="220" t="n">
        <x:v>16344.358211035073</x:v>
      </x:c>
      <x:c r="X280" s="220" t="n">
        <x:v>0.00008080100358448953</x:v>
      </x:c>
      <x:c r="Y280" s="220" t="n">
        <x:v>0.45420429977844684</x:v>
      </x:c>
      <x:c r="Z280" s="220" t="n">
        <x:v>0.33748488762223544</x:v>
      </x:c>
      <x:c r="AA280" s="220" t="n">
        <x:v>0.2082300115957332</x:v>
      </x:c>
      <x:c r="AB280" s="220" t="n">
        <x:v>74.18529964463255</x:v>
      </x:c>
      <x:c r="AC280" s="220" t="n">
        <x:v>-10424.85253056642</x:v>
      </x:c>
      <x:c r="AD280" s="220" t="n">
        <x:v>19478.11500032303</x:v>
      </x:c>
      <x:c r="AE280" s="220" t="n">
        <x:v>9637.266331979838</x:v>
      </x:c>
      <x:c r="AF280" s="220" t="n">
        <x:v>1.0730463319289072</x:v>
      </x:c>
      <x:c r="AG280" s="220" t="n">
        <x:v>28006.04556214977</x:v>
      </x:c>
      <x:c r="AH280" s="220" t="n">
        <x:v>81149.420817783</x:v>
      </x:c>
      <x:c r="AI280" s="222" t="n">
        <x:v>97204.97893236224</x:v>
      </x:c>
    </x:row>
    <x:row r="281">
      <x:c r="A281" s="217" t="str">
        <x:v>three_equal</x:v>
      </x:c>
      <x:c r="B281" s="218" t="n">
        <x:v>9</x:v>
      </x:c>
      <x:c r="C281" s="218" t="n">
        <x:v>2366</x:v>
      </x:c>
      <x:c r="D281" s="219" t="n">
        <x:v>0.17</x:v>
      </x:c>
      <x:c r="E281" s="220" t="n">
        <x:v>4313.661860309496</x:v>
      </x:c>
      <x:c r="F281" s="220" t="n">
        <x:v>76658.43078368946</x:v>
      </x:c>
      <x:c r="G281" s="220" t="n">
        <x:v>198502.161691761</x:v>
      </x:c>
      <x:c r="H281" s="220" t="n">
        <x:v>19330.832431793235</x:v>
      </x:c>
      <x:c r="I281" s="220" t="n">
        <x:v>30128.85853054183</x:v>
      </x:c>
      <x:c r="J281" s="220" t="n">
        <x:v>0.15178100970671876</x:v>
      </x:c>
      <x:c r="K281" s="220" t="n">
        <x:v>0.09738348573659678</x:v>
      </x:c>
      <x:c r="L281" s="220" t="n">
        <x:v>0.460050423849286</x:v>
      </x:c>
      <x:c r="M281" s="220" t="n">
        <x:v>2.7280806391319135</x:v>
      </x:c>
      <x:c r="N281" s="220" t="n">
        <x:v>2.851492109280451</x:v>
      </x:c>
      <x:c r="O281" s="220" t="n">
        <x:v>1.7419109743239607</x:v>
      </x:c>
      <x:c r="P281" s="218" t="n">
        <x:v>1</x:v>
      </x:c>
      <x:c r="Q281" s="221" t="n">
        <x:v>2.250864670425045</x:v>
      </x:c>
      <x:c r="R281" s="221" t="n">
        <x:v>0.021494174311743348</x:v>
      </x:c>
      <x:c r="S281" s="221" t="n">
        <x:v>1.4210854715202004e-14</x:v>
      </x:c>
      <x:c r="T281" s="220" t="n">
        <x:v>7.090261464208206</x:v>
      </x:c>
      <x:c r="U281" s="220" t="n">
        <x:v>35266.74357365749</x:v>
      </x:c>
      <x:c r="V281" s="220" t="n">
        <x:v>25888.37256279836</x:v>
      </x:c>
      <x:c r="W281" s="220" t="n">
        <x:v>15496.224385769405</x:v>
      </x:c>
      <x:c r="X281" s="220" t="n">
        <x:v>0.00009249160714253486</x:v>
      </x:c>
      <x:c r="Y281" s="220" t="n">
        <x:v>0.460050423849286</x:v>
      </x:c>
      <x:c r="Z281" s="220" t="n">
        <x:v>0.33771070315603957</x:v>
      </x:c>
      <x:c r="AA281" s="220" t="n">
        <x:v>0.20214638138753188</x:v>
      </x:c>
      <x:c r="AB281" s="220" t="n">
        <x:v>77.67310757990504</x:v>
      </x:c>
      <x:c r="AC281" s="220" t="n">
        <x:v>-10798.026098748596</x:v>
      </x:c>
      <x:c r="AD281" s="220" t="n">
        <x:v>20252.18329325934</x:v>
      </x:c>
      <x:c r="AE281" s="220" t="n">
        <x:v>9799.002129702587</x:v>
      </x:c>
      <x:c r="AF281" s="220" t="n">
        <x:v>1.1995901069444062</x:v>
      </x:c>
      <x:c r="AG281" s="220" t="n">
        <x:v>27684.373932754064</x:v>
      </x:c>
      <x:c r="AH281" s="220" t="n">
        <x:v>78892.7290556152</x:v>
      </x:c>
      <x:c r="AI281" s="222" t="n">
        <x:v>91923.85911328478</x:v>
      </x:c>
    </x:row>
    <x:row r="282">
      <x:c r="A282" s="217" t="str">
        <x:v>three_equal</x:v>
      </x:c>
      <x:c r="B282" s="218" t="n">
        <x:v>9</x:v>
      </x:c>
      <x:c r="C282" s="218" t="n">
        <x:v>2366</x:v>
      </x:c>
      <x:c r="D282" s="219" t="n">
        <x:v>0.18</x:v>
      </x:c>
      <x:c r="E282" s="220" t="n">
        <x:v>4260.618664432444</x:v>
      </x:c>
      <x:c r="F282" s="220" t="n">
        <x:v>74906.7774023641</x:v>
      </x:c>
      <x:c r="G282" s="220" t="n">
        <x:v>191084.5490315177</x:v>
      </x:c>
      <x:c r="H282" s="220" t="n">
        <x:v>19845.716753876164</x:v>
      </x:c>
      <x:c r="I282" s="220" t="n">
        <x:v>30988.728809591343</x:v>
      </x:c>
      <x:c r="J282" s="220" t="n">
        <x:v>0.16217286518796467</x:v>
      </x:c>
      <x:c r="K282" s="220" t="n">
        <x:v>0.10385830175417683</x:v>
      </x:c>
      <x:c r="L282" s="220" t="n">
        <x:v>0.4656692325632738</x:v>
      </x:c>
      <x:c r="M282" s="220" t="n">
        <x:v>2.705708626989419</x:v>
      </x:c>
      <x:c r="N282" s="220" t="n">
        <x:v>2.837892484082292</x:v>
      </x:c>
      <x:c r="O282" s="220" t="n">
        <x:v>1.7303724639102913</x:v>
      </x:c>
      <x:c r="P282" s="218" t="n">
        <x:v>1</x:v>
      </x:c>
      <x:c r="Q282" s="221" t="n">
        <x:v>2.2358271357575354</x:v>
      </x:c>
      <x:c r="R282" s="221" t="n">
        <x:v>0.021350576433288353</x:v>
      </x:c>
      <x:c r="S282" s="221" t="n">
        <x:v>2.842170943040401e-14</x:v>
      </x:c>
      <x:c r="T282" s="220" t="n">
        <x:v>7.871243180279177</x:v>
      </x:c>
      <x:c r="U282" s="220" t="n">
        <x:v>34881.78154674687</x:v>
      </x:c>
      <x:c r="V282" s="220" t="n">
        <x:v>25316.530406749254</x:v>
      </x:c>
      <x:c r="W282" s="220" t="n">
        <x:v>14700.594205687701</x:v>
      </x:c>
      <x:c r="X282" s="220" t="n">
        <x:v>0.00010508052079184436</x:v>
      </x:c>
      <x:c r="Y282" s="220" t="n">
        <x:v>0.4656692325632738</x:v>
      </x:c>
      <x:c r="Z282" s="220" t="n">
        <x:v>0.337973829400786</x:v>
      </x:c>
      <x:c r="AA282" s="220" t="n">
        <x:v>0.19625185751514845</x:v>
      </x:c>
      <x:c r="AB282" s="220" t="n">
        <x:v>81.03232438323118</x:v>
      </x:c>
      <x:c r="AC282" s="220" t="n">
        <x:v>-11143.012055715179</x:v>
      </x:c>
      <x:c r="AD282" s="220" t="n">
        <x:v>20985.314964996964</x:v>
      </x:c>
      <x:c r="AE282" s="220" t="n">
        <x:v>9922.381520211147</x:v>
      </x:c>
      <x:c r="AF282" s="220" t="n">
        <x:v>1.3316939153991547</x:v>
      </x:c>
      <x:c r="AG282" s="220" t="n">
        <x:v>27362.346202902976</x:v>
      </x:c>
      <x:c r="AH282" s="220" t="n">
        <x:v>76736.35675517048</x:v>
      </x:c>
      <x:c r="AI282" s="222" t="n">
        <x:v>86984.51437952885</x:v>
      </x:c>
    </x:row>
    <x:row r="283">
      <x:c r="A283" s="217" t="str">
        <x:v>three_equal</x:v>
      </x:c>
      <x:c r="B283" s="218" t="n">
        <x:v>9</x:v>
      </x:c>
      <x:c r="C283" s="218" t="n">
        <x:v>2366</x:v>
      </x:c>
      <x:c r="D283" s="219" t="n">
        <x:v>0.19</x:v>
      </x:c>
      <x:c r="E283" s="220" t="n">
        <x:v>4208.77440960647</x:v>
      </x:c>
      <x:c r="F283" s="220" t="n">
        <x:v>73232.11559244385</x:v>
      </x:c>
      <x:c r="G283" s="220" t="n">
        <x:v>184080.18023681128</x:v>
      </x:c>
      <x:c r="H283" s="220" t="n">
        <x:v>20312.21200032205</x:v>
      </x:c>
      <x:c r="I283" s="220" t="n">
        <x:v>31773.088982056615</x:v>
      </x:c>
      <x:c r="J283" s="220" t="n">
        <x:v>0.17260461686413983</x:v>
      </x:c>
      <x:c r="K283" s="220" t="n">
        <x:v>0.11034437262170897</x:v>
      </x:c>
      <x:c r="L283" s="220" t="n">
        <x:v>0.4710600929914266</x:v>
      </x:c>
      <x:c r="M283" s="220" t="n">
        <x:v>2.6835787694191433</x:v>
      </x:c>
      <x:c r="N283" s="220" t="n">
        <x:v>2.824195025619422</x:v>
      </x:c>
      <x:c r="O283" s="220" t="n">
        <x:v>1.7192449470494433</x:v>
      </x:c>
      <x:c r="P283" s="218" t="n">
        <x:v>1</x:v>
      </x:c>
      <x:c r="Q283" s="221" t="n">
        <x:v>2.2200642913471094</x:v>
      </x:c>
      <x:c r="R283" s="221" t="n">
        <x:v>0.02120005235698189</x:v>
      </x:c>
      <x:c r="S283" s="221" t="n">
        <x:v>-7.105427357601002e-14</x:v>
      </x:c>
      <x:c r="T283" s="220" t="n">
        <x:v>8.683833521478572</x:v>
      </x:c>
      <x:c r="U283" s="220" t="n">
        <x:v>34496.7271809355</x:v>
      </x:c>
      <x:c r="V283" s="220" t="n">
        <x:v>24772.896220846276</x:v>
      </x:c>
      <x:c r="W283" s="220" t="n">
        <x:v>13953.808357140599</x:v>
      </x:c>
      <x:c r="X283" s="220" t="n">
        <x:v>0.00011857958016406913</x:v>
      </x:c>
      <x:c r="Y283" s="220" t="n">
        <x:v>0.4710600929914266</x:v>
      </x:c>
      <x:c r="Z283" s="220" t="n">
        <x:v>0.33827912822721135</x:v>
      </x:c>
      <x:c r="AA283" s="220" t="n">
        <x:v>0.19054219920119805</x:v>
      </x:c>
      <x:c r="AB283" s="220" t="n">
        <x:v>84.26471018670499</x:v>
      </x:c>
      <x:c r="AC283" s="220" t="n">
        <x:v>-11460.876981734566</x:v>
      </x:c>
      <x:c r="AD283" s="220" t="n">
        <x:v>21678.02952387297</x:v>
      </x:c>
      <x:c r="AE283" s="220" t="n">
        <x:v>10010.794747996943</x:v>
      </x:c>
      <x:c r="AF283" s="220" t="n">
        <x:v>1.4691299322959994</x:v>
      </x:c>
      <x:c r="AG283" s="220" t="n">
        <x:v>27040.2067353475</x:v>
      </x:c>
      <x:c r="AH283" s="220" t="n">
        <x:v>74676.222220796</x:v>
      </x:c>
      <x:c r="AI283" s="222" t="n">
        <x:v>82362.2821507355</x:v>
      </x:c>
    </x:row>
    <x:row r="284">
      <x:c r="A284" s="217" t="str">
        <x:v>three_equal</x:v>
      </x:c>
      <x:c r="B284" s="218" t="n">
        <x:v>9</x:v>
      </x:c>
      <x:c r="C284" s="218" t="n">
        <x:v>2366</x:v>
      </x:c>
      <x:c r="D284" s="219" t="n">
        <x:v>0.2</x:v>
      </x:c>
      <x:c r="E284" s="220" t="n">
        <x:v>4158.076782713969</x:v>
      </x:c>
      <x:c r="F284" s="220" t="n">
        <x:v>71629.97703869091</x:v>
      </x:c>
      <x:c r="G284" s="220" t="n">
        <x:v>177462.50469495446</x:v>
      </x:c>
      <x:c r="H284" s="220" t="n">
        <x:v>20733.03623041747</x:v>
      </x:c>
      <x:c r="I284" s="220" t="n">
        <x:v>32485.703639924555</x:v>
      </x:c>
      <x:c r="J284" s="220" t="n">
        <x:v>0.18305671778816146</x:v>
      </x:c>
      <x:c r="K284" s="220" t="n">
        <x:v>0.11683051733128695</x:v>
      </x:c>
      <x:c r="L284" s="220" t="n">
        <x:v>0.4762230533791707</x:v>
      </x:c>
      <x:c r="M284" s="220" t="n">
        <x:v>2.6617751109186814</x:v>
      </x:c>
      <x:c r="N284" s="220" t="n">
        <x:v>2.810449967467265</x:v>
      </x:c>
      <x:c r="O284" s="220" t="n">
        <x:v>1.7085239612226926</x:v>
      </x:c>
      <x:c r="P284" s="218" t="n">
        <x:v>1</x:v>
      </x:c>
      <x:c r="Q284" s="221" t="n">
        <x:v>2.2036746727233423</x:v>
      </x:c>
      <x:c r="R284" s="221" t="n">
        <x:v>0.021043543027820077</x:v>
      </x:c>
      <x:c r="S284" s="221" t="n">
        <x:v>1.4210854715202004e-14</x:v>
      </x:c>
      <x:c r="T284" s="220" t="n">
        <x:v>9.526721103753358</x:v>
      </x:c>
      <x:c r="U284" s="220" t="n">
        <x:v>34111.84637884527</x:v>
      </x:c>
      <x:c r="V284" s="220" t="n">
        <x:v>24256.1260826362</x:v>
      </x:c>
      <x:c r="W284" s="220" t="n">
        <x:v>13252.477856105681</x:v>
      </x:c>
      <x:c r="X284" s="220" t="n">
        <x:v>0.0001329990807983577</x:v>
      </x:c>
      <x:c r="Y284" s="220" t="n">
        <x:v>0.4762230533791707</x:v>
      </x:c>
      <x:c r="Z284" s="220" t="n">
        <x:v>0.33863093477657075</x:v>
      </x:c>
      <x:c r="AA284" s="220" t="n">
        <x:v>0.1850130127634602</x:v>
      </x:c>
      <x:c r="AB284" s="220" t="n">
        <x:v>87.37210133745666</x:v>
      </x:c>
      <x:c r="AC284" s="220" t="n">
        <x:v>-11752.667409507083</x:v>
      </x:c>
      <x:c r="AD284" s="220" t="n">
        <x:v>22330.861307435414</x:v>
      </x:c>
      <x:c r="AE284" s="220" t="n">
        <x:v>10067.470231151685</x:v>
      </x:c>
      <x:c r="AF284" s="220" t="n">
        <x:v>1.611673736265523</x:v>
      </x:c>
      <x:c r="AG284" s="220" t="n">
        <x:v>26718.188789534823</x:v>
      </x:c>
      <x:c r="AH284" s="220" t="n">
        <x:v>72708.3486889655</x:v>
      </x:c>
      <x:c r="AI284" s="222" t="n">
        <x:v>78034.3555427179</x:v>
      </x:c>
    </x:row>
    <x:row r="285">
      <x:c r="A285" s="217" t="str">
        <x:v>three_equal</x:v>
      </x:c>
      <x:c r="B285" s="218" t="n">
        <x:v>9</x:v>
      </x:c>
      <x:c r="C285" s="218" t="n">
        <x:v>2366</x:v>
      </x:c>
      <x:c r="D285" s="219" t="n">
        <x:v>0.21</x:v>
      </x:c>
      <x:c r="E285" s="220" t="n">
        <x:v>4108.476498316881</x:v>
      </x:c>
      <x:c r="F285" s="220" t="n">
        <x:v>70096.17631525474</x:v>
      </x:c>
      <x:c r="G285" s="220" t="n">
        <x:v>171206.78551676363</x:v>
      </x:c>
      <x:c r="H285" s="220" t="n">
        <x:v>21110.784209823094</x:v>
      </x:c>
      <x:c r="I285" s="220" t="n">
        <x:v>33130.1934814775</x:v>
      </x:c>
      <x:c r="J285" s="220" t="n">
        <x:v>0.1935098155220815</x:v>
      </x:c>
      <x:c r="K285" s="220" t="n">
        <x:v>0.12330576820365594</x:v>
      </x:c>
      <x:c r="L285" s="220" t="n">
        <x:v>0.48115880459164256</x:v>
      </x:c>
      <x:c r="M285" s="220" t="n">
        <x:v>2.64036949786324</x:v>
      </x:c>
      <x:c r="N285" s="220" t="n">
        <x:v>2.7967031462392424</x:v>
      </x:c>
      <x:c r="O285" s="220" t="n">
        <x:v>1.6982042927655883</x:v>
      </x:c>
      <x:c r="P285" s="218" t="n">
        <x:v>1</x:v>
      </x:c>
      <x:c r="Q285" s="221" t="n">
        <x:v>2.1867526446842143</x:v>
      </x:c>
      <x:c r="R285" s="221" t="n">
        <x:v>0.020881949563246065</x:v>
      </x:c>
      <x:c r="S285" s="221" t="n">
        <x:v>-5.684341886080802e-14</x:v>
      </x:c>
      <x:c r="T285" s="220" t="n">
        <x:v>10.398615467583</x:v>
      </x:c>
      <x:c r="U285" s="220" t="n">
        <x:v>33727.39240229298</x:v>
      </x:c>
      <x:c r="V285" s="220" t="n">
        <x:v>23764.920769756383</x:v>
      </x:c>
      <x:c r="W285" s="220" t="n">
        <x:v>12593.4645277378</x:v>
      </x:c>
      <x:c r="X285" s="220" t="n">
        <x:v>0.00014834782743092354</x:v>
      </x:c>
      <x:c r="Y285" s="220" t="n">
        <x:v>0.48115880459164256</x:v>
      </x:c>
      <x:c r="Z285" s="220" t="n">
        <x:v>0.3390330545688342</x:v>
      </x:c>
      <x:c r="AA285" s="220" t="n">
        <x:v>0.17965979301209242</x:v>
      </x:c>
      <x:c r="AB285" s="220" t="n">
        <x:v>90.356399324176</x:v>
      </x:c>
      <x:c r="AC285" s="220" t="n">
        <x:v>-12019.409271654407</x:v>
      </x:c>
      <x:c r="AD285" s="220" t="n">
        <x:v>22944.36754989037</x:v>
      </x:c>
      <x:c r="AE285" s="220" t="n">
        <x:v>10095.469532262956</x:v>
      </x:c>
      <x:c r="AF285" s="220" t="n">
        <x:v>1.7591044397817812</x:v>
      </x:c>
      <x:c r="AG285" s="220" t="n">
        <x:v>26396.51475490681</x:v>
      </x:c>
      <x:c r="AH285" s="220" t="n">
        <x:v>70828.86315205388</x:v>
      </x:c>
      <x:c r="AI285" s="222" t="n">
        <x:v>73979.64850536315</x:v>
      </x:c>
    </x:row>
    <x:row r="286">
      <x:c r="A286" s="217" t="str">
        <x:v>three_equal</x:v>
      </x:c>
      <x:c r="B286" s="218" t="n">
        <x:v>9</x:v>
      </x:c>
      <x:c r="C286" s="218" t="n">
        <x:v>2366</x:v>
      </x:c>
      <x:c r="D286" s="219" t="n">
        <x:v>0.22</x:v>
      </x:c>
      <x:c r="E286" s="220" t="n">
        <x:v>4059.9271072591605</x:v>
      </x:c>
      <x:c r="F286" s="220" t="n">
        <x:v>68626.7921739779</x:v>
      </x:c>
      <x:c r="G286" s="220" t="n">
        <x:v>165289.97305084963</x:v>
      </x:c>
      <x:c r="H286" s="220" t="n">
        <x:v>21447.93113828115</x:v>
      </x:c>
      <x:c r="I286" s="220" t="n">
        <x:v>33710.03855529918</x:v>
      </x:c>
      <x:c r="J286" s="220" t="n">
        <x:v>0.20394484875939</x:v>
      </x:c>
      <x:c r="K286" s="220" t="n">
        <x:v>0.12975942062549028</x:v>
      </x:c>
      <x:c r="L286" s="220" t="n">
        <x:v>0.48586864010405484</x:v>
      </x:c>
      <x:c r="M286" s="220" t="n">
        <x:v>2.6194224590530633</x:v>
      </x:c>
      <x:c r="N286" s="220" t="n">
        <x:v>2.782996108015377</x:v>
      </x:c>
      <x:c r="O286" s="220" t="n">
        <x:v>1.6882800542611922</x:v>
      </x:c>
      <x:c r="P286" s="218" t="n">
        <x:v>1</x:v>
      </x:c>
      <x:c r="Q286" s="221" t="n">
        <x:v>2.169387649653411</x:v>
      </x:c>
      <x:c r="R286" s="221" t="n">
        <x:v>0.02071612607549095</x:v>
      </x:c>
      <x:c r="S286" s="221" t="n">
        <x:v>-2.1316282072803006e-14</x:v>
      </x:c>
      <x:c r="T286" s="220" t="n">
        <x:v>11.298247643202762</x:v>
      </x:c>
      <x:c r="U286" s="220" t="n">
        <x:v>33343.606188274236</x:v>
      </x:c>
      <x:c r="V286" s="220" t="n">
        <x:v>23298.02498720066</x:v>
      </x:c>
      <x:c r="W286" s="220" t="n">
        <x:v>11973.862750859804</x:v>
      </x:c>
      <x:c r="X286" s="220" t="n">
        <x:v>0.00016463318895279595</x:v>
      </x:c>
      <x:c r="Y286" s="220" t="n">
        <x:v>0.48586864010405484</x:v>
      </x:c>
      <x:c r="Z286" s="220" t="n">
        <x:v>0.33948876596383987</x:v>
      </x:c>
      <x:c r="AA286" s="220" t="n">
        <x:v>0.17447796074315255</x:v>
      </x:c>
      <x:c r="AB286" s="220" t="n">
        <x:v>93.21956091270458</x:v>
      </x:c>
      <x:c r="AC286" s="220" t="n">
        <x:v>-12262.107417018033</x:v>
      </x:c>
      <x:c r="AD286" s="220" t="n">
        <x:v>23519.134446746928</x:v>
      </x:c>
      <x:c r="AE286" s="220" t="n">
        <x:v>10097.68454763955</x:v>
      </x:c>
      <x:c r="AF286" s="220" t="n">
        <x:v>1.9112047989192142</x:v>
      </x:c>
      <x:c r="AG286" s="220" t="n">
        <x:v>26075.396389926645</x:v>
      </x:c>
      <x:c r="AH286" s="220" t="n">
        <x:v>69033.99562750036</x:v>
      </x:c>
      <x:c r="AI286" s="222" t="n">
        <x:v>70178.66982862372</x:v>
      </x:c>
    </x:row>
    <x:row r="287">
      <x:c r="A287" s="217" t="str">
        <x:v>three_equal</x:v>
      </x:c>
      <x:c r="B287" s="218" t="n">
        <x:v>9</x:v>
      </x:c>
      <x:c r="C287" s="218" t="n">
        <x:v>2366</x:v>
      </x:c>
      <x:c r="D287" s="219" t="n">
        <x:v>0.23</x:v>
      </x:c>
      <x:c r="E287" s="220" t="n">
        <x:v>4012.3848179219112</x:v>
      </x:c>
      <x:c r="F287" s="220" t="n">
        <x:v>67218.15009128439</x:v>
      </x:c>
      <x:c r="G287" s="220" t="n">
        <x:v>159690.58709619095</x:v>
      </x:c>
      <x:c r="H287" s="220" t="n">
        <x:v>21746.836455445864</x:v>
      </x:c>
      <x:c r="I287" s="220" t="n">
        <x:v>34228.58164643047</x:v>
      </x:c>
      <x:c r="J287" s="220" t="n">
        <x:v>0.21434313862101717</x:v>
      </x:c>
      <x:c r="K287" s="220" t="n">
        <x:v>0.13618107899087675</x:v>
      </x:c>
      <x:c r="L287" s="220" t="n">
        <x:v>0.4903544150245567</x:v>
      </x:c>
      <x:c r="M287" s="220" t="n">
        <x:v>2.5989841209229416</x:v>
      </x:c>
      <x:c r="N287" s="220" t="n">
        <x:v>2.769366250720595</x:v>
      </x:c>
      <x:c r="O287" s="220" t="n">
        <x:v>1.6787447590092874</x:v>
      </x:c>
      <x:c r="P287" s="218" t="n">
        <x:v>1</x:v>
      </x:c>
      <x:c r="Q287" s="221" t="n">
        <x:v>2.1516635876553987</x:v>
      </x:c>
      <x:c r="R287" s="221" t="n">
        <x:v>0.0205468737507719</x:v>
      </x:c>
      <x:c r="S287" s="221" t="n">
        <x:v>-7.815970093361102e-14</x:v>
      </x:c>
      <x:c r="T287" s="220" t="n">
        <x:v>12.22437062181503</x:v>
      </x:c>
      <x:c r="U287" s="220" t="n">
        <x:v>32960.71666704461</x:v>
      </x:c>
      <x:c r="V287" s="220" t="n">
        <x:v>22854.226651855177</x:v>
      </x:c>
      <x:c r="W287" s="220" t="n">
        <x:v>11390.982401762789</x:v>
      </x:c>
      <x:c r="X287" s="220" t="n">
        <x:v>0.00018186115811300884</x:v>
      </x:c>
      <x:c r="Y287" s="220" t="n">
        <x:v>0.4903544150245567</x:v>
      </x:c>
      <x:c r="Z287" s="220" t="n">
        <x:v>0.34000082746726007</x:v>
      </x:c>
      <x:c r="AA287" s="220" t="n">
        <x:v>0.1694628963500702</x:v>
      </x:c>
      <x:c r="AB287" s="220" t="n">
        <x:v>95.96358939257793</x:v>
      </x:c>
      <x:c r="AC287" s="220" t="n">
        <x:v>-12481.745190984611</x:v>
      </x:c>
      <x:c r="AD287" s="220" t="n">
        <x:v>24055.78147008083</x:v>
      </x:c>
      <x:c r="AE287" s="220" t="n">
        <x:v>10076.836586957066</x:v>
      </x:c>
      <x:c r="AF287" s="220" t="n">
        <x:v>2.0677613049986836</x:v>
      </x:c>
      <x:c r="AG287" s="220" t="n">
        <x:v>25755.035066118846</x:v>
      </x:c>
      <x:c r="AH287" s="220" t="n">
        <x:v>67320.07875561684</x:v>
      </x:c>
      <x:c r="AI287" s="222" t="n">
        <x:v>66613.40551315027</x:v>
      </x:c>
    </x:row>
    <x:row r="288">
      <x:c r="A288" s="217" t="str">
        <x:v>three_equal</x:v>
      </x:c>
      <x:c r="B288" s="218" t="n">
        <x:v>9</x:v>
      </x:c>
      <x:c r="C288" s="218" t="n">
        <x:v>2366</x:v>
      </x:c>
      <x:c r="D288" s="219" t="n">
        <x:v>0.24</x:v>
      </x:c>
      <x:c r="E288" s="220" t="n">
        <x:v>3965.808329279701</x:v>
      </x:c>
      <x:c r="F288" s="220" t="n">
        <x:v>65866.80599011679</x:v>
      </x:c>
      <x:c r="G288" s="220" t="n">
        <x:v>154388.60723045238</x:v>
      </x:c>
      <x:c r="H288" s="220" t="n">
        <x:v>22009.747672080844</x:v>
      </x:c>
      <x:c r="I288" s="220" t="n">
        <x:v>34689.03174760591</x:v>
      </x:c>
      <x:c r="J288" s="220" t="n">
        <x:v>0.22468647376180018</x:v>
      </x:c>
      <x:c r="K288" s="220" t="n">
        <x:v>0.14256069840197075</x:v>
      </x:c>
      <x:c r="L288" s="220" t="n">
        <x:v>0.49461850460035034</x:v>
      </x:c>
      <x:c r="M288" s="220" t="n">
        <x:v>2.579095131297907</x:v>
      </x:c>
      <x:c r="N288" s="220" t="n">
        <x:v>2.7558469956025866</x:v>
      </x:c>
      <x:c r="O288" s="220" t="n">
        <x:v>1.6695913921971308</x:v>
      </x:c>
      <x:c r="P288" s="218" t="n">
        <x:v>1</x:v>
      </x:c>
      <x:c r="Q288" s="221" t="n">
        <x:v>2.133658328019086</x:v>
      </x:c>
      <x:c r="R288" s="221" t="n">
        <x:v>0.020374936186405575</x:v>
      </x:c>
      <x:c r="S288" s="221" t="n">
        <x:v>2.1316282072803006e-14</x:v>
      </x:c>
      <x:c r="T288" s="220" t="n">
        <x:v>13.175759743573636</x:v>
      </x:c>
      <x:c r="U288" s="220" t="n">
        <x:v>32578.941081632962</x:v>
      </x:c>
      <x:c r="V288" s="220" t="n">
        <x:v>22432.35621523631</x:v>
      </x:c>
      <x:c r="W288" s="220" t="n">
        <x:v>10842.332933503938</x:v>
      </x:c>
      <x:c r="X288" s="220" t="n">
        <x:v>0.00020003641508821056</x:v>
      </x:c>
      <x:c r="Y288" s="220" t="n">
        <x:v>0.49461850460035034</x:v>
      </x:c>
      <x:c r="Z288" s="220" t="n">
        <x:v>0.34057148935690384</x:v>
      </x:c>
      <x:c r="AA288" s="220" t="n">
        <x:v>0.16460996962765756</x:v>
      </x:c>
      <x:c r="AB288" s="220" t="n">
        <x:v>98.59052683567177</x:v>
      </x:c>
      <x:c r="AC288" s="220" t="n">
        <x:v>-12679.284075525067</x:v>
      </x:c>
      <x:c r="AD288" s="220" t="n">
        <x:v>24554.964170367723</x:v>
      </x:c>
      <x:c r="AE288" s="220" t="n">
        <x:v>10035.477050402518</x:v>
      </x:c>
      <x:c r="AF288" s="220" t="n">
        <x:v>2.228564260267307</x:v>
      </x:c>
      <x:c r="AG288" s="220" t="n">
        <x:v>25435.622016438607</x:v>
      </x:c>
      <x:c r="AH288" s="220" t="n">
        <x:v>65683.54762510434</x:v>
      </x:c>
      <x:c r="AI288" s="222" t="n">
        <x:v>63267.20902464914</x:v>
      </x:c>
    </x:row>
    <x:row r="289">
      <x:c r="A289" s="217" t="str">
        <x:v>three_equal</x:v>
      </x:c>
      <x:c r="B289" s="218" t="n">
        <x:v>9</x:v>
      </x:c>
      <x:c r="C289" s="218" t="n">
        <x:v>2366</x:v>
      </x:c>
      <x:c r="D289" s="219" t="n">
        <x:v>0.25</x:v>
      </x:c>
      <x:c r="E289" s="220" t="n">
        <x:v>3920.158674963256</x:v>
      </x:c>
      <x:c r="F289" s="220" t="n">
        <x:v>64569.5310585725</x:v>
      </x:c>
      <x:c r="G289" s="220" t="n">
        <x:v>149365.37070859168</x:v>
      </x:c>
      <x:c r="H289" s="220" t="n">
        <x:v>22238.804188207458</x:v>
      </x:c>
      <x:c r="I289" s="220" t="n">
        <x:v>35094.467573306356</x:v>
      </x:c>
      <x:c r="J289" s="220" t="n">
        <x:v>0.23495718858271933</x:v>
      </x:c>
      <x:c r="K289" s="220" t="n">
        <x:v>0.14888862179169254</x:v>
      </x:c>
      <x:c r="L289" s="220" t="n">
        <x:v>0.49866376261833834</x:v>
      </x:c>
      <x:c r="M289" s="220" t="n">
        <x:v>2.559787571020657</x:v>
      </x:c>
      <x:c r="N289" s="220" t="n">
        <x:v>2.7424679814197757</x:v>
      </x:c>
      <x:c r="O289" s="220" t="n">
        <x:v>1.6608124784815115</x:v>
      </x:c>
      <x:c r="P289" s="218" t="n">
        <x:v>1</x:v>
      </x:c>
      <x:c r="Q289" s="221" t="n">
        <x:v>2.1154433508112747</x:v>
      </x:c>
      <x:c r="R289" s="221" t="n">
        <x:v>0.020200995966749808</x:v>
      </x:c>
      <x:c r="S289" s="221" t="n">
        <x:v>-1.0658141036401503e-13</x:v>
      </x:c>
      <x:c r="T289" s="220" t="n">
        <x:v>14.151213012123492</x:v>
      </x:c>
      <x:c r="U289" s="220" t="n">
        <x:v>32198.485308169424</x:v>
      </x:c>
      <x:c r="V289" s="220" t="n">
        <x:v>22031.28600856557</x:v>
      </x:c>
      <x:c r="W289" s="220" t="n">
        <x:v>10325.608528825389</x:v>
      </x:c>
      <x:c r="X289" s="220" t="n">
        <x:v>0.00021916239409090028</x:v>
      </x:c>
      <x:c r="Y289" s="220" t="n">
        <x:v>0.49866376261833834</x:v>
      </x:c>
      <x:c r="Z289" s="220" t="n">
        <x:v>0.3412025090995393</x:v>
      </x:c>
      <x:c r="AA289" s="220" t="n">
        <x:v>0.1599145658880315</x:v>
      </x:c>
      <x:c r="AB289" s="220" t="n">
        <x:v>101.10244726964942</x:v>
      </x:c>
      <x:c r="AC289" s="220" t="n">
        <x:v>-12855.663385098902</x:v>
      </x:c>
      <x:c r="AD289" s="220" t="n">
        <x:v>25017.37568235276</x:v>
      </x:c>
      <x:c r="AE289" s="220" t="n">
        <x:v>9975.989443683951</x:v>
      </x:c>
      <x:c r="AF289" s="220" t="n">
        <x:v>2.3934078395543157</x:v>
      </x:c>
      <x:c r="AG289" s="220" t="n">
        <x:v>25117.3385873149</x:v>
      </x:c>
      <x:c r="AH289" s="220" t="n">
        <x:v>64120.93973990658</x:v>
      </x:c>
      <x:c r="AI289" s="222" t="n">
        <x:v>60124.69897353067</x:v>
      </x:c>
    </x:row>
    <x:row r="290">
      <x:c r="A290" s="217" t="str">
        <x:v>three_equal</x:v>
      </x:c>
      <x:c r="B290" s="218" t="n">
        <x:v>9</x:v>
      </x:c>
      <x:c r="C290" s="218" t="n">
        <x:v>2921</x:v>
      </x:c>
      <x:c r="D290" s="219" t="n">
        <x:v>0</x:v>
      </x:c>
      <x:c r="E290" s="220" t="n">
        <x:v>5561.1867936782055</x:v>
      </x:c>
      <x:c r="F290" s="220" t="n">
        <x:v>124416</x:v>
      </x:c>
      <x:c r="G290" s="220" t="n">
        <x:v>423740.41131705133</x:v>
      </x:c>
      <x:c r="H290" s="220" t="n">
        <x:v>-2375.241156679917</x:v>
      </x:c>
      <x:c r="I290" s="220" t="n">
        <x:v>564.4362469849813</x:v>
      </x:c>
      <x:c r="J290" s="220" t="n">
        <x:v>0.0013320330841956407</x:v>
      </x:c>
      <x:c r="K290" s="220" t="n">
        <x:v>-0.005605415705566757</x:v>
      </x:c>
      <x:c r="L290" s="220" t="n">
        <x:v>0.3333333333333333</x:v>
      </x:c>
      <x:c r="M290" s="220" t="n">
        <x:v>3.000000000000001</x:v>
      </x:c>
      <x:c r="N290" s="220" t="n">
        <x:v>2.9999999999999996</x:v>
      </x:c>
      <x:c r="O290" s="220" t="n">
        <x:v>2</x:v>
      </x:c>
      <x:c r="P290" s="218" t="n">
        <x:v>2</x:v>
      </x:c>
      <x:c r="Q290" s="221" t="n">
        <x:v>2.450356838372816</x:v>
      </x:c>
      <x:c r="R290" s="221" t="n">
        <x:v>0.023399184189963725</x:v>
      </x:c>
      <x:c r="S290" s="221" t="n">
        <x:v>9.947598300641403e-14</x:v>
      </x:c>
      <x:c r="T290" s="220" t="n">
        <x:v>0</x:v>
      </x:c>
      <x:c r="U290" s="220" t="n">
        <x:v>41471.99999999999</x:v>
      </x:c>
      <x:c r="V290" s="220" t="n">
        <x:v>41472</x:v>
      </x:c>
      <x:c r="W290" s="220" t="n">
        <x:v>41472</x:v>
      </x:c>
      <x:c r="X290" s="220" t="n">
        <x:v>0</x:v>
      </x:c>
      <x:c r="Y290" s="220" t="n">
        <x:v>0.33333333333333326</x:v>
      </x:c>
      <x:c r="Z290" s="220" t="n">
        <x:v>0.3333333333333333</x:v>
      </x:c>
      <x:c r="AA290" s="220" t="n">
        <x:v>0.3333333333333333</x:v>
      </x:c>
      <x:c r="AB290" s="220" t="n">
        <x:v>0</x:v>
      </x:c>
      <x:c r="AC290" s="220" t="n">
        <x:v>-699.5356463032791</x:v>
      </x:c>
      <x:c r="AD290" s="220" t="n">
        <x:v>564.4362469849813</x:v>
      </x:c>
      <x:c r="AE290" s="220" t="n">
        <x:v>-2240.141757361619</x:v>
      </x:c>
      <x:c r="AF290" s="220" t="n">
        <x:v>0</x:v>
      </x:c>
      <x:c r="AG290" s="220" t="n">
        <x:v>32373.74330326544</x:v>
      </x:c>
      <x:c r="AH290" s="220" t="n">
        <x:v>135430.71433882127</x:v>
      </x:c>
      <x:c r="AI290" s="222" t="n">
        <x:v>255935.9536749647</x:v>
      </x:c>
    </x:row>
    <x:row r="291">
      <x:c r="A291" s="217" t="str">
        <x:v>three_equal</x:v>
      </x:c>
      <x:c r="B291" s="218" t="n">
        <x:v>9</x:v>
      </x:c>
      <x:c r="C291" s="218" t="n">
        <x:v>2921</x:v>
      </x:c>
      <x:c r="D291" s="219" t="n">
        <x:v>0.01</x:v>
      </x:c>
      <x:c r="E291" s="220" t="n">
        <x:v>5475.560170866619</x:v>
      </x:c>
      <x:c r="F291" s="220" t="n">
        <x:v>120269.22578600499</x:v>
      </x:c>
      <x:c r="G291" s="220" t="n">
        <x:v>402885.19143980724</x:v>
      </x:c>
      <x:c r="H291" s="220" t="n">
        <x:v>-589.7158873301853</x:v>
      </x:c>
      <x:c r="I291" s="220" t="n">
        <x:v>2243.8330659142453</x:v>
      </x:c>
      <x:c r="J291" s="220" t="n">
        <x:v>0.0055694106251345885</x:v>
      </x:c>
      <x:c r="K291" s="220" t="n">
        <x:v>-0.0014637318518029754</x:v>
      </x:c>
      <x:c r="L291" s="220" t="n">
        <x:v>0.34204972807741735</x:v>
      </x:c>
      <x:c r="M291" s="220" t="n">
        <x:v>2.998543996096218</x:v>
      </x:c>
      <x:c r="N291" s="220" t="n">
        <x:v>2.999278192280427</x:v>
      </x:c>
      <x:c r="O291" s="220" t="n">
        <x:v>1.9820259552753892</x:v>
      </x:c>
      <x:c r="P291" s="218" t="n">
        <x:v>1</x:v>
      </x:c>
      <x:c r="Q291" s="221" t="n">
        <x:v>2.406318353915312</x:v>
      </x:c>
      <x:c r="R291" s="221" t="n">
        <x:v>0.022978647640702485</x:v>
      </x:c>
      <x:c r="S291" s="221" t="n">
        <x:v>2.842170943040401e-14</x:v>
      </x:c>
      <x:c r="T291" s="220" t="n">
        <x:v>0.01970253531597425</x:v>
      </x:c>
      <x:c r="U291" s="220" t="n">
        <x:v>41138.055976184514</x:v>
      </x:c>
      <x:c r="V291" s="220" t="n">
        <x:v>40154.77916930197</x:v>
      </x:c>
      <x:c r="W291" s="220" t="n">
        <x:v>38976.370937983185</x:v>
      </x:c>
      <x:c r="X291" s="220" t="n">
        <x:v>1.638202556573447e-7</x:v>
      </x:c>
      <x:c r="Y291" s="220" t="n">
        <x:v>0.34204972807741735</x:v>
      </x:c>
      <x:c r="Z291" s="220" t="n">
        <x:v>0.33387409710900906</x:v>
      </x:c>
      <x:c r="AA291" s="220" t="n">
        <x:v>0.3240760109933179</x:v>
      </x:c>
      <x:c r="AB291" s="220" t="n">
        <x:v>3.9302427831271034</x:v>
      </x:c>
      <x:c r="AC291" s="220" t="n">
        <x:v>-1618.0511511157185</x:v>
      </x:c>
      <x:c r="AD291" s="220" t="n">
        <x:v>2239.902823131118</x:v>
      </x:c>
      <x:c r="AE291" s="220" t="n">
        <x:v>-1215.497802128712</x:v>
      </x:c>
      <x:c r="AF291" s="220" t="n">
        <x:v>0.003140775458624985</x:v>
      </x:c>
      <x:c r="AG291" s="220" t="n">
        <x:v>32088.798652451205</x:v>
      </x:c>
      <x:c r="AH291" s="220" t="n">
        <x:v>130865.21196254033</x:v>
      </x:c>
      <x:c r="AI291" s="222" t="n">
        <x:v>239931.17768404025</x:v>
      </x:c>
    </x:row>
    <x:row r="292">
      <x:c r="A292" s="217" t="str">
        <x:v>three_equal</x:v>
      </x:c>
      <x:c r="B292" s="218" t="n">
        <x:v>9</x:v>
      </x:c>
      <x:c r="C292" s="218" t="n">
        <x:v>2921</x:v>
      </x:c>
      <x:c r="D292" s="219" t="n">
        <x:v>0.02</x:v>
      </x:c>
      <x:c r="E292" s="220" t="n">
        <x:v>5392.758671013181</x:v>
      </x:c>
      <x:c r="F292" s="220" t="n">
        <x:v>116341.93805257465</x:v>
      </x:c>
      <x:c r="G292" s="220" t="n">
        <x:v>383301.878093483</x:v>
      </x:c>
      <x:c r="H292" s="220" t="n">
        <x:v>1098.37751633362</x:v>
      </x:c>
      <x:c r="I292" s="220" t="n">
        <x:v>3836.3552412336307</x:v>
      </x:c>
      <x:c r="J292" s="220" t="n">
        <x:v>0.010008704523743521</x:v>
      </x:c>
      <x:c r="K292" s="220" t="n">
        <x:v>0.0028655677916238596</x:v>
      </x:c>
      <x:c r="L292" s="220" t="n">
        <x:v>0.3506734906919233</x:v>
      </x:c>
      <x:c r="M292" s="220" t="n">
        <x:v>2.9942676658060683</x:v>
      </x:c>
      <x:c r="N292" s="220" t="n">
        <x:v>2.997150425169049</x:v>
      </x:c>
      <x:c r="O292" s="220" t="n">
        <x:v>1.9643040577657178</x:v>
      </x:c>
      <x:c r="P292" s="218" t="n">
        <x:v>1</x:v>
      </x:c>
      <x:c r="Q292" s="221" t="n">
        <x:v>2.3845113255731585</x:v>
      </x:c>
      <x:c r="R292" s="221" t="n">
        <x:v>0.022770405859414557</x:v>
      </x:c>
      <x:c r="S292" s="221" t="n">
        <x:v>1.1013412404281553e-13</x:v>
      </x:c>
      <x:c r="T292" s="220" t="n">
        <x:v>0.07827379150482704</x:v>
      </x:c>
      <x:c r="U292" s="220" t="n">
        <x:v>40798.03353075985</x:v>
      </x:c>
      <x:c r="V292" s="220" t="n">
        <x:v>38898.57126982955</x:v>
      </x:c>
      <x:c r="W292" s="220" t="n">
        <x:v>36645.25497819374</x:v>
      </x:c>
      <x:c r="X292" s="220" t="n">
        <x:v>6.727908509608572e-7</x:v>
      </x:c>
      <x:c r="Y292" s="220" t="n">
        <x:v>0.3506734906919233</x:v>
      </x:c>
      <x:c r="Z292" s="220" t="n">
        <x:v>0.3343469424778825</x:v>
      </x:c>
      <x:c r="AA292" s="220" t="n">
        <x:v>0.3149788940393432</x:v>
      </x:c>
      <x:c r="AB292" s="220" t="n">
        <x:v>7.786202601138261</x:v>
      </x:c>
      <x:c r="AC292" s="220" t="n">
        <x:v>-2490.3114840120274</x:v>
      </x:c>
      <x:c r="AD292" s="220" t="n">
        <x:v>3828.5690386324923</x:v>
      </x:c>
      <x:c r="AE292" s="220" t="n">
        <x:v>-247.66624088798324</x:v>
      </x:c>
      <x:c r="AF292" s="220" t="n">
        <x:v>0.012471149991562286</x:v>
      </x:c>
      <x:c r="AG292" s="220" t="n">
        <x:v>31798.950329926032</x:v>
      </x:c>
      <x:c r="AH292" s="220" t="n">
        <x:v>126489.71608086176</x:v>
      </x:c>
      <x:c r="AI292" s="222" t="n">
        <x:v>225013.1992115452</x:v>
      </x:c>
    </x:row>
    <x:row r="293">
      <x:c r="A293" s="217" t="str">
        <x:v>three_equal</x:v>
      </x:c>
      <x:c r="B293" s="218" t="n">
        <x:v>9</x:v>
      </x:c>
      <x:c r="C293" s="218" t="n">
        <x:v>2921</x:v>
      </x:c>
      <x:c r="D293" s="219" t="n">
        <x:v>0.03</x:v>
      </x:c>
      <x:c r="E293" s="220" t="n">
        <x:v>5312.633343976918</x:v>
      </x:c>
      <x:c r="F293" s="220" t="n">
        <x:v>112620.87938799834</x:v>
      </x:c>
      <x:c r="G293" s="220" t="n">
        <x:v>364907.9979757204</x:v>
      </x:c>
      <x:c r="H293" s="220" t="n">
        <x:v>2692.802992447132</x:v>
      </x:c>
      <x:c r="I293" s="220" t="n">
        <x:v>6010.4703101081395</x:v>
      </x:c>
      <x:c r="J293" s="220" t="n">
        <x:v>0.01647119368018909</x:v>
      </x:c>
      <x:c r="K293" s="220" t="n">
        <x:v>0.007379402499767355</x:v>
      </x:c>
      <x:c r="L293" s="220" t="n">
        <x:v>0.3591912579359659</x:v>
      </x:c>
      <x:c r="M293" s="220" t="n">
        <x:v>2.9873275629152105</x:v>
      </x:c>
      <x:c r="N293" s="220" t="n">
        <x:v>2.9936803705746238</x:v>
      </x:c>
      <x:c r="O293" s="220" t="n">
        <x:v>1.9468553385649734</x:v>
      </x:c>
      <x:c r="P293" s="218" t="n">
        <x:v>1</x:v>
      </x:c>
      <x:c r="Q293" s="221" t="n">
        <x:v>2.3597113567642602</x:v>
      </x:c>
      <x:c r="R293" s="221" t="n">
        <x:v>0.022533583601946898</x:v>
      </x:c>
      <x:c r="S293" s="221" t="n">
        <x:v>7.105427357601002e-14</x:v>
      </x:c>
      <x:c r="T293" s="220" t="n">
        <x:v>0.17490875913739423</x:v>
      </x:c>
      <x:c r="U293" s="220" t="n">
        <x:v>40452.43533722982</x:v>
      </x:c>
      <x:c r="V293" s="220" t="n">
        <x:v>37700.68249285141</x:v>
      </x:c>
      <x:c r="W293" s="220" t="n">
        <x:v>34467.58664915797</x:v>
      </x:c>
      <x:c r="X293" s="220" t="n">
        <x:v>0.0000015530757714544513</x:v>
      </x:c>
      <x:c r="Y293" s="220" t="n">
        <x:v>0.3591912579359659</x:v>
      </x:c>
      <x:c r="Z293" s="220" t="n">
        <x:v>0.33475748633578023</x:v>
      </x:c>
      <x:c r="AA293" s="220" t="n">
        <x:v>0.3060497026524824</x:v>
      </x:c>
      <x:c r="AB293" s="220" t="n">
        <x:v>11.56769455950159</x:v>
      </x:c>
      <x:c r="AC293" s="220" t="n">
        <x:v>-3317.6673176610075</x:v>
      </x:c>
      <x:c r="AD293" s="220" t="n">
        <x:v>5337.181207414722</x:v>
      </x:c>
      <x:c r="AE293" s="220" t="n">
        <x:v>661.7214081339159</x:v>
      </x:c>
      <x:c r="AF293" s="220" t="n">
        <x:v>0.027853428323842216</x:v>
      </x:c>
      <x:c r="AG293" s="220" t="n">
        <x:v>31504.626456140923</x:v>
      </x:c>
      <x:c r="AH293" s="220" t="n">
        <x:v>122296.3266947294</x:v>
      </x:c>
      <x:c r="AI293" s="222" t="n">
        <x:v>211107.01697142172</x:v>
      </x:c>
    </x:row>
    <x:row r="294">
      <x:c r="A294" s="217" t="str">
        <x:v>three_equal</x:v>
      </x:c>
      <x:c r="B294" s="218" t="n">
        <x:v>9</x:v>
      </x:c>
      <x:c r="C294" s="218" t="n">
        <x:v>2921</x:v>
      </x:c>
      <x:c r="D294" s="219" t="n">
        <x:v>0.04</x:v>
      </x:c>
      <x:c r="E294" s="220" t="n">
        <x:v>5235.044224564223</x:v>
      </x:c>
      <x:c r="F294" s="220" t="n">
        <x:v>109093.6266693424</x:v>
      </x:c>
      <x:c r="G294" s="220" t="n">
        <x:v>347626.5370945037</x:v>
      </x:c>
      <x:c r="H294" s="220" t="n">
        <x:v>4197.229509443841</x:v>
      </x:c>
      <x:c r="I294" s="220" t="n">
        <x:v>8298.687851397784</x:v>
      </x:c>
      <x:c r="J294" s="220" t="n">
        <x:v>0.023872423321760823</x:v>
      </x:c>
      <x:c r="K294" s="220" t="n">
        <x:v>0.012073961742175073</x:v>
      </x:c>
      <x:c r="L294" s="220" t="n">
        <x:v>0.36759018500059637</x:v>
      </x:c>
      <x:c r="M294" s="220" t="n">
        <x:v>2.9779019917695657</x:v>
      </x:c>
      <x:c r="N294" s="220" t="n">
        <x:v>2.988937975347266</x:v>
      </x:c>
      <x:c r="O294" s="220" t="n">
        <x:v>1.9296993577586947</x:v>
      </x:c>
      <x:c r="P294" s="218" t="n">
        <x:v>1</x:v>
      </x:c>
      <x:c r="Q294" s="221" t="n">
        <x:v>2.332211027528828</x:v>
      </x:c>
      <x:c r="R294" s="221" t="n">
        <x:v>0.022270974801878483</x:v>
      </x:c>
      <x:c r="S294" s="221" t="n">
        <x:v>1.2079226507921703e-13</x:v>
      </x:c>
      <x:c r="T294" s="220" t="n">
        <x:v>0.30880223235752846</x:v>
      </x:c>
      <x:c r="U294" s="220" t="n">
        <x:v>40101.74640976956</x:v>
      </x:c>
      <x:c r="V294" s="220" t="n">
        <x:v>36558.559462394165</x:v>
      </x:c>
      <x:c r="W294" s="220" t="n">
        <x:v>32433.011994946315</x:v>
      </x:c>
      <x:c r="X294" s="220" t="n">
        <x:v>0.000002830616616069547</x:v>
      </x:c>
      <x:c r="Y294" s="220" t="n">
        <x:v>0.36759018500059637</x:v>
      </x:c>
      <x:c r="Z294" s="220" t="n">
        <x:v>0.33511178039026446</x:v>
      </x:c>
      <x:c r="AA294" s="220" t="n">
        <x:v>0.2972952039925232</x:v>
      </x:c>
      <x:c r="AB294" s="220" t="n">
        <x:v>15.274588157323612</x:v>
      </x:c>
      <x:c r="AC294" s="220" t="n">
        <x:v>-4101.458341953943</x:v>
      </x:c>
      <x:c r="AD294" s="220" t="n">
        <x:v>6771.766725014781</x:v>
      </x:c>
      <x:c r="AE294" s="220" t="n">
        <x:v>1511.6465382256797</x:v>
      </x:c>
      <x:c r="AF294" s="220" t="n">
        <x:v>0.04915028144675522</x:v>
      </x:c>
      <x:c r="AG294" s="220" t="n">
        <x:v>31206.240141010923</x:v>
      </x:c>
      <x:c r="AH294" s="220" t="n">
        <x:v>118277.61701713406</x:v>
      </x:c>
      <x:c r="AI294" s="222" t="n">
        <x:v>198142.63078607726</x:v>
      </x:c>
    </x:row>
    <x:row r="295">
      <x:c r="A295" s="217" t="str">
        <x:v>three_equal</x:v>
      </x:c>
      <x:c r="B295" s="218" t="n">
        <x:v>9</x:v>
      </x:c>
      <x:c r="C295" s="218" t="n">
        <x:v>2921</x:v>
      </x:c>
      <x:c r="D295" s="219" t="n">
        <x:v>0.05</x:v>
      </x:c>
      <x:c r="E295" s="220" t="n">
        <x:v>5159.8597675366655</x:v>
      </x:c>
      <x:c r="F295" s="220" t="n">
        <x:v>105748.53735255926</x:v>
      </x:c>
      <x:c r="G295" s="220" t="n">
        <x:v>331385.57708864246</x:v>
      </x:c>
      <x:c r="H295" s="220" t="n">
        <x:v>5615.229967406096</x:v>
      </x:c>
      <x:c r="I295" s="220" t="n">
        <x:v>10458.241510179298</x:v>
      </x:c>
      <x:c r="J295" s="220" t="n">
        <x:v>0.03155913302582212</x:v>
      </x:c>
      <x:c r="K295" s="220" t="n">
        <x:v>0.016944702351678016</x:v>
      </x:c>
      <x:c r="L295" s="220" t="n">
        <x:v>0.37585800585094564</x:v>
      </x:c>
      <x:c r="M295" s="220" t="n">
        <x:v>2.9661863052415534</x:v>
      </x:c>
      <x:c r="N295" s="220" t="n">
        <x:v>2.9829980296231433</x:v>
      </x:c>
      <x:c r="O295" s="220" t="n">
        <x:v>1.912854146247835</x:v>
      </x:c>
      <x:c r="P295" s="218" t="n">
        <x:v>1</x:v>
      </x:c>
      <x:c r="Q295" s="221" t="n">
        <x:v>2.3022992964818267</x:v>
      </x:c>
      <x:c r="R295" s="221" t="n">
        <x:v>0.02198533881072455</x:v>
      </x:c>
      <x:c r="S295" s="221" t="n">
        <x:v>5.684341886080802e-14</x:v>
      </x:c>
      <x:c r="T295" s="220" t="n">
        <x:v>0.4791493181856749</x:v>
      </x:c>
      <x:c r="U295" s="220" t="n">
        <x:v>39746.43437098716</x:v>
      </x:c>
      <x:c r="V295" s="220" t="n">
        <x:v>35469.777733261886</x:v>
      </x:c>
      <x:c r="W295" s="220" t="n">
        <x:v>30531.84609899203</x:v>
      </x:c>
      <x:c r="X295" s="220" t="n">
        <x:v>0.0000045310254891584925</x:v>
      </x:c>
      <x:c r="Y295" s="220" t="n">
        <x:v>0.37585800585094564</x:v>
      </x:c>
      <x:c r="Z295" s="220" t="n">
        <x:v>0.33541624897380645</x:v>
      </x:c>
      <x:c r="AA295" s="220" t="n">
        <x:v>0.2887212141497588</x:v>
      </x:c>
      <x:c r="AB295" s="220" t="n">
        <x:v>18.906801314955135</x:v>
      </x:c>
      <x:c r="AC295" s="220" t="n">
        <x:v>-4843.011542773201</x:v>
      </x:c>
      <x:c r="AD295" s="220" t="n">
        <x:v>8137.671112920791</x:v>
      </x:c>
      <x:c r="AE295" s="220" t="n">
        <x:v>2301.6635959435507</x:v>
      </x:c>
      <x:c r="AF295" s="220" t="n">
        <x:v>0.07622480895901829</x:v>
      </x:c>
      <x:c r="AG295" s="220" t="n">
        <x:v>30904.18967444408</x:v>
      </x:c>
      <x:c r="AH295" s="220" t="n">
        <x:v>114426.58657744447</x:v>
      </x:c>
      <x:c r="AI295" s="222" t="n">
        <x:v>186054.72461194496</x:v>
      </x:c>
    </x:row>
    <x:row r="296">
      <x:c r="A296" s="217" t="str">
        <x:v>three_equal</x:v>
      </x:c>
      <x:c r="B296" s="218" t="n">
        <x:v>9</x:v>
      </x:c>
      <x:c r="C296" s="218" t="n">
        <x:v>2921</x:v>
      </x:c>
      <x:c r="D296" s="219" t="n">
        <x:v>0.06</x:v>
      </x:c>
      <x:c r="E296" s="220" t="n">
        <x:v>5086.956318974317</x:v>
      </x:c>
      <x:c r="F296" s="220" t="n">
        <x:v>102574.6992705851</x:v>
      </x:c>
      <x:c r="G296" s="220" t="n">
        <x:v>316117.95581573533</x:v>
      </x:c>
      <x:c r="H296" s="220" t="n">
        <x:v>6950.2810228167655</x:v>
      </x:c>
      <x:c r="I296" s="220" t="n">
        <x:v>12493.920689985134</x:v>
      </x:c>
      <x:c r="J296" s="220" t="n">
        <x:v>0.03952297065108134</x:v>
      </x:c>
      <x:c r="K296" s="220" t="n">
        <x:v>0.02198635317909013</x:v>
      </x:c>
      <x:c r="L296" s="220" t="n">
        <x:v>0.3839830875845009</x:v>
      </x:c>
      <x:c r="M296" s="220" t="n">
        <x:v>2.952388162370743</x:v>
      </x:c>
      <x:c r="N296" s="220" t="n">
        <x:v>2.975939056626851</x:v>
      </x:c>
      <x:c r="O296" s="220" t="n">
        <x:v>1.8963361643749574</x:v>
      </x:c>
      <x:c r="P296" s="218" t="n">
        <x:v>1</x:v>
      </x:c>
      <x:c r="Q296" s="221" t="n">
        <x:v>2.2775061624891437</x:v>
      </x:c>
      <x:c r="R296" s="221" t="n">
        <x:v>0.021748581820944034</x:v>
      </x:c>
      <x:c r="S296" s="221" t="n">
        <x:v>1.2079226507921703e-13</x:v>
      </x:c>
      <x:c r="T296" s="220" t="n">
        <x:v>0.6851458901994082</x:v>
      </x:c>
      <x:c r="U296" s="220" t="n">
        <x:v>39386.94973397092</x:v>
      </x:c>
      <x:c r="V296" s="220" t="n">
        <x:v>34432.03112944671</x:v>
      </x:c>
      <x:c r="W296" s="220" t="n">
        <x:v>28755.033261277258</x:v>
      </x:c>
      <x:c r="X296" s="220" t="n">
        <x:v>0.0000066794823194366845</x:v>
      </x:c>
      <x:c r="Y296" s="220" t="n">
        <x:v>0.3839830875845009</x:v>
      </x:c>
      <x:c r="Z296" s="220" t="n">
        <x:v>0.33567762200908186</x:v>
      </x:c>
      <x:c r="AA296" s="220" t="n">
        <x:v>0.28033261092409767</x:v>
      </x:c>
      <x:c r="AB296" s="220" t="n">
        <x:v>22.464295332370124</x:v>
      </x:c>
      <x:c r="AC296" s="220" t="n">
        <x:v>-5543.639667168367</x:v>
      </x:c>
      <x:c r="AD296" s="220" t="n">
        <x:v>9439.598902336365</x:v>
      </x:c>
      <x:c r="AE296" s="220" t="n">
        <x:v>3031.857492316397</x:v>
      </x:c>
      <x:c r="AF296" s="220" t="n">
        <x:v>0.1089405932876755</x:v>
      </x:c>
      <x:c r="AG296" s="220" t="n">
        <x:v>30598.858731929526</x:v>
      </x:c>
      <x:c r="AH296" s="220" t="n">
        <x:v>110736.61809331045</x:v>
      </x:c>
      <x:c r="AI296" s="222" t="n">
        <x:v>174782.37004990206</x:v>
      </x:c>
    </x:row>
    <x:row r="297">
      <x:c r="A297" s="217" t="str">
        <x:v>three_equal</x:v>
      </x:c>
      <x:c r="B297" s="218" t="n">
        <x:v>9</x:v>
      </x:c>
      <x:c r="C297" s="218" t="n">
        <x:v>2921</x:v>
      </x:c>
      <x:c r="D297" s="219" t="n">
        <x:v>0.07</x:v>
      </x:c>
      <x:c r="E297" s="220" t="n">
        <x:v>5016.217621619153</x:v>
      </x:c>
      <x:c r="F297" s="220" t="n">
        <x:v>99561.8837125255</x:v>
      </x:c>
      <x:c r="G297" s="220" t="n">
        <x:v>301760.95062987215</x:v>
      </x:c>
      <x:c r="H297" s="220" t="n">
        <x:v>8205.763561186912</x:v>
      </x:c>
      <x:c r="I297" s="220" t="n">
        <x:v>14410.40342129922</x:v>
      </x:c>
      <x:c r="J297" s="220" t="n">
        <x:v>0.04775436779086251</x:v>
      </x:c>
      <x:c r="K297" s="220" t="n">
        <x:v>0.027192927196374627</x:v>
      </x:c>
      <x:c r="L297" s="220" t="n">
        <x:v>0.3919544783761511</x:v>
      </x:c>
      <x:c r="M297" s="220" t="n">
        <x:v>2.9367229192316766</x:v>
      </x:c>
      <x:c r="N297" s="220" t="n">
        <x:v>2.9678422751752205</x:v>
      </x:c>
      <x:c r="O297" s="220" t="n">
        <x:v>1.8801602769773407</x:v>
      </x:c>
      <x:c r="P297" s="218" t="n">
        <x:v>1</x:v>
      </x:c>
      <x:c r="Q297" s="221" t="n">
        <x:v>2.257018802859569</x:v>
      </x:c>
      <x:c r="R297" s="221" t="n">
        <x:v>0.021552941947587147</x:v>
      </x:c>
      <x:c r="S297" s="221" t="n">
        <x:v>1.0658141036401503e-13</x:v>
      </x:c>
      <x:c r="T297" s="220" t="n">
        <x:v>0.9259889957761638</x:v>
      </x:c>
      <x:c r="U297" s="220" t="n">
        <x:v>39023.726196689946</x:v>
      </x:c>
      <x:c r="V297" s="220" t="n">
        <x:v>33443.121919881516</x:v>
      </x:c>
      <x:c r="W297" s="220" t="n">
        <x:v>27094.109606958253</x:v>
      </x:c>
      <x:c r="X297" s="220" t="n">
        <x:v>0.000009300637565776275</x:v>
      </x:c>
      <x:c r="Y297" s="220" t="n">
        <x:v>0.3919544783761511</x:v>
      </x:c>
      <x:c r="Z297" s="220" t="n">
        <x:v>0.3359028643576595</x:v>
      </x:c>
      <x:c r="AA297" s="220" t="n">
        <x:v>0.2721333566286236</x:v>
      </x:c>
      <x:c r="AB297" s="220" t="n">
        <x:v>25.947070736871922</x:v>
      </x:c>
      <x:c r="AC297" s="220" t="n">
        <x:v>-6204.639860112307</x:v>
      </x:c>
      <x:c r="AD297" s="220" t="n">
        <x:v>10681.65755242197</x:v>
      </x:c>
      <x:c r="AE297" s="220" t="n">
        <x:v>3702.7987981403767</x:v>
      </x:c>
      <x:c r="AF297" s="220" t="n">
        <x:v>0.1471617474564033</x:v>
      </x:c>
      <x:c r="AG297" s="220" t="n">
        <x:v>30290.61659372966</x:v>
      </x:c>
      <x:c r="AH297" s="220" t="n">
        <x:v>107201.43805575398</x:v>
      </x:c>
      <x:c r="AI297" s="222" t="n">
        <x:v>164268.74881864106</x:v>
      </x:c>
    </x:row>
    <x:row r="298">
      <x:c r="A298" s="217" t="str">
        <x:v>three_equal</x:v>
      </x:c>
      <x:c r="B298" s="218" t="n">
        <x:v>9</x:v>
      </x:c>
      <x:c r="C298" s="218" t="n">
        <x:v>2921</x:v>
      </x:c>
      <x:c r="D298" s="219" t="n">
        <x:v>0.08</x:v>
      </x:c>
      <x:c r="E298" s="220" t="n">
        <x:v>4947.534351977477</x:v>
      </x:c>
      <x:c r="F298" s="220" t="n">
        <x:v>96700.50156987231</x:v>
      </x:c>
      <x:c r="G298" s="220" t="n">
        <x:v>288255.98286148487</x:v>
      </x:c>
      <x:c r="H298" s="220" t="n">
        <x:v>9384.963596079244</x:v>
      </x:c>
      <x:c r="I298" s="220" t="n">
        <x:v>16212.256055142081</x:v>
      </x:c>
      <x:c r="J298" s="220" t="n">
        <x:v>0.056242565702209646</x:v>
      </x:c>
      <x:c r="K298" s="220" t="n">
        <x:v>0.03255774087641048</x:v>
      </x:c>
      <x:c r="L298" s="220" t="n">
        <x:v>0.39976194869103904</x:v>
      </x:c>
      <x:c r="M298" s="220" t="n">
        <x:v>2.919409298816203</x:v>
      </x:c>
      <x:c r="N298" s="220" t="n">
        <x:v>2.958790614309939</x:v>
      </x:c>
      <x:c r="O298" s="220" t="n">
        <x:v>1.8643397442217846</x:v>
      </x:c>
      <x:c r="P298" s="218" t="n">
        <x:v>1</x:v>
      </x:c>
      <x:c r="Q298" s="221" t="n">
        <x:v>2.235157598454952</x:v>
      </x:c>
      <x:c r="R298" s="221" t="n">
        <x:v>0.02134418282301092</x:v>
      </x:c>
      <x:c r="S298" s="221" t="n">
        <x:v>8.526512829121202e-14</x:v>
      </x:c>
      <x:c r="T298" s="220" t="n">
        <x:v>1.2008772255853473</x:v>
      </x:c>
      <x:c r="U298" s="220" t="n">
        <x:v>38657.180946973036</x:v>
      </x:c>
      <x:c r="V298" s="220" t="n">
        <x:v>32500.951821100065</x:v>
      </x:c>
      <x:c r="W298" s="220" t="n">
        <x:v>25541.167924573627</x:v>
      </x:c>
      <x:c r="X298" s="220" t="n">
        <x:v>0.000012418521166797014</x:v>
      </x:c>
      <x:c r="Y298" s="220" t="n">
        <x:v>0.39976194869103904</x:v>
      </x:c>
      <x:c r="Z298" s="220" t="n">
        <x:v>0.3360991028326367</x:v>
      </x:c>
      <x:c r="AA298" s="220" t="n">
        <x:v>0.2641265299551574</x:v>
      </x:c>
      <x:c r="AB298" s="220" t="n">
        <x:v>29.35516396561349</x:v>
      </x:c>
      <x:c r="AC298" s="220" t="n">
        <x:v>-6827.292459062835</x:v>
      </x:c>
      <x:c r="AD298" s="220" t="n">
        <x:v>11867.4035966909</x:v>
      </x:c>
      <x:c r="AE298" s="220" t="n">
        <x:v>4315.497294485567</x:v>
      </x:c>
      <x:c r="AF298" s="220" t="n">
        <x:v>0.19075295796220104</x:v>
      </x:c>
      <x:c r="AG298" s="220" t="n">
        <x:v>29979.818376296054</x:v>
      </x:c>
      <x:c r="AH298" s="220" t="n">
        <x:v>103815.08094459494</x:v>
      </x:c>
      <x:c r="AI298" s="222" t="n">
        <x:v>154460.8927876359</x:v>
      </x:c>
    </x:row>
    <x:row r="299">
      <x:c r="A299" s="217" t="str">
        <x:v>three_equal</x:v>
      </x:c>
      <x:c r="B299" s="218" t="n">
        <x:v>9</x:v>
      </x:c>
      <x:c r="C299" s="218" t="n">
        <x:v>2921</x:v>
      </x:c>
      <x:c r="D299" s="219" t="n">
        <x:v>0.09</x:v>
      </x:c>
      <x:c r="E299" s="220" t="n">
        <x:v>4880.803687105649</x:v>
      </x:c>
      <x:c r="F299" s="220" t="n">
        <x:v>93981.56234816738</x:v>
      </x:c>
      <x:c r="G299" s="220" t="n">
        <x:v>275548.3420973026</x:v>
      </x:c>
      <x:c r="H299" s="220" t="n">
        <x:v>10491.073420819655</x:v>
      </x:c>
      <x:c r="I299" s="220" t="n">
        <x:v>17903.933354255336</x:v>
      </x:c>
      <x:c r="J299" s="220" t="n">
        <x:v>0.06497565261319205</x:v>
      </x:c>
      <x:c r="K299" s="220" t="n">
        <x:v>0.03807344054755739</x:v>
      </x:c>
      <x:c r="L299" s="220" t="n">
        <x:v>0.4073960255586615</x:v>
      </x:c>
      <x:c r="M299" s="220" t="n">
        <x:v>2.9006654534417065</x:v>
      </x:c>
      <x:c r="N299" s="220" t="n">
        <x:v>2.948867784841114</x:v>
      </x:c>
      <x:c r="O299" s="220" t="n">
        <x:v>1.8488862273368336</x:v>
      </x:c>
      <x:c r="P299" s="218" t="n">
        <x:v>1</x:v>
      </x:c>
      <x:c r="Q299" s="221" t="n">
        <x:v>2.2121173205283915</x:v>
      </x:c>
      <x:c r="R299" s="221" t="n">
        <x:v>0.021124164375677528</x:v>
      </x:c>
      <x:c r="S299" s="221" t="n">
        <x:v>7.105427357601002e-15</x:v>
      </x:c>
      <x:c r="T299" s="220" t="n">
        <x:v>1.509011053401708</x:v>
      </x:c>
      <x:c r="U299" s="220" t="n">
        <x:v>38287.71497643694</x:v>
      </x:c>
      <x:c r="V299" s="220" t="n">
        <x:v>31603.513809343458</x:v>
      </x:c>
      <x:c r="W299" s="220" t="n">
        <x:v>24088.82455133358</x:v>
      </x:c>
      <x:c r="X299" s="220" t="n">
        <x:v>0.000016056458476518754</x:v>
      </x:c>
      <x:c r="Y299" s="220" t="n">
        <x:v>0.4073960255586615</x:v>
      </x:c>
      <x:c r="Z299" s="220" t="n">
        <x:v>0.33627355217041377</x:v>
      </x:c>
      <x:c r="AA299" s="220" t="n">
        <x:v>0.25631436581244815</x:v>
      </x:c>
      <x:c r="AB299" s="220" t="n">
        <x:v>32.688644817771156</x:v>
      </x:c>
      <x:c r="AC299" s="220" t="n">
        <x:v>-7412.859933435682</x:v>
      </x:c>
      <x:c r="AD299" s="220" t="n">
        <x:v>12999.890229410965</x:v>
      </x:c>
      <x:c r="AE299" s="220" t="n">
        <x:v>4871.354480026601</x:v>
      </x:c>
      <x:c r="AF299" s="220" t="n">
        <x:v>0.23957952419192</x:v>
      </x:c>
      <x:c r="AG299" s="220" t="n">
        <x:v>29666.805274596718</x:v>
      </x:c>
      <x:c r="AH299" s="220" t="n">
        <x:v>100571.85696527208</x:v>
      </x:c>
      <x:c r="AI299" s="222" t="n">
        <x:v>145309.44027790963</x:v>
      </x:c>
    </x:row>
    <x:row r="300">
      <x:c r="A300" s="217" t="str">
        <x:v>three_equal</x:v>
      </x:c>
      <x:c r="B300" s="218" t="n">
        <x:v>9</x:v>
      </x:c>
      <x:c r="C300" s="218" t="n">
        <x:v>2921</x:v>
      </x:c>
      <x:c r="D300" s="219" t="n">
        <x:v>0.1</x:v>
      </x:c>
      <x:c r="E300" s="220" t="n">
        <x:v>4815.928899140383</x:v>
      </x:c>
      <x:c r="F300" s="220" t="n">
        <x:v>91396.63585461656</x:v>
      </x:c>
      <x:c r="G300" s="220" t="n">
        <x:v>263586.9289399331</x:v>
      </x:c>
      <x:c r="H300" s="220" t="n">
        <x:v>11527.192880993382</x:v>
      </x:c>
      <x:c r="I300" s="220" t="n">
        <x:v>19489.778837839607</x:v>
      </x:c>
      <x:c r="J300" s="220" t="n">
        <x:v>0.07394061198793736</x:v>
      </x:c>
      <x:c r="K300" s="220" t="n">
        <x:v>0.04373203529989998</x:v>
      </x:c>
      <x:c r="L300" s="220" t="n">
        <x:v>0.41484801981317926</x:v>
      </x:c>
      <x:c r="M300" s="220" t="n">
        <x:v>2.880705499453236</x:v>
      </x:c>
      <x:c r="N300" s="220" t="n">
        <x:v>2.9381574169928513</x:v>
      </x:c>
      <x:c r="O300" s="220" t="n">
        <x:v>1.8338098081542633</x:v>
      </x:c>
      <x:c r="P300" s="218" t="n">
        <x:v>1</x:v>
      </x:c>
      <x:c r="Q300" s="221" t="n">
        <x:v>2.188094806454164</x:v>
      </x:c>
      <x:c r="R300" s="221" t="n">
        <x:v>0.020894766264053052</x:v>
      </x:c>
      <x:c r="S300" s="221" t="n">
        <x:v>2.842170943040401e-14</x:v>
      </x:c>
      <x:c r="T300" s="220" t="n">
        <x:v>1.8495931536030228</x:v>
      </x:c>
      <x:c r="U300" s="220" t="n">
        <x:v>37915.7134018739</x:v>
      </x:c>
      <x:c r="V300" s="220" t="n">
        <x:v>30748.884718141584</x:v>
      </x:c>
      <x:c r="W300" s="220" t="n">
        <x:v>22730.188141447463</x:v>
      </x:c>
      <x:c r="X300" s="220" t="n">
        <x:v>0.000020236993805167473</x:v>
      </x:c>
      <x:c r="Y300" s="220" t="n">
        <x:v>0.41484801981317926</x:v>
      </x:c>
      <x:c r="Z300" s="220" t="n">
        <x:v>0.33643344123796237</x:v>
      </x:c>
      <x:c r="AA300" s="220" t="n">
        <x:v>0.24869830195505313</x:v>
      </x:c>
      <x:c r="AB300" s="220" t="n">
        <x:v>35.94761460285928</x:v>
      </x:c>
      <x:c r="AC300" s="220" t="n">
        <x:v>-7962.585956846227</x:v>
      </x:c>
      <x:c r="AD300" s="220" t="n">
        <x:v>14081.715579010615</x:v>
      </x:c>
      <x:c r="AE300" s="220" t="n">
        <x:v>5372.1156442261345</x:v>
      </x:c>
      <x:c r="AF300" s="220" t="n">
        <x:v>0.2935073956630396</x:v>
      </x:c>
      <x:c r="AG300" s="220" t="n">
        <x:v>29351.904814106398</x:v>
      </x:c>
      <x:c r="AH300" s="220" t="n">
        <x:v>97466.32317477287</x:v>
      </x:c>
      <x:c r="AI300" s="222" t="n">
        <x:v>136768.40744365813</x:v>
      </x:c>
    </x:row>
    <x:row r="301">
      <x:c r="A301" s="217" t="str">
        <x:v>three_equal</x:v>
      </x:c>
      <x:c r="B301" s="218" t="n">
        <x:v>9</x:v>
      </x:c>
      <x:c r="C301" s="218" t="n">
        <x:v>2921</x:v>
      </x:c>
      <x:c r="D301" s="219" t="n">
        <x:v>0.11</x:v>
      </x:c>
      <x:c r="E301" s="220" t="n">
        <x:v>4752.818975763311</x:v>
      </x:c>
      <x:c r="F301" s="220" t="n">
        <x:v>88937.8163838342</x:v>
      </x:c>
      <x:c r="G301" s="220" t="n">
        <x:v>252324.01500468553</x:v>
      </x:c>
      <x:c r="H301" s="220" t="n">
        <x:v>12496.330671959893</x:v>
      </x:c>
      <x:c r="I301" s="220" t="n">
        <x:v>20974.02527259953</x:v>
      </x:c>
      <x:c r="J301" s="220" t="n">
        <x:v>0.08312338115026449</x:v>
      </x:c>
      <x:c r="K301" s="220" t="n">
        <x:v>0.04952493591118484</x:v>
      </x:c>
      <x:c r="L301" s="220" t="n">
        <x:v>0.42211004631277765</x:v>
      </x:c>
      <x:c r="M301" s="220" t="n">
        <x:v>2.8597365713806804</x:v>
      </x:c>
      <x:c r="N301" s="220" t="n">
        <x:v>2.9267422729595745</x:v>
      </x:c>
      <x:c r="O301" s="220" t="n">
        <x:v>1.8191190212063164</x:v>
      </x:c>
      <x:c r="P301" s="218" t="n">
        <x:v>1</x:v>
      </x:c>
      <x:c r="Q301" s="221" t="n">
        <x:v>2.176871707554155</x:v>
      </x:c>
      <x:c r="R301" s="221" t="n">
        <x:v>0.020787593564048315</x:v>
      </x:c>
      <x:c r="S301" s="221" t="n">
        <x:v>6.039613253960852e-14</x:v>
      </x:c>
      <x:c r="T301" s="220" t="n">
        <x:v>2.221828702935437</x:v>
      </x:c>
      <x:c r="U301" s="220" t="n">
        <x:v>37541.54579273757</x:v>
      </x:c>
      <x:c r="V301" s="220" t="n">
        <x:v>29935.218591531135</x:v>
      </x:c>
      <x:c r="W301" s="220" t="n">
        <x:v>21458.830170862573</x:v>
      </x:c>
      <x:c r="X301" s="220" t="n">
        <x:v>0.000024981822055834598</x:v>
      </x:c>
      <x:c r="Y301" s="220" t="n">
        <x:v>0.42211004631277765</x:v>
      </x:c>
      <x:c r="Z301" s="220" t="n">
        <x:v>0.33658594070196124</x:v>
      </x:c>
      <x:c r="AA301" s="220" t="n">
        <x:v>0.24127903116320543</x:v>
      </x:c>
      <x:c r="AB301" s="220" t="n">
        <x:v>39.132204905528795</x:v>
      </x:c>
      <x:c r="AC301" s="220" t="n">
        <x:v>-8477.69460063964</x:v>
      </x:c>
      <x:c r="AD301" s="220" t="n">
        <x:v>15115.07096472316</x:v>
      </x:c>
      <x:c r="AE301" s="220" t="n">
        <x:v>5819.822102970844</x:v>
      </x:c>
      <x:c r="AF301" s="220" t="n">
        <x:v>0.35240320821356036</x:v>
      </x:c>
      <x:c r="AG301" s="220" t="n">
        <x:v>29035.4311112732</x:v>
      </x:c>
      <x:c r="AH301" s="220" t="n">
        <x:v>94493.25784404576</x:v>
      </x:c>
      <x:c r="AI301" s="222" t="n">
        <x:v>128794.97364615837</x:v>
      </x:c>
    </x:row>
    <x:row r="302">
      <x:c r="A302" s="217" t="str">
        <x:v>three_equal</x:v>
      </x:c>
      <x:c r="B302" s="218" t="n">
        <x:v>9</x:v>
      </x:c>
      <x:c r="C302" s="218" t="n">
        <x:v>2921</x:v>
      </x:c>
      <x:c r="D302" s="219" t="n">
        <x:v>0.12</x:v>
      </x:c>
      <x:c r="E302" s="220" t="n">
        <x:v>4691.3882649101015</x:v>
      </x:c>
      <x:c r="F302" s="220" t="n">
        <x:v>86597.68923514598</x:v>
      </x:c>
      <x:c r="G302" s="220" t="n">
        <x:v>241715.01898625135</x:v>
      </x:c>
      <x:c r="H302" s="220" t="n">
        <x:v>13401.405596398432</x:v>
      </x:c>
      <x:c r="I302" s="220" t="n">
        <x:v>22360.79523423127</x:v>
      </x:c>
      <x:c r="J302" s="220" t="n">
        <x:v>0.09250891950368688</x:v>
      </x:c>
      <x:c r="K302" s="220" t="n">
        <x:v>0.05544299916738189</x:v>
      </x:c>
      <x:c r="L302" s="220" t="n">
        <x:v>0.4291750372526884</x:v>
      </x:c>
      <x:c r="M302" s="220" t="n">
        <x:v>2.837956413238555</x:v>
      </x:c>
      <x:c r="N302" s="220" t="n">
        <x:v>2.9147035413459186</x:v>
      </x:c>
      <x:c r="O302" s="220" t="n">
        <x:v>1.8048208969999344</x:v>
      </x:c>
      <x:c r="P302" s="218" t="n">
        <x:v>1</x:v>
      </x:c>
      <x:c r="Q302" s="221" t="n">
        <x:v>2.17985942992737</x:v>
      </x:c>
      <x:c r="R302" s="221" t="n">
        <x:v>0.02081612421110532</x:v>
      </x:c>
      <x:c r="S302" s="221" t="n">
        <x:v>2.1316282072803006e-14</x:v>
      </x:c>
      <x:c r="T302" s="220" t="n">
        <x:v>2.624925672301012</x:v>
      </x:c>
      <x:c r="U302" s="220" t="n">
        <x:v>37165.56650349051</x:v>
      </x:c>
      <x:c r="V302" s="220" t="n">
        <x:v>29160.740757942265</x:v>
      </x:c>
      <x:c r="W302" s="220" t="n">
        <x:v>20268.757048040898</x:v>
      </x:c>
      <x:c r="X302" s="220" t="n">
        <x:v>0.000030311728817305167</x:v>
      </x:c>
      <x:c r="Y302" s="220" t="n">
        <x:v>0.4291750372526884</x:v>
      </x:c>
      <x:c r="Z302" s="220" t="n">
        <x:v>0.3367380933082366</x:v>
      </x:c>
      <x:c r="AA302" s="220" t="n">
        <x:v>0.23405655771025757</x:v>
      </x:c>
      <x:c r="AB302" s="220" t="n">
        <x:v>42.2425768831839</x:v>
      </x:c>
      <x:c r="AC302" s="220" t="n">
        <x:v>-8959.389637832839</x:v>
      </x:c>
      <x:c r="AD302" s="220" t="n">
        <x:v>16101.788493007265</x:v>
      </x:c>
      <x:c r="AE302" s="220" t="n">
        <x:v>6216.764164340822</x:v>
      </x:c>
      <x:c r="AF302" s="220" t="n">
        <x:v>0.41613432009860984</x:v>
      </x:c>
      <x:c r="AG302" s="220" t="n">
        <x:v>28717.685141335707</x:v>
      </x:c>
      <x:c r="AH302" s="220" t="n">
        <x:v>91647.63788710615</x:v>
      </x:c>
      <x:c r="AI302" s="222" t="n">
        <x:v>121349.2798234894</x:v>
      </x:c>
    </x:row>
    <x:row r="303">
      <x:c r="A303" s="217" t="str">
        <x:v>three_equal</x:v>
      </x:c>
      <x:c r="B303" s="218" t="n">
        <x:v>9</x:v>
      </x:c>
      <x:c r="C303" s="218" t="n">
        <x:v>2921</x:v>
      </x:c>
      <x:c r="D303" s="219" t="n">
        <x:v>0.13</x:v>
      </x:c>
      <x:c r="E303" s="220" t="n">
        <x:v>4631.556142147149</x:v>
      </x:c>
      <x:c r="F303" s="220" t="n">
        <x:v>84369.29940567058</x:v>
      </x:c>
      <x:c r="G303" s="220" t="n">
        <x:v>231718.2977000225</x:v>
      </x:c>
      <x:c r="H303" s="220" t="n">
        <x:v>14245.247742633734</x:v>
      </x:c>
      <x:c r="I303" s="220" t="n">
        <x:v>23654.101689796473</x:v>
      </x:c>
      <x:c r="J303" s="220" t="n">
        <x:v>0.1020812854426307</x:v>
      </x:c>
      <x:c r="K303" s="220" t="n">
        <x:v>0.061476576878168356</x:v>
      </x:c>
      <x:c r="L303" s="220" t="n">
        <x:v>0.4360367487799756</x:v>
      </x:c>
      <x:c r="M303" s="220" t="n">
        <x:v>2.8155514996442483</x:v>
      </x:c>
      <x:c r="N303" s="220" t="n">
        <x:v>2.902120218172868</x:v>
      </x:c>
      <x:c r="O303" s="220" t="n">
        <x:v>1.7909210150045642</x:v>
      </x:c>
      <x:c r="P303" s="218" t="n">
        <x:v>1</x:v>
      </x:c>
      <x:c r="Q303" s="221" t="n">
        <x:v>2.1806689563439914</x:v>
      </x:c>
      <x:c r="R303" s="221" t="n">
        <x:v>0.020823854618951445</x:v>
      </x:c>
      <x:c r="S303" s="221" t="n">
        <x:v>7.460698725481052e-14</x:v>
      </x:c>
      <x:c r="T303" s="220" t="n">
        <x:v>3.0580951134652326</x:v>
      </x:c>
      <x:c r="U303" s="220" t="n">
        <x:v>36788.11500969293</x:v>
      </x:c>
      <x:c r="V303" s="220" t="n">
        <x:v>28423.74258545794</x:v>
      </x:c>
      <x:c r="W303" s="220" t="n">
        <x:v>19154.383715406246</x:v>
      </x:c>
      <x:c r="X303" s="220" t="n">
        <x:v>0.00003624653914406801</x:v>
      </x:c>
      <x:c r="Y303" s="220" t="n">
        <x:v>0.4360367487799756</x:v>
      </x:c>
      <x:c r="Z303" s="220" t="n">
        <x:v>0.3368967478180522</x:v>
      </x:c>
      <x:c r="AA303" s="220" t="n">
        <x:v>0.22703025686282816</x:v>
      </x:c>
      <x:c r="AB303" s="220" t="n">
        <x:v>45.278921010798534</x:v>
      </x:c>
      <x:c r="AC303" s="220" t="n">
        <x:v>-9408.85394716274</x:v>
      </x:c>
      <x:c r="AD303" s="220" t="n">
        <x:v>17043.387418661</x:v>
      </x:c>
      <x:c r="AE303" s="220" t="n">
        <x:v>6565.435350124673</x:v>
      </x:c>
      <x:c r="AF303" s="220" t="n">
        <x:v>0.48456884878082435</x:v>
      </x:c>
      <x:c r="AG303" s="220" t="n">
        <x:v>28398.955012425202</x:v>
      </x:c>
      <x:c r="AH303" s="220" t="n">
        <x:v>88924.6191731461</x:v>
      </x:c>
      <x:c r="AI303" s="222" t="n">
        <x:v>114394.23894560241</x:v>
      </x:c>
    </x:row>
    <x:row r="304">
      <x:c r="A304" s="217" t="str">
        <x:v>three_equal</x:v>
      </x:c>
      <x:c r="B304" s="218" t="n">
        <x:v>9</x:v>
      </x:c>
      <x:c r="C304" s="218" t="n">
        <x:v>2921</x:v>
      </x:c>
      <x:c r="D304" s="219" t="n">
        <x:v>0.14</x:v>
      </x:c>
      <x:c r="E304" s="220" t="n">
        <x:v>4573.246699244306</x:v>
      </x:c>
      <x:c r="F304" s="220" t="n">
        <x:v>82246.12231372137</x:v>
      </x:c>
      <x:c r="G304" s="220" t="n">
        <x:v>222294.9510723048</x:v>
      </x:c>
      <x:c r="H304" s="220" t="n">
        <x:v>15030.599565525046</x:v>
      </x:c>
      <x:c r="I304" s="220" t="n">
        <x:v>24857.84857301807</x:v>
      </x:c>
      <x:c r="J304" s="220" t="n">
        <x:v>0.1118237209307227</x:v>
      </x:c>
      <x:c r="K304" s="220" t="n">
        <x:v>0.06761556883330254</x:v>
      </x:c>
      <x:c r="L304" s="220" t="n">
        <x:v>0.44268976120164855</x:v>
      </x:c>
      <x:c r="M304" s="220" t="n">
        <x:v>2.7926956595693553</x:v>
      </x:c>
      <x:c r="N304" s="220" t="n">
        <x:v>2.8890685767799362</x:v>
      </x:c>
      <x:c r="O304" s="220" t="n">
        <x:v>1.7774235648449337</x:v>
      </x:c>
      <x:c r="P304" s="218" t="n">
        <x:v>1</x:v>
      </x:c>
      <x:c r="Q304" s="221" t="n">
        <x:v>2.179364301615182</x:v>
      </x:c>
      <x:c r="R304" s="221" t="n">
        <x:v>0.020811396084004348</x:v>
      </x:c>
      <x:c r="S304" s="221" t="n">
        <x:v>7.105427357601002e-14</x:v>
      </x:c>
      <x:c r="T304" s="220" t="n">
        <x:v>3.5205514447174253</x:v>
      </x:c>
      <x:c r="U304" s="220" t="n">
        <x:v>36409.51624682289</x:v>
      </x:c>
      <x:c r="V304" s="220" t="n">
        <x:v>27722.57687565708</x:v>
      </x:c>
      <x:c r="W304" s="220" t="n">
        <x:v>18110.508639796673</x:v>
      </x:c>
      <x:c r="X304" s="220" t="n">
        <x:v>0.00004280507512911744</x:v>
      </x:c>
      <x:c r="Y304" s="220" t="n">
        <x:v>0.44268976120164855</x:v>
      </x:c>
      <x:c r="Z304" s="220" t="n">
        <x:v>0.33706849752638174</x:v>
      </x:c>
      <x:c r="AA304" s="220" t="n">
        <x:v>0.22019893619684053</x:v>
      </x:c>
      <x:c r="AB304" s="220" t="n">
        <x:v>48.24145718731461</x:v>
      </x:c>
      <x:c r="AC304" s="220" t="n">
        <x:v>-9827.249007493021</x:v>
      </x:c>
      <x:c r="AD304" s="220" t="n">
        <x:v>17941.118769156274</x:v>
      </x:c>
      <x:c r="AE304" s="220" t="n">
        <x:v>6868.4883466744795</x:v>
      </x:c>
      <x:c r="AF304" s="220" t="n">
        <x:v>0.557575709031895</x:v>
      </x:c>
      <x:c r="AG304" s="220" t="n">
        <x:v>28079.51624494868</x:v>
      </x:c>
      <x:c r="AH304" s="220" t="n">
        <x:v>86319.51952730898</x:v>
      </x:c>
      <x:c r="AI304" s="222" t="n">
        <x:v>107895.35772433813</x:v>
      </x:c>
    </x:row>
    <x:row r="305">
      <x:c r="A305" s="217" t="str">
        <x:v>three_equal</x:v>
      </x:c>
      <x:c r="B305" s="218" t="n">
        <x:v>9</x:v>
      </x:c>
      <x:c r="C305" s="218" t="n">
        <x:v>2921</x:v>
      </x:c>
      <x:c r="D305" s="219" t="n">
        <x:v>0.15</x:v>
      </x:c>
      <x:c r="E305" s="220" t="n">
        <x:v>4516.388452570454</x:v>
      </x:c>
      <x:c r="F305" s="220" t="n">
        <x:v>80222.03641689305</x:v>
      </x:c>
      <x:c r="G305" s="220" t="n">
        <x:v>213408.6401205324</x:v>
      </x:c>
      <x:c r="H305" s="220" t="n">
        <x:v>15760.116868388166</x:v>
      </x:c>
      <x:c r="I305" s="220" t="n">
        <x:v>25975.83134177874</x:v>
      </x:c>
      <x:c r="J305" s="220" t="n">
        <x:v>0.12171874262966902</x:v>
      </x:c>
      <x:c r="K305" s="220" t="n">
        <x:v>0.07384947891278869</x:v>
      </x:c>
      <x:c r="L305" s="220" t="n">
        <x:v>0.44912947314979856</x:v>
      </x:c>
      <x:c r="M305" s="220" t="n">
        <x:v>2.769549160966811</x:v>
      </x:c>
      <x:c r="N305" s="220" t="n">
        <x:v>2.8756217267253383</x:v>
      </x:c>
      <x:c r="O305" s="220" t="n">
        <x:v>1.764331414182492</x:v>
      </x:c>
      <x:c r="P305" s="218" t="n">
        <x:v>1</x:v>
      </x:c>
      <x:c r="Q305" s="221" t="n">
        <x:v>2.1760182259603997</x:v>
      </x:c>
      <x:c r="R305" s="221" t="n">
        <x:v>0.020779443415179268</x:v>
      </x:c>
      <x:c r="S305" s="221" t="n">
        <x:v>8.348877145181177e-14</x:v>
      </x:c>
      <x:c r="T305" s="220" t="n">
        <x:v>4.011512738663188</x:v>
      </x:c>
      <x:c r="U305" s="220" t="n">
        <x:v>36030.08095092313</x:v>
      </x:c>
      <x:c r="V305" s="220" t="n">
        <x:v>27055.653850600607</x:v>
      </x:c>
      <x:c r="W305" s="220" t="n">
        <x:v>17132.29010263065</x:v>
      </x:c>
      <x:c r="X305" s="220" t="n">
        <x:v>0.0000500051222561392</x:v>
      </x:c>
      <x:c r="Y305" s="220" t="n">
        <x:v>0.44912947314979856</x:v>
      </x:c>
      <x:c r="Z305" s="220" t="n">
        <x:v>0.33725962415114236</x:v>
      </x:c>
      <x:c r="AA305" s="220" t="n">
        <x:v>0.2135608975768029</x:v>
      </x:c>
      <x:c r="AB305" s="220" t="n">
        <x:v>51.13043511982621</x:v>
      </x:c>
      <x:c r="AC305" s="220" t="n">
        <x:v>-10215.714473390573</x:v>
      </x:c>
      <x:c r="AD305" s="220" t="n">
        <x:v>18796.00780695957</x:v>
      </x:c>
      <x:c r="AE305" s="220" t="n">
        <x:v>7128.693099699344</x:v>
      </x:c>
      <x:c r="AF305" s="220" t="n">
        <x:v>0.6350246527976384</x:v>
      </x:c>
      <x:c r="AG305" s="220" t="n">
        <x:v>27759.632055309627</x:v>
      </x:c>
      <x:c r="AH305" s="220" t="n">
        <x:v>83827.80421831922</x:v>
      </x:c>
      <x:c r="AI305" s="222" t="n">
        <x:v>101820.56882225077</x:v>
      </x:c>
    </x:row>
    <x:row r="306">
      <x:c r="A306" s="217" t="str">
        <x:v>three_equal</x:v>
      </x:c>
      <x:c r="B306" s="218" t="n">
        <x:v>9</x:v>
      </x:c>
      <x:c r="C306" s="218" t="n">
        <x:v>2921</x:v>
      </x:c>
      <x:c r="D306" s="219" t="n">
        <x:v>0.16</x:v>
      </x:c>
      <x:c r="E306" s="220" t="n">
        <x:v>4460.914070030393</x:v>
      </x:c>
      <x:c r="F306" s="220" t="n">
        <x:v>78291.2975985171</x:v>
      </x:c>
      <x:c r="G306" s="220" t="n">
        <x:v>205025.41702879322</x:v>
      </x:c>
      <x:c r="H306" s="220" t="n">
        <x:v>16436.36969713593</x:v>
      </x:c>
      <x:c r="I306" s="220" t="n">
        <x:v>27011.737520388484</x:v>
      </x:c>
      <x:c r="J306" s="220" t="n">
        <x:v>0.1317482383981447</x:v>
      </x:c>
      <x:c r="K306" s="220" t="n">
        <x:v>0.08016747355196284</x:v>
      </x:c>
      <x:c r="L306" s="220" t="n">
        <x:v>0.45535209012734845</x:v>
      </x:c>
      <x:c r="M306" s="220" t="n">
        <x:v>2.7462582049484845</x:v>
      </x:c>
      <x:c r="N306" s="220" t="n">
        <x:v>2.8618492597846394</x:v>
      </x:c>
      <x:c r="O306" s="220" t="n">
        <x:v>1.7516461817957794</x:v>
      </x:c>
      <x:c r="P306" s="218" t="n">
        <x:v>1</x:v>
      </x:c>
      <x:c r="Q306" s="221" t="n">
        <x:v>2.170711412554541</x:v>
      </x:c>
      <x:c r="R306" s="221" t="n">
        <x:v>0.020728767080042742</x:v>
      </x:c>
      <x:c r="S306" s="221" t="n">
        <x:v>3.375077994860476e-14</x:v>
      </x:c>
      <x:c r="T306" s="220" t="n">
        <x:v>4.530201014502298</x:v>
      </x:c>
      <x:c r="U306" s="220" t="n">
        <x:v>35650.10600026702</x:v>
      </x:c>
      <x:c r="V306" s="220" t="n">
        <x:v>26421.437685694193</x:v>
      </x:c>
      <x:c r="W306" s="220" t="n">
        <x:v>16215.223711541392</x:v>
      </x:c>
      <x:c r="X306" s="220" t="n">
        <x:v>0.000057863404407134304</x:v>
      </x:c>
      <x:c r="Y306" s="220" t="n">
        <x:v>0.45535209012734845</x:v>
      </x:c>
      <x:c r="Z306" s="220" t="n">
        <x:v>0.3374760477363021</x:v>
      </x:c>
      <x:c r="AA306" s="220" t="n">
        <x:v>0.20711399873194233</x:v>
      </x:c>
      <x:c r="AB306" s="220" t="n">
        <x:v>53.94613490522701</x:v>
      </x:c>
      <x:c r="AC306" s="220" t="n">
        <x:v>-10575.367823252554</x:v>
      </x:c>
      <x:c r="AD306" s="220" t="n">
        <x:v>19608.893981181747</x:v>
      </x:c>
      <x:c r="AE306" s="220" t="n">
        <x:v>7348.897404301511</x:v>
      </x:c>
      <x:c r="AF306" s="220" t="n">
        <x:v>0.716786311121881</x:v>
      </x:c>
      <x:c r="AG306" s="220" t="n">
        <x:v>27439.553643085557</x:v>
      </x:c>
      <x:c r="AH306" s="220" t="n">
        <x:v>81445.07372671795</x:v>
      </x:c>
      <x:c r="AI306" s="222" t="n">
        <x:v>96140.07287267859</x:v>
      </x:c>
    </x:row>
    <x:row r="307">
      <x:c r="A307" s="217" t="str">
        <x:v>three_equal</x:v>
      </x:c>
      <x:c r="B307" s="218" t="n">
        <x:v>9</x:v>
      </x:c>
      <x:c r="C307" s="218" t="n">
        <x:v>2921</x:v>
      </x:c>
      <x:c r="D307" s="219" t="n">
        <x:v>0.17</x:v>
      </x:c>
      <x:c r="E307" s="220" t="n">
        <x:v>4406.760115346788</x:v>
      </x:c>
      <x:c r="F307" s="220" t="n">
        <x:v>76448.51520496582</x:v>
      </x:c>
      <x:c r="G307" s="220" t="n">
        <x:v>197113.56648547394</x:v>
      </x:c>
      <x:c r="H307" s="220" t="n">
        <x:v>17061.84316696296</x:v>
      </x:c>
      <x:c r="I307" s="220" t="n">
        <x:v>27969.14723891389</x:v>
      </x:c>
      <x:c r="J307" s="220" t="n">
        <x:v>0.14189356794462468</x:v>
      </x:c>
      <x:c r="K307" s="220" t="n">
        <x:v>0.08655844177128373</x:v>
      </x:c>
      <x:c r="L307" s="220" t="n">
        <x:v>0.4613546079052907</x:v>
      </x:c>
      <x:c r="M307" s="220" t="n">
        <x:v>2.7229547730467187</x:v>
      </x:c>
      <x:c r="N307" s="220" t="n">
        <x:v>2.847816979429057</x:v>
      </x:c>
      <x:c r="O307" s="220" t="n">
        <x:v>1.7393683144269865</x:v>
      </x:c>
      <x:c r="P307" s="218" t="n">
        <x:v>1</x:v>
      </x:c>
      <x:c r="Q307" s="221" t="n">
        <x:v>2.1635316216541893</x:v>
      </x:c>
      <x:c r="R307" s="221" t="n">
        <x:v>0.020660205127313314</x:v>
      </x:c>
      <x:c r="S307" s="221" t="n">
        <x:v>-1.4210854715202004e-14</x:v>
      </x:c>
      <x:c r="T307" s="220" t="n">
        <x:v>5.0758425363636785</x:v>
      </x:c>
      <x:c r="U307" s="220" t="n">
        <x:v>35269.87475732866</x:v>
      </x:c>
      <x:c r="V307" s="220" t="n">
        <x:v>25818.443540123826</x:v>
      </x:c>
      <x:c r="W307" s="220" t="n">
        <x:v>15355.12106497698</x:v>
      </x:c>
      <x:c r="X307" s="220" t="n">
        <x:v>0.00006639556730114191</x:v>
      </x:c>
      <x:c r="Y307" s="220" t="n">
        <x:v>0.4613546079052907</x:v>
      </x:c>
      <x:c r="Z307" s="220" t="n">
        <x:v>0.337723283060529</x:v>
      </x:c>
      <x:c r="AA307" s="220" t="n">
        <x:v>0.2008557134668793</x:v>
      </x:c>
      <x:c r="AB307" s="220" t="n">
        <x:v>56.68886773392689</x:v>
      </x:c>
      <x:c r="AC307" s="220" t="n">
        <x:v>-10907.30407195093</x:v>
      </x:c>
      <x:c r="AD307" s="220" t="n">
        <x:v>20380.468094866308</x:v>
      </x:c>
      <x:c r="AE307" s="220" t="n">
        <x:v>7531.990276313656</x:v>
      </x:c>
      <x:c r="AF307" s="220" t="n">
        <x:v>0.8027322382782038</x:v>
      </x:c>
      <x:c r="AG307" s="220" t="n">
        <x:v>27119.52048084329</x:v>
      </x:c>
      <x:c r="AH307" s="220" t="n">
        <x:v>79167.0535858567</x:v>
      </x:c>
      <x:c r="AI307" s="222" t="n">
        <x:v>90826.18968653568</x:v>
      </x:c>
    </x:row>
    <x:row r="308">
      <x:c r="A308" s="217" t="str">
        <x:v>three_equal</x:v>
      </x:c>
      <x:c r="B308" s="218" t="n">
        <x:v>9</x:v>
      </x:c>
      <x:c r="C308" s="218" t="n">
        <x:v>2921</x:v>
      </x:c>
      <x:c r="D308" s="219" t="n">
        <x:v>0.18</x:v>
      </x:c>
      <x:c r="E308" s="220" t="n">
        <x:v>4353.866808570309</x:v>
      </x:c>
      <x:c r="F308" s="220" t="n">
        <x:v>74688.62962455784</x:v>
      </x:c>
      <x:c r="G308" s="220" t="n">
        <x:v>189643.4575085177</x:v>
      </x:c>
      <x:c r="H308" s="220" t="n">
        <x:v>17638.93824787446</x:v>
      </x:c>
      <x:c r="I308" s="220" t="n">
        <x:v>28851.53378843992</x:v>
      </x:c>
      <x:c r="J308" s="220" t="n">
        <x:v>0.15213566641044854</x:v>
      </x:c>
      <x:c r="K308" s="220" t="n">
        <x:v>0.09301105600799447</x:v>
      </x:c>
      <x:c r="L308" s="220" t="n">
        <x:v>0.46713479127692037</x:v>
      </x:c>
      <x:c r="M308" s="220" t="n">
        <x:v>2.699756769638011</x:v>
      </x:c>
      <x:c r="N308" s="220" t="n">
        <x:v>2.833586708754115</x:v>
      </x:c>
      <x:c r="O308" s="220" t="n">
        <x:v>1.7274971660449194</x:v>
      </x:c>
      <x:c r="P308" s="218" t="n">
        <x:v>1</x:v>
      </x:c>
      <x:c r="Q308" s="221" t="n">
        <x:v>2.1545728285299965</x:v>
      </x:c>
      <x:c r="R308" s="221" t="n">
        <x:v>0.020574654954722132</x:v>
      </x:c>
      <x:c r="S308" s="221" t="n">
        <x:v>-7.460698725481052e-14</x:v>
      </x:c>
      <x:c r="T308" s="220" t="n">
        <x:v>5.647668118544026</x:v>
      </x:c>
      <x:c r="U308" s="220" t="n">
        <x:v>34889.65741042704</x:v>
      </x:c>
      <x:c r="V308" s="220" t="n">
        <x:v>25245.235036261543</x:v>
      </x:c>
      <x:c r="W308" s="220" t="n">
        <x:v>14548.089509750716</x:v>
      </x:c>
      <x:c r="X308" s="220" t="n">
        <x:v>0.00007561617005069612</x:v>
      </x:c>
      <x:c r="Y308" s="220" t="n">
        <x:v>0.46713479127692037</x:v>
      </x:c>
      <x:c r="Z308" s="220" t="n">
        <x:v>0.3380064028910879</x:v>
      </x:c>
      <x:c r="AA308" s="220" t="n">
        <x:v>0.19478318966194103</x:v>
      </x:c>
      <x:c r="AB308" s="220" t="n">
        <x:v>59.358976646395234</x:v>
      </x:c>
      <x:c r="AC308" s="220" t="n">
        <x:v>-11212.595540565457</x:v>
      </x:c>
      <x:c r="AD308" s="220" t="n">
        <x:v>21111.3064859921</x:v>
      </x:c>
      <x:c r="AE308" s="220" t="n">
        <x:v>7680.8683258014225</x:v>
      </x:c>
      <x:c r="AF308" s="220" t="n">
        <x:v>0.8927349581254984</x:v>
      </x:c>
      <x:c r="AG308" s="220" t="n">
        <x:v>26799.760605834646</x:v>
      </x:c>
      <x:c r="AH308" s="220" t="n">
        <x:v>76989.58608880799</x:v>
      </x:c>
      <x:c r="AI308" s="222" t="n">
        <x:v>85853.21807891692</x:v>
      </x:c>
    </x:row>
    <x:row r="309">
      <x:c r="A309" s="217" t="str">
        <x:v>three_equal</x:v>
      </x:c>
      <x:c r="B309" s="218" t="n">
        <x:v>9</x:v>
      </x:c>
      <x:c r="C309" s="218" t="n">
        <x:v>2921</x:v>
      </x:c>
      <x:c r="D309" s="219" t="n">
        <x:v>0.19</x:v>
      </x:c>
      <x:c r="E309" s="220" t="n">
        <x:v>4302.177801774814</x:v>
      </x:c>
      <x:c r="F309" s="220" t="n">
        <x:v>73006.89130656183</x:v>
      </x:c>
      <x:c r="G309" s="220" t="n">
        <x:v>182587.4050395584</x:v>
      </x:c>
      <x:c r="H309" s="220" t="n">
        <x:v>18169.972538583766</x:v>
      </x:c>
      <x:c r="I309" s="220" t="n">
        <x:v>29662.26421498074</x:v>
      </x:c>
      <x:c r="J309" s="220" t="n">
        <x:v>0.16245514967779007</x:v>
      </x:c>
      <x:c r="K309" s="220" t="n">
        <x:v>0.09951383303052672</x:v>
      </x:c>
      <x:c r="L309" s="220" t="n">
        <x:v>0.47269114869695666</x:v>
      </x:c>
      <x:c r="M309" s="220" t="n">
        <x:v>2.6767684030362093</x:v>
      </x:c>
      <x:c r="N309" s="220" t="n">
        <x:v>2.8192161707339993</x:v>
      </x:c>
      <x:c r="O309" s="220" t="n">
        <x:v>1.7160310782786776</x:v>
      </x:c>
      <x:c r="P309" s="218" t="n">
        <x:v>1</x:v>
      </x:c>
      <x:c r="Q309" s="221" t="n">
        <x:v>2.1439343520504304</x:v>
      </x:c>
      <x:c r="R309" s="221" t="n">
        <x:v>0.020473064987600743</x:v>
      </x:c>
      <x:c r="S309" s="221" t="n">
        <x:v>1.4210854715202004e-13</x:v>
      </x:c>
      <x:c r="T309" s="220" t="n">
        <x:v>6.244913437839753</x:v>
      </x:c>
      <x:c r="U309" s="220" t="n">
        <x:v>34509.71131449257</x:v>
      </x:c>
      <x:c r="V309" s="220" t="n">
        <x:v>24700.422139813312</x:v>
      </x:c>
      <x:c r="W309" s="220" t="n">
        <x:v>13790.512938818101</x:v>
      </x:c>
      <x:c r="X309" s="220" t="n">
        <x:v>0.00008553868444578551</x:v>
      </x:c>
      <x:c r="Y309" s="220" t="n">
        <x:v>0.47269114869695666</x:v>
      </x:c>
      <x:c r="Z309" s="220" t="n">
        <x:v>0.33833000827407167</x:v>
      </x:c>
      <x:c r="AA309" s="220" t="n">
        <x:v>0.18889330434452584</x:v>
      </x:c>
      <x:c r="AB309" s="220" t="n">
        <x:v>61.956837280419954</x:v>
      </x:c>
      <x:c r="AC309" s="220" t="n">
        <x:v>-11492.291676396973</x:v>
      </x:c>
      <x:c r="AD309" s="220" t="n">
        <x:v>21801.902087591836</x:v>
      </x:c>
      <x:c r="AE309" s="220" t="n">
        <x:v>7798.405290108482</x:v>
      </x:c>
      <x:c r="AF309" s="220" t="n">
        <x:v>0.9866680125851622</x:v>
      </x:c>
      <x:c r="AG309" s="220" t="n">
        <x:v>26480.490912876354</x:v>
      </x:c>
      <x:c r="AH309" s="220" t="n">
        <x:v>74908.62365771049</x:v>
      </x:c>
      <x:c r="AI309" s="222" t="n">
        <x:v>81197.30380095897</x:v>
      </x:c>
    </x:row>
    <x:row r="310">
      <x:c r="A310" s="217" t="str">
        <x:v>three_equal</x:v>
      </x:c>
      <x:c r="B310" s="218" t="n">
        <x:v>9</x:v>
      </x:c>
      <x:c r="C310" s="218" t="n">
        <x:v>2921</x:v>
      </x:c>
      <x:c r="D310" s="219" t="n">
        <x:v>0.2</x:v>
      </x:c>
      <x:c r="E310" s="220" t="n">
        <x:v>4251.639968962855</x:v>
      </x:c>
      <x:c r="F310" s="220" t="n">
        <x:v>71398.84112601845</x:v>
      </x:c>
      <x:c r="G310" s="220" t="n">
        <x:v>175919.54064093195</x:v>
      </x:c>
      <x:c r="H310" s="220" t="n">
        <x:v>18657.181059198425</x:v>
      </x:c>
      <x:c r="I310" s="220" t="n">
        <x:v>30404.599976285324</x:v>
      </x:c>
      <x:c r="J310" s="220" t="n">
        <x:v>0.17283242023888593</x:v>
      </x:c>
      <x:c r="K310" s="220" t="n">
        <x:v>0.10605519427361089</x:v>
      </x:c>
      <x:c r="L310" s="220" t="n">
        <x:v>0.47802290334427616</x:v>
      </x:c>
      <x:c r="M310" s="220" t="n">
        <x:v>2.654080752295817</x:v>
      </x:c>
      <x:c r="N310" s="220" t="n">
        <x:v>2.804758933888024</x:v>
      </x:c>
      <x:c r="O310" s="220" t="n">
        <x:v>1.7049674608965844</x:v>
      </x:c>
      <x:c r="P310" s="218" t="n">
        <x:v>1</x:v>
      </x:c>
      <x:c r="Q310" s="221" t="n">
        <x:v>2.131719980385953</x:v>
      </x:c>
      <x:c r="R310" s="221" t="n">
        <x:v>0.020356426329970954</x:v>
      </x:c>
      <x:c r="S310" s="221" t="n">
        <x:v>4.263256414560601e-14</x:v>
      </x:c>
      <x:c r="T310" s="220" t="n">
        <x:v>6.866819352581036</x:v>
      </x:c>
      <x:c r="U310" s="220" t="n">
        <x:v>34130.28133047605</x:v>
      </x:c>
      <x:c r="V310" s="220" t="n">
        <x:v>24182.659393459176</x:v>
      </x:c>
      <x:c r="W310" s="220" t="n">
        <x:v>13079.033582730635</x:v>
      </x:c>
      <x:c r="X310" s="220" t="n">
        <x:v>0.00009617550151074788</x:v>
      </x:c>
      <x:c r="Y310" s="220" t="n">
        <x:v>0.47802290334427616</x:v>
      </x:c>
      <x:c r="Z310" s="220" t="n">
        <x:v>0.33869820591033056</x:v>
      </x:c>
      <x:c r="AA310" s="220" t="n">
        <x:v>0.18318271524388235</x:v>
      </x:c>
      <x:c r="AB310" s="220" t="n">
        <x:v>64.48285855482114</x:v>
      </x:c>
      <x:c r="AC310" s="220" t="n">
        <x:v>-11747.418917086896</x:v>
      </x:c>
      <x:c r="AD310" s="220" t="n">
        <x:v>22452.692294360688</x:v>
      </x:c>
      <x:c r="AE310" s="220" t="n">
        <x:v>7887.4248233698145</x:v>
      </x:c>
      <x:c r="AF310" s="220" t="n">
        <x:v>1.0844060120358676</x:v>
      </x:c>
      <x:c r="AG310" s="220" t="n">
        <x:v>26161.91744777753</x:v>
      </x:c>
      <x:c r="AH310" s="220" t="n">
        <x:v>72920.22367749536</x:v>
      </x:c>
      <x:c r="AI310" s="222" t="n">
        <x:v>76836.31510964702</x:v>
      </x:c>
    </x:row>
    <x:row r="311">
      <x:c r="A311" s="217" t="str">
        <x:v>three_equal</x:v>
      </x:c>
      <x:c r="B311" s="218" t="n">
        <x:v>9</x:v>
      </x:c>
      <x:c r="C311" s="218" t="n">
        <x:v>2921</x:v>
      </x:c>
      <x:c r="D311" s="219" t="n">
        <x:v>0.21</x:v>
      </x:c>
      <x:c r="E311" s="220" t="n">
        <x:v>4202.203209270547</x:v>
      </x:c>
      <x:c r="F311" s="220" t="n">
        <x:v>69860.29200681002</x:v>
      </x:c>
      <x:c r="G311" s="220" t="n">
        <x:v>169615.69167917912</x:v>
      </x:c>
      <x:c r="H311" s="220" t="n">
        <x:v>19102.71709209236</x:v>
      </x:c>
      <x:c r="I311" s="220" t="n">
        <x:v>31081.697685402483</x:v>
      </x:c>
      <x:c r="J311" s="220" t="n">
        <x:v>0.18324777252444424</x:v>
      </x:c>
      <x:c r="K311" s="220" t="n">
        <x:v>0.1126235249992338</x:v>
      </x:c>
      <x:c r="L311" s="220" t="n">
        <x:v>0.4831299611472354</x:v>
      </x:c>
      <x:c r="M311" s="220" t="n">
        <x:v>2.631772471696785</x:v>
      </x:c>
      <x:c r="N311" s="220" t="n">
        <x:v>2.7902644159434753</x:v>
      </x:c>
      <x:c r="O311" s="220" t="n">
        <x:v>1.6943028713364066</x:v>
      </x:c>
      <x:c r="P311" s="218" t="n">
        <x:v>1</x:v>
      </x:c>
      <x:c r="Q311" s="221" t="n">
        <x:v>2.1180370999392806</x:v>
      </x:c>
      <x:c r="R311" s="221" t="n">
        <x:v>0.020225764446441554</x:v>
      </x:c>
      <x:c r="S311" s="221" t="n">
        <x:v>4.973799150320701e-14</x:v>
      </x:c>
      <x:c r="T311" s="220" t="n">
        <x:v>7.512632227477879</x:v>
      </x:c>
      <x:c r="U311" s="220" t="n">
        <x:v>33751.60016298464</x:v>
      </x:c>
      <x:c r="V311" s="220" t="n">
        <x:v>23690.644458240342</x:v>
      </x:c>
      <x:c r="W311" s="220" t="n">
        <x:v>12410.53475335756</x:v>
      </x:c>
      <x:c r="X311" s="220" t="n">
        <x:v>0.00010753794482773624</x:v>
      </x:c>
      <x:c r="Y311" s="220" t="n">
        <x:v>0.4831299611472354</x:v>
      </x:c>
      <x:c r="Z311" s="220" t="n">
        <x:v>0.33911459253463994</x:v>
      </x:c>
      <x:c r="AA311" s="220" t="n">
        <x:v>0.17764790837329703</x:v>
      </x:c>
      <x:c r="AB311" s="220" t="n">
        <x:v>66.93748324366919</x:v>
      </x:c>
      <x:c r="AC311" s="220" t="n">
        <x:v>-11978.980593310123</x:v>
      </x:c>
      <x:c r="AD311" s="220" t="n">
        <x:v>23064.083619134344</x:v>
      </x:c>
      <x:c r="AE311" s="220" t="n">
        <x:v>7950.6765830244685</x:v>
      </x:c>
      <x:c r="AF311" s="220" t="n">
        <x:v>1.1858246873369003</x:v>
      </x:c>
      <x:c r="AG311" s="220" t="n">
        <x:v>25844.235700735808</x:v>
      </x:c>
      <x:c r="AH311" s="220" t="n">
        <x:v>71020.54460316477</x:v>
      </x:c>
      <x:c r="AI311" s="222" t="n">
        <x:v>72749.7255505912</x:v>
      </x:c>
    </x:row>
    <x:row r="312">
      <x:c r="A312" s="217" t="str">
        <x:v>three_equal</x:v>
      </x:c>
      <x:c r="B312" s="218" t="n">
        <x:v>9</x:v>
      </x:c>
      <x:c r="C312" s="218" t="n">
        <x:v>2921</x:v>
      </x:c>
      <x:c r="D312" s="219" t="n">
        <x:v>0.22</x:v>
      </x:c>
      <x:c r="E312" s="220" t="n">
        <x:v>4153.8202626197635</x:v>
      </x:c>
      <x:c r="F312" s="220" t="n">
        <x:v>68387.31172161904</x:v>
      </x:c>
      <x:c r="G312" s="220" t="n">
        <x:v>163653.26842508005</x:v>
      </x:c>
      <x:c r="H312" s="220" t="n">
        <x:v>19508.65309782161</x:v>
      </x:c>
      <x:c r="I312" s="220" t="n">
        <x:v>31696.609962972096</x:v>
      </x:c>
      <x:c r="J312" s="220" t="n">
        <x:v>0.19368149666673296</x:v>
      </x:c>
      <x:c r="K312" s="220" t="n">
        <x:v>0.11920723176239288</x:v>
      </x:c>
      <x:c r="L312" s="220" t="n">
        <x:v>0.4880128763013906</x:v>
      </x:c>
      <x:c r="M312" s="220" t="n">
        <x:v>2.609910590609767</x:v>
      </x:c>
      <x:c r="N312" s="220" t="n">
        <x:v>2.77577793783649</x:v>
      </x:c>
      <x:c r="O312" s="220" t="n">
        <x:v>1.6840330924308793</x:v>
      </x:c>
      <x:c r="P312" s="218" t="n">
        <x:v>1</x:v>
      </x:c>
      <x:c r="Q312" s="221" t="n">
        <x:v>2.1029958332621437</x:v>
      </x:c>
      <x:c r="R312" s="221" t="n">
        <x:v>0.02008213092991977</x:v>
      </x:c>
      <x:c r="S312" s="221" t="n">
        <x:v>1.6342482922482304e-13</x:v>
      </x:c>
      <x:c r="T312" s="220" t="n">
        <x:v>8.181604262974501</x:v>
      </x:c>
      <x:c r="U312" s="220" t="n">
        <x:v>33373.888695787115</x:v>
      </x:c>
      <x:c r="V312" s="220" t="n">
        <x:v>23223.116918901385</x:v>
      </x:c>
      <x:c r="W312" s="220" t="n">
        <x:v>11782.124502667582</x:v>
      </x:c>
      <x:c r="X312" s="220" t="n">
        <x:v>0.00011963629008081156</x:v>
      </x:c>
      <x:c r="Y312" s="220" t="n">
        <x:v>0.4880128763013906</x:v>
      </x:c>
      <x:c r="Z312" s="220" t="n">
        <x:v>0.3395822460960977</x:v>
      </x:c>
      <x:c r="AA312" s="220" t="n">
        <x:v>0.17228524131243106</x:v>
      </x:c>
      <x:c r="AB312" s="220" t="n">
        <x:v>69.32118840357668</x:v>
      </x:c>
      <x:c r="AC312" s="220" t="n">
        <x:v>-12187.956865150485</x:v>
      </x:c>
      <x:c r="AD312" s="220" t="n">
        <x:v>23636.473172298683</x:v>
      </x:c>
      <x:c r="AE312" s="220" t="n">
        <x:v>7990.815602269834</x:v>
      </x:c>
      <x:c r="AF312" s="220" t="n">
        <x:v>1.2908009431233245</x:v>
      </x:c>
      <x:c r="AG312" s="220" t="n">
        <x:v>25527.63089917849</x:v>
      </x:c>
      <x:c r="AH312" s="220" t="n">
        <x:v>69205.8431585276</x:v>
      </x:c>
      <x:c r="AI312" s="222" t="n">
        <x:v>68918.50356643084</x:v>
      </x:c>
    </x:row>
    <x:row r="313">
      <x:c r="A313" s="217" t="str">
        <x:v>three_equal</x:v>
      </x:c>
      <x:c r="B313" s="218" t="n">
        <x:v>9</x:v>
      </x:c>
      <x:c r="C313" s="218" t="n">
        <x:v>2921</x:v>
      </x:c>
      <x:c r="D313" s="219" t="n">
        <x:v>0.23</x:v>
      </x:c>
      <x:c r="E313" s="220" t="n">
        <x:v>4106.446537020696</x:v>
      </x:c>
      <x:c r="F313" s="220" t="n">
        <x:v>66976.20679314832</x:v>
      </x:c>
      <x:c r="G313" s="220" t="n">
        <x:v>158011.15854345987</x:v>
      </x:c>
      <x:c r="H313" s="220" t="n">
        <x:v>19876.98172926167</x:v>
      </x:c>
      <x:c r="I313" s="220" t="n">
        <x:v>32252.286417163363</x:v>
      </x:c>
      <x:c r="J313" s="220" t="n">
        <x:v>0.20411397976233808</x:v>
      </x:c>
      <x:c r="K313" s="220" t="n">
        <x:v>0.12579479773762084</x:v>
      </x:c>
      <x:c r="L313" s="220" t="n">
        <x:v>0.4926728147921459</x:v>
      </x:c>
      <x:c r="M313" s="220" t="n">
        <x:v>2.5885513724818745</x:v>
      </x:c>
      <x:c r="N313" s="220" t="n">
        <x:v>2.7613408203776184</x:v>
      </x:c>
      <x:c r="O313" s="220" t="n">
        <x:v>1.6741532076126946</x:v>
      </x:c>
      <x:c r="P313" s="218" t="n">
        <x:v>1</x:v>
      </x:c>
      <x:c r="Q313" s="221" t="n">
        <x:v>2.086708191395938</x:v>
      </x:c>
      <x:c r="R313" s="221" t="n">
        <x:v>0.01992659540706074</x:v>
      </x:c>
      <x:c r="S313" s="221" t="n">
        <x:v>1.2079226507921703e-13</x:v>
      </x:c>
      <x:c r="T313" s="220" t="n">
        <x:v>8.872993827480265</x:v>
      </x:c>
      <x:c r="U313" s="220" t="n">
        <x:v>32997.35632488123</x:v>
      </x:c>
      <x:c r="V313" s="220" t="n">
        <x:v>22778.85731171965</x:v>
      </x:c>
      <x:c r="W313" s="220" t="n">
        <x:v>11191.120162719959</x:v>
      </x:c>
      <x:c r="X313" s="220" t="n">
        <x:v>0.00013247979024676529</x:v>
      </x:c>
      <x:c r="Y313" s="220" t="n">
        <x:v>0.4926728147921459</x:v>
      </x:c>
      <x:c r="Z313" s="220" t="n">
        <x:v>0.34010372343227313</x:v>
      </x:c>
      <x:c r="AA313" s="220" t="n">
        <x:v>0.16709098198533412</x:v>
      </x:c>
      <x:c r="AB313" s="220" t="n">
        <x:v>71.63448562512394</x:v>
      </x:c>
      <x:c r="AC313" s="220" t="n">
        <x:v>-12375.304687901691</x:v>
      </x:c>
      <x:c r="AD313" s="220" t="n">
        <x:v>24170.26704041648</x:v>
      </x:c>
      <x:c r="AE313" s="220" t="n">
        <x:v>8010.384891121763</x:v>
      </x:c>
      <x:c r="AF313" s="220" t="n">
        <x:v>1.399212911965467</x:v>
      </x:c>
      <x:c r="AG313" s="220" t="n">
        <x:v>25212.278299577512</x:v>
      </x:c>
      <x:c r="AH313" s="220" t="n">
        <x:v>67472.472454271</x:v>
      </x:c>
      <x:c r="AI313" s="222" t="n">
        <x:v>65325.00857669938</x:v>
      </x:c>
    </x:row>
    <x:row r="314">
      <x:c r="A314" s="217" t="str">
        <x:v>three_equal</x:v>
      </x:c>
      <x:c r="B314" s="218" t="n">
        <x:v>9</x:v>
      </x:c>
      <x:c r="C314" s="218" t="n">
        <x:v>2921</x:v>
      </x:c>
      <x:c r="D314" s="219" t="n">
        <x:v>0.24</x:v>
      </x:c>
      <x:c r="E314" s="220" t="n">
        <x:v>4060.0399467787643</x:v>
      </x:c>
      <x:c r="F314" s="220" t="n">
        <x:v>65623.50742625067</x:v>
      </x:c>
      <x:c r="G314" s="220" t="n">
        <x:v>152669.6284859883</x:v>
      </x:c>
      <x:c r="H314" s="220" t="n">
        <x:v>20209.61696267628</x:v>
      </x:c>
      <x:c r="I314" s="220" t="n">
        <x:v>32751.574766331265</x:v>
      </x:c>
      <x:c r="J314" s="220" t="n">
        <x:v>0.21452580379690342</x:v>
      </x:c>
      <x:c r="K314" s="220" t="n">
        <x:v>0.13237483553928392</x:v>
      </x:c>
      <x:c r="L314" s="220" t="n">
        <x:v>0.49711151641082063</x:v>
      </x:c>
      <x:c r="M314" s="220" t="n">
        <x:v>2.567741202670791</x:v>
      </x:c>
      <x:c r="N314" s="220" t="n">
        <x:v>2.7469905160868318</x:v>
      </x:c>
      <x:c r="O314" s="220" t="n">
        <x:v>1.6646576730214186</x:v>
      </x:c>
      <x:c r="P314" s="218" t="n">
        <x:v>1</x:v>
      </x:c>
      <x:c r="Q314" s="221" t="n">
        <x:v>2.069287245774888</x:v>
      </x:c>
      <x:c r="R314" s="221" t="n">
        <x:v>0.01976023763052523</x:v>
      </x:c>
      <x:c r="S314" s="221" t="n">
        <x:v>1.6697754290362354e-13</x:v>
      </x:c>
      <x:c r="T314" s="220" t="n">
        <x:v>9.586065790601914</x:v>
      </x:c>
      <x:c r="U314" s="220" t="n">
        <x:v>32622.20128886022</x:v>
      </x:c>
      <x:c r="V314" s="220" t="n">
        <x:v>22356.68633597353</x:v>
      </x:c>
      <x:c r="W314" s="220" t="n">
        <x:v>10635.033735626312</x:v>
      </x:c>
      <x:c r="X314" s="220" t="n">
        <x:v>0.00014607670584165246</x:v>
      </x:c>
      <x:c r="Y314" s="220" t="n">
        <x:v>0.49711151641082063</x:v>
      </x:c>
      <x:c r="Z314" s="220" t="n">
        <x:v>0.340681064039415</x:v>
      </x:c>
      <x:c r="AA314" s="220" t="n">
        <x:v>0.16206134284392262</x:v>
      </x:c>
      <x:c r="AB314" s="220" t="n">
        <x:v>73.87792108772857</x:v>
      </x:c>
      <x:c r="AC314" s="220" t="n">
        <x:v>-12541.957803654986</x:v>
      </x:c>
      <x:c r="AD314" s="220" t="n">
        <x:v>24665.895677164895</x:v>
      </x:c>
      <x:c r="AE314" s="220" t="n">
        <x:v>8011.8011680786385</x:v>
      </x:c>
      <x:c r="AF314" s="220" t="n">
        <x:v>1.5109400089507907</x:v>
      </x:c>
      <x:c r="AG314" s="220" t="n">
        <x:v>24898.34347781571</x:v>
      </x:c>
      <x:c r="AH314" s="220" t="n">
        <x:v>65816.8808641968</x:v>
      </x:c>
      <x:c r="AI314" s="222" t="n">
        <x:v>61952.89320396686</x:v>
      </x:c>
    </x:row>
    <x:row r="315">
      <x:c r="A315" s="217" t="str">
        <x:v>three_equal</x:v>
      </x:c>
      <x:c r="B315" s="218" t="n">
        <x:v>9</x:v>
      </x:c>
      <x:c r="C315" s="218" t="n">
        <x:v>2921</x:v>
      </x:c>
      <x:c r="D315" s="219" t="n">
        <x:v>0.25</x:v>
      </x:c>
      <x:c r="E315" s="220" t="n">
        <x:v>4014.5607609074636</x:v>
      </x:c>
      <x:c r="F315" s="220" t="n">
        <x:v>64325.95340546004</x:v>
      </x:c>
      <x:c r="G315" s="220" t="n">
        <x:v>147610.2313370052</x:v>
      </x:c>
      <x:c r="H315" s="220" t="n">
        <x:v>20508.39535948918</x:v>
      </x:c>
      <x:c r="I315" s="220" t="n">
        <x:v>33197.22211511748</x:v>
      </x:c>
      <x:c r="J315" s="220" t="n">
        <x:v>0.22489783949545974</x:v>
      </x:c>
      <x:c r="K315" s="220" t="n">
        <x:v>0.1389361372428648</x:v>
      </x:c>
      <x:c r="L315" s="220" t="n">
        <x:v>0.5013312557232179</x:v>
      </x:c>
      <x:c r="M315" s="220" t="n">
        <x:v>2.5475174805290783</x:v>
      </x:c>
      <x:c r="N315" s="220" t="n">
        <x:v>2.732760769039057</x:v>
      </x:c>
      <x:c r="O315" s="220" t="n">
        <x:v>1.6555403860679656</x:v>
      </x:c>
      <x:c r="P315" s="218" t="n">
        <x:v>1</x:v>
      </x:c>
      <x:c r="Q315" s="221" t="n">
        <x:v>2.0508463245565793</x:v>
      </x:c>
      <x:c r="R315" s="221" t="n">
        <x:v>0.019584139804501507</x:v>
      </x:c>
      <x:c r="S315" s="221" t="n">
        <x:v>1.7763568394002505e-14</x:v>
      </x:c>
      <x:c r="T315" s="220" t="n">
        <x:v>10.320091855338983</x:v>
      </x:c>
      <x:c r="U315" s="220" t="n">
        <x:v>32248.610996352487</x:v>
      </x:c>
      <x:c r="V315" s="220" t="n">
        <x:v>21955.464213043855</x:v>
      </x:c>
      <x:c r="W315" s="220" t="n">
        <x:v>10111.55810420836</x:v>
      </x:c>
      <x:c r="X315" s="220" t="n">
        <x:v>0.0001604343396247743</x:v>
      </x:c>
      <x:c r="Y315" s="220" t="n">
        <x:v>0.5013312557232179</x:v>
      </x:c>
      <x:c r="Z315" s="220" t="n">
        <x:v>0.3413157994667244</x:v>
      </x:c>
      <x:c r="AA315" s="220" t="n">
        <x:v>0.15719251047043295</x:v>
      </x:c>
      <x:c r="AB315" s="220" t="n">
        <x:v>76.05207540509191</x:v>
      </x:c>
      <x:c r="AC315" s="220" t="n">
        <x:v>-12688.826755628303</x:v>
      </x:c>
      <x:c r="AD315" s="220" t="n">
        <x:v>25123.826450254295</x:v>
      </x:c>
      <x:c r="AE315" s="220" t="n">
        <x:v>7997.343589458093</x:v>
      </x:c>
      <x:c r="AF315" s="220" t="n">
        <x:v>1.625862986227152</x:v>
      </x:c>
      <x:c r="AG315" s="220" t="n">
        <x:v>24585.98261772729</x:v>
      </x:c>
      <x:c r="AH315" s="220" t="n">
        <x:v>64235.61151013242</x:v>
      </x:c>
      <x:c r="AI315" s="222" t="n">
        <x:v>58787.011346159255</x:v>
      </x:c>
    </x:row>
    <x:row r="316">
      <x:c r="A316" s="217" t="str">
        <x:v>four_equal</x:v>
      </x:c>
      <x:c r="B316" s="218" t="n">
        <x:v>1</x:v>
      </x:c>
      <x:c r="C316" s="218" t="n">
        <x:v>3358</x:v>
      </x:c>
      <x:c r="D316" s="219" t="n">
        <x:v>0</x:v>
      </x:c>
      <x:c r="E316" s="220" t="n">
        <x:v>2049.5712154329412</x:v>
      </x:c>
      <x:c r="F316" s="220" t="n">
        <x:v>13824</x:v>
      </x:c>
      <x:c r="G316" s="220" t="n">
        <x:v>36018.10710269721</x:v>
      </x:c>
      <x:c r="H316" s="220" t="n">
        <x:v>280.83004899850465</x:v>
      </x:c>
      <x:c r="I316" s="220" t="n">
        <x:v>367.6239586037884</x:v>
      </x:c>
      <x:c r="J316" s="220" t="n">
        <x:v>0.010206642940885111</x:v>
      </x:c>
      <x:c r="K316" s="220" t="n">
        <x:v>0.0077969130414817026</x:v>
      </x:c>
      <x:c r="L316" s="220" t="n">
        <x:v>0.25000000000000006</x:v>
      </x:c>
      <x:c r="M316" s="220" t="n">
        <x:v>4</x:v>
      </x:c>
      <x:c r="N316" s="220" t="n">
        <x:v>4</x:v>
      </x:c>
      <x:c r="O316" s="220" t="n">
        <x:v>1.5000000000000002</x:v>
      </x:c>
      <x:c r="P316" s="218" t="n">
        <x:v>3</x:v>
      </x:c>
      <x:c r="Q316" s="221" t="n">
        <x:v>1.371937667775</x:v>
      </x:c>
      <x:c r="R316" s="221" t="n">
        <x:v>0.013101039686421465</x:v>
      </x:c>
      <x:c r="S316" s="221" t="n">
        <x:v>1.4210854715202004e-14</x:v>
      </x:c>
      <x:c r="T316" s="220" t="n">
        <x:v>3456</x:v>
      </x:c>
      <x:c r="U316" s="220" t="n">
        <x:v>3456</x:v>
      </x:c>
      <x:c r="V316" s="220" t="n">
        <x:v>3456</x:v>
      </x:c>
      <x:c r="W316" s="220" t="n">
        <x:v>3456.0000000000005</x:v>
      </x:c>
      <x:c r="X316" s="220" t="n">
        <x:v>0.25</x:v>
      </x:c>
      <x:c r="Y316" s="220" t="n">
        <x:v>0.25</x:v>
      </x:c>
      <x:c r="Z316" s="220" t="n">
        <x:v>0.25</x:v>
      </x:c>
      <x:c r="AA316" s="220" t="n">
        <x:v>0.25000000000000006</x:v>
      </x:c>
      <x:c r="AB316" s="220" t="n">
        <x:v>95.10079670667952</x:v>
      </x:c>
      <x:c r="AC316" s="220" t="n">
        <x:v>11.18019819742414</x:v>
      </x:c>
      <x:c r="AD316" s="220" t="n">
        <x:v>-86.79390960528382</x:v>
      </x:c>
      <x:c r="AE316" s="220" t="n">
        <x:v>261.3429636996848</x:v>
      </x:c>
      <x:c r="AF316" s="220" t="n">
        <x:v>578.6978137977176</x:v>
      </x:c>
      <x:c r="AG316" s="220" t="n">
        <x:v>2637.8770017062952</x:v>
      </x:c>
      <x:c r="AH316" s="220" t="n">
        <x:v>11081.970755278642</x:v>
      </x:c>
      <x:c r="AI316" s="222" t="n">
        <x:v>21719.56153191456</x:v>
      </x:c>
    </x:row>
    <x:row r="317">
      <x:c r="A317" s="217" t="str">
        <x:v>four_equal</x:v>
      </x:c>
      <x:c r="B317" s="218" t="n">
        <x:v>1</x:v>
      </x:c>
      <x:c r="C317" s="218" t="n">
        <x:v>3358</x:v>
      </x:c>
      <x:c r="D317" s="219" t="n">
        <x:v>0.01</x:v>
      </x:c>
      <x:c r="E317" s="220" t="n">
        <x:v>2040.0173660463495</x:v>
      </x:c>
      <x:c r="F317" s="220" t="n">
        <x:v>13475.709082233348</x:v>
      </x:c>
      <x:c r="G317" s="220" t="n">
        <x:v>34250.05972080989</x:v>
      </x:c>
      <x:c r="H317" s="220" t="n">
        <x:v>310.8344704316177</x:v>
      </x:c>
      <x:c r="I317" s="220" t="n">
        <x:v>354.6810900311487</x:v>
      </x:c>
      <x:c r="J317" s="220" t="n">
        <x:v>0.010355634206840493</x:v>
      </x:c>
      <x:c r="K317" s="220" t="n">
        <x:v>0.0090754431660964</x:v>
      </x:c>
      <x:c r="L317" s="220" t="n">
        <x:v>0.2561003366365799</x:v>
      </x:c>
      <x:c r="M317" s="220" t="n">
        <x:v>3.9977536702131857</x:v>
      </x:c>
      <x:c r="N317" s="220" t="n">
        <x:v>3.9988718972874358</x:v>
      </x:c>
      <x:c r="O317" s="220" t="n">
        <x:v>1.474334088711241</x:v>
      </x:c>
      <x:c r="P317" s="218" t="n">
        <x:v>0</x:v>
      </x:c>
      <x:c r="Q317" s="221" t="n">
        <x:v>1.368048049499457</x:v>
      </x:c>
      <x:c r="R317" s="221" t="n">
        <x:v>0.01306389656790387</x:v>
      </x:c>
      <x:c r="S317" s="221" t="n">
        <x:v>-7.105427357601002e-15</x:v>
      </x:c>
      <x:c r="T317" s="220" t="n">
        <x:v>3451.1336323765777</x:v>
      </x:c>
      <x:c r="U317" s="220" t="n">
        <x:v>3429.795509000213</x:v>
      </x:c>
      <x:c r="V317" s="220" t="n">
        <x:v>3346.438062077589</x:v>
      </x:c>
      <x:c r="W317" s="220" t="n">
        <x:v>3248.3418787789687</x:v>
      </x:c>
      <x:c r="X317" s="220" t="n">
        <x:v>0.2561003366365799</x:v>
      </x:c>
      <x:c r="Y317" s="220" t="n">
        <x:v>0.2545168857586964</x:v>
      </x:c>
      <x:c r="Z317" s="220" t="n">
        <x:v>0.24833112986162648</x:v>
      </x:c>
      <x:c r="AA317" s="220" t="n">
        <x:v>0.2410516477430972</x:v>
      </x:c>
      <x:c r="AB317" s="220" t="n">
        <x:v>88.32555138835261</x:v>
      </x:c>
      <x:c r="AC317" s="220" t="n">
        <x:v>1.8228686932663614</x:v>
      </x:c>
      <x:c r="AD317" s="220" t="n">
        <x:v>-43.84661959953098</x:v>
      </x:c>
      <x:c r="AE317" s="220" t="n">
        <x:v>264.53266994952975</x:v>
      </x:c>
      <x:c r="AF317" s="220" t="n">
        <x:v>577.9880423765472</x:v>
      </x:c>
      <x:c r="AG317" s="220" t="n">
        <x:v>2615.92888929288</x:v>
      </x:c>
      <x:c r="AH317" s="220" t="n">
        <x:v>10702.43328652346</x:v>
      </x:c>
      <x:c r="AI317" s="222" t="n">
        <x:v>20353.709502617006</x:v>
      </x:c>
    </x:row>
    <x:row r="318">
      <x:c r="A318" s="217" t="str">
        <x:v>four_equal</x:v>
      </x:c>
      <x:c r="B318" s="218" t="n">
        <x:v>1</x:v>
      </x:c>
      <x:c r="C318" s="218" t="n">
        <x:v>3358</x:v>
      </x:c>
      <x:c r="D318" s="219" t="n">
        <x:v>0.02</x:v>
      </x:c>
      <x:c r="E318" s="220" t="n">
        <x:v>2030.7011532473546</x:v>
      </x:c>
      <x:c r="F318" s="220" t="n">
        <x:v>13144.861119348392</x:v>
      </x:c>
      <x:c r="G318" s="220" t="n">
        <x:v>32587.08176295738</x:v>
      </x:c>
      <x:c r="H318" s="220" t="n">
        <x:v>339.5788606516601</x:v>
      </x:c>
      <x:c r="I318" s="220" t="n">
        <x:v>348.7511988856118</x:v>
      </x:c>
      <x:c r="J318" s="220" t="n">
        <x:v>0.010702130415434953</x:v>
      </x:c>
      <x:c r="K318" s="220" t="n">
        <x:v>0.010420658809579831</x:v>
      </x:c>
      <x:c r="L318" s="220" t="n">
        <x:v>0.26217142926176007</x:v>
      </x:c>
      <x:c r="M318" s="220" t="n">
        <x:v>3.9911843952300994</x:v>
      </x:c>
      <x:c r="N318" s="220" t="n">
        <x:v>3.99554971924575</x:v>
      </x:c>
      <x:c r="O318" s="220" t="n">
        <x:v>1.4490453965130596</x:v>
      </x:c>
      <x:c r="P318" s="218" t="n">
        <x:v>0</x:v>
      </x:c>
      <x:c r="Q318" s="221" t="n">
        <x:v>1.3639275961003012</x:v>
      </x:c>
      <x:c r="R318" s="221" t="n">
        <x:v>0.013024549136328544</x:v>
      </x:c>
      <x:c r="S318" s="221" t="n">
        <x:v>0</x:v>
      </x:c>
      <x:c r="T318" s="220" t="n">
        <x:v>3446.2070271069074</x:v>
      </x:c>
      <x:c r="U318" s="220" t="n">
        <x:v>3403.719754081767</x:v>
      </x:c>
      <x:c r="V318" s="220" t="n">
        <x:v>3241.022275765626</x:v>
      </x:c>
      <x:c r="W318" s="220" t="n">
        <x:v>3053.9120623940908</x:v>
      </x:c>
      <x:c r="X318" s="220" t="n">
        <x:v>0.26217142926176007</x:v>
      </x:c>
      <x:c r="Y318" s="220" t="n">
        <x:v>0.25893919480607597</x:v>
      </x:c>
      <x:c r="Z318" s="220" t="n">
        <x:v>0.24656192608950803</x:v>
      </x:c>
      <x:c r="AA318" s="220" t="n">
        <x:v>0.23232744984265585</x:v>
      </x:c>
      <x:c r="AB318" s="220" t="n">
        <x:v>81.62122037563525</x:v>
      </x:c>
      <x:c r="AC318" s="220" t="n">
        <x:v>-6.917800769595942</x:v>
      </x:c>
      <x:c r="AD318" s="220" t="n">
        <x:v>-2.254537464355785</x:v>
      </x:c>
      <x:c r="AE318" s="220" t="n">
        <x:v>267.1299785099766</x:v>
      </x:c>
      <x:c r="AF318" s="220" t="n">
        <x:v>577.2661013734381</x:v>
      </x:c>
      <x:c r="AG318" s="220" t="n">
        <x:v>2594.035069711021</x:v>
      </x:c>
      <x:c r="AH318" s="220" t="n">
        <x:v>10337.179376326647</x:v>
      </x:c>
      <x:c r="AI318" s="222" t="n">
        <x:v>19078.601215546274</x:v>
      </x:c>
    </x:row>
    <x:row r="319">
      <x:c r="A319" s="217" t="str">
        <x:v>four_equal</x:v>
      </x:c>
      <x:c r="B319" s="218" t="n">
        <x:v>1</x:v>
      </x:c>
      <x:c r="C319" s="218" t="n">
        <x:v>3358</x:v>
      </x:c>
      <x:c r="D319" s="219" t="n">
        <x:v>0.03</x:v>
      </x:c>
      <x:c r="E319" s="220" t="n">
        <x:v>2021.6107309822291</x:v>
      </x:c>
      <x:c r="F319" s="220" t="n">
        <x:v>12830.42749217334</x:v>
      </x:c>
      <x:c r="G319" s="220" t="n">
        <x:v>31022.369249217216</x:v>
      </x:c>
      <x:c r="H319" s="220" t="n">
        <x:v>367.1135159749331</x:v>
      </x:c>
      <x:c r="I319" s="220" t="n">
        <x:v>382.1689999325147</x:v>
      </x:c>
      <x:c r="J319" s="220" t="n">
        <x:v>0.012319142901767824</x:v>
      </x:c>
      <x:c r="K319" s="220" t="n">
        <x:v>0.011833832323564275</x:v>
      </x:c>
      <x:c r="L319" s="220" t="n">
        <x:v>0.2682078213977595</x:v>
      </x:c>
      <x:c r="M319" s="220" t="n">
        <x:v>3.980568111210064</x:v>
      </x:c>
      <x:c r="N319" s="220" t="n">
        <x:v>3.990131728855222</x:v>
      </x:c>
      <x:c r="O319" s="220" t="n">
        <x:v>1.4241508109167698</x:v>
      </x:c>
      <x:c r="P319" s="218" t="n">
        <x:v>0</x:v>
      </x:c>
      <x:c r="Q319" s="221" t="n">
        <x:v>1.3595895281550643</x:v>
      </x:c>
      <x:c r="R319" s="221" t="n">
        <x:v>0.012983123638911366</x:v>
      </x:c>
      <x:c r="S319" s="221" t="n">
        <x:v>1.4210854715202004e-14</x:v>
      </x:c>
      <x:c r="T319" s="220" t="n">
        <x:v>3441.2210052777305</x:v>
      </x:c>
      <x:c r="U319" s="220" t="n">
        <x:v>3377.7782613569625</x:v>
      </x:c>
      <x:c r="V319" s="220" t="n">
        <x:v>3139.5992205854263</x:v>
      </x:c>
      <x:c r="W319" s="220" t="n">
        <x:v>2871.829004953221</x:v>
      </x:c>
      <x:c r="X319" s="220" t="n">
        <x:v>0.2682078213977595</x:v>
      </x:c>
      <x:c r="Y319" s="220" t="n">
        <x:v>0.2632631113357239</x:v>
      </x:c>
      <x:c r="Z319" s="220" t="n">
        <x:v>0.24469950221850412</x:v>
      </x:c>
      <x:c r="AA319" s="220" t="n">
        <x:v>0.22382956504801255</x:v>
      </x:c>
      <x:c r="AB319" s="220" t="n">
        <x:v>74.98602198291016</x:v>
      </x:c>
      <x:c r="AC319" s="220" t="n">
        <x:v>-15.055483957581572</x:v>
      </x:c>
      <x:c r="AD319" s="220" t="n">
        <x:v>38.03726241908104</x:v>
      </x:c>
      <x:c r="AE319" s="220" t="n">
        <x:v>269.1457155305235</x:v>
      </x:c>
      <x:c r="AF319" s="220" t="n">
        <x:v>576.5321312472284</x:v>
      </x:c>
      <x:c r="AG319" s="220" t="n">
        <x:v>2572.201288843663</x:v>
      </x:c>
      <x:c r="AH319" s="220" t="n">
        <x:v>9985.675026793198</x:v>
      </x:c>
      <x:c r="AI319" s="222" t="n">
        <x:v>17887.960802333128</x:v>
      </x:c>
    </x:row>
    <x:row r="320">
      <x:c r="A320" s="217" t="str">
        <x:v>four_equal</x:v>
      </x:c>
      <x:c r="B320" s="218" t="n">
        <x:v>1</x:v>
      </x:c>
      <x:c r="C320" s="218" t="n">
        <x:v>3358</x:v>
      </x:c>
      <x:c r="D320" s="219" t="n">
        <x:v>0.04</x:v>
      </x:c>
      <x:c r="E320" s="220" t="n">
        <x:v>2012.7349497961186</x:v>
      </x:c>
      <x:c r="F320" s="220" t="n">
        <x:v>12531.445758345686</x:v>
      </x:c>
      <x:c r="G320" s="220" t="n">
        <x:v>29549.584542052267</x:v>
      </x:c>
      <x:c r="H320" s="220" t="n">
        <x:v>393.4876028741099</x:v>
      </x:c>
      <x:c r="I320" s="220" t="n">
        <x:v>416.09108628165075</x:v>
      </x:c>
      <x:c r="J320" s="220" t="n">
        <x:v>0.014081114598735152</x:v>
      </x:c>
      <x:c r="K320" s="220" t="n">
        <x:v>0.013316180547788558</x:v>
      </x:c>
      <x:c r="L320" s="220" t="n">
        <x:v>0.27420430458242173</x:v>
      </x:c>
      <x:c r="M320" s="220" t="n">
        <x:v>3.966203523789468</x:v>
      </x:c>
      <x:c r="N320" s="220" t="n">
        <x:v>3.9827220105117083</x:v>
      </x:c>
      <x:c r="O320" s="220" t="n">
        <x:v>1.3996656523984656</x:v>
      </x:c>
      <x:c r="P320" s="218" t="n">
        <x:v>0</x:v>
      </x:c>
      <x:c r="Q320" s="221" t="n">
        <x:v>1.3550470071082439</x:v>
      </x:c>
      <x:c r="R320" s="221" t="n">
        <x:v>0.012939745758189338</x:v>
      </x:c>
      <x:c r="S320" s="221" t="n">
        <x:v>7.105427357601002e-15</x:v>
      </x:c>
      <x:c r="T320" s="220" t="n">
        <x:v>3436.1763695795175</x:v>
      </x:c>
      <x:c r="U320" s="220" t="n">
        <x:v>3351.9763654411668</x:v>
      </x:c>
      <x:c r="V320" s="220" t="n">
        <x:v>3042.0212325652683</x:v>
      </x:c>
      <x:c r="W320" s="220" t="n">
        <x:v>2701.2717907597325</x:v>
      </x:c>
      <x:c r="X320" s="220" t="n">
        <x:v>0.27420430458242173</x:v>
      </x:c>
      <x:c r="Y320" s="220" t="n">
        <x:v>0.2674852072203097</x:v>
      </x:c>
      <x:c r="Z320" s="220" t="n">
        <x:v>0.2427510194136494</x:v>
      </x:c>
      <x:c r="AA320" s="220" t="n">
        <x:v>0.21555946878361906</x:v>
      </x:c>
      <x:c r="AB320" s="220" t="n">
        <x:v>68.41833458204849</x:v>
      </x:c>
      <x:c r="AC320" s="220" t="n">
        <x:v>-22.603483407540857</x:v>
      </x:c>
      <x:c r="AD320" s="220" t="n">
        <x:v>77.07805674542408</x:v>
      </x:c>
      <x:c r="AE320" s="220" t="n">
        <x:v>270.5946949541782</x:v>
      </x:c>
      <x:c r="AF320" s="220" t="n">
        <x:v>575.7862697740278</x:v>
      </x:c>
      <x:c r="AG320" s="220" t="n">
        <x:v>2550.4331307375996</x:v>
      </x:c>
      <x:c r="AH320" s="220" t="n">
        <x:v>9647.40687244254</x:v>
      </x:c>
      <x:c r="AI320" s="222" t="n">
        <x:v>16775.9582690981</x:v>
      </x:c>
    </x:row>
    <x:row r="321">
      <x:c r="A321" s="217" t="str">
        <x:v>four_equal</x:v>
      </x:c>
      <x:c r="B321" s="218" t="n">
        <x:v>1</x:v>
      </x:c>
      <x:c r="C321" s="218" t="n">
        <x:v>3358</x:v>
      </x:c>
      <x:c r="D321" s="219" t="n">
        <x:v>0.05</x:v>
      </x:c>
      <x:c r="E321" s="220" t="n">
        <x:v>2004.063312106133</x:v>
      </x:c>
      <x:c r="F321" s="220" t="n">
        <x:v>12247.015144938785</x:v>
      </x:c>
      <x:c r="G321" s="220" t="n">
        <x:v>28162.823175206566</x:v>
      </x:c>
      <x:c r="H321" s="220" t="n">
        <x:v>418.74904269517475</x:v>
      </x:c>
      <x:c r="I321" s="220" t="n">
        <x:v>448.32380878549833</x:v>
      </x:c>
      <x:c r="J321" s="220" t="n">
        <x:v>0.015918993845055452</x:v>
      </x:c>
      <x:c r="K321" s="220" t="n">
        <x:v>0.01486885885303661</x:v>
      </x:c>
      <x:c r="L321" s="220" t="n">
        <x:v>0.28015592903751085</x:v>
      </x:c>
      <x:c r="M321" s="220" t="n">
        <x:v>3.9484051153209214</x:v>
      </x:c>
      <x:c r="N321" s="220" t="n">
        <x:v>3.9734293143644246</x:v>
      </x:c>
      <x:c r="O321" s="220" t="n">
        <x:v>1.3756036829786074</x:v>
      </x:c>
      <x:c r="P321" s="218" t="n">
        <x:v>0</x:v>
      </x:c>
      <x:c r="Q321" s="221" t="n">
        <x:v>1.3503130883649452</x:v>
      </x:c>
      <x:c r="R321" s="221" t="n">
        <x:v>0.012894540164097858</x:v>
      </x:c>
      <x:c r="S321" s="221" t="n">
        <x:v>1.4210854715202004e-14</x:v>
      </x:c>
      <x:c r="T321" s="220" t="n">
        <x:v>3431.073905866791</x:v>
      </x:c>
      <x:c r="U321" s="220" t="n">
        <x:v>3326.3192145843204</x:v>
      </x:c>
      <x:c r="V321" s="220" t="n">
        <x:v>2948.1461491747586</x:v>
      </x:c>
      <x:c r="W321" s="220" t="n">
        <x:v>2541.4758753129126</x:v>
      </x:c>
      <x:c r="X321" s="220" t="n">
        <x:v>0.28015592903751085</x:v>
      </x:c>
      <x:c r="Y321" s="220" t="n">
        <x:v>0.27160244151073487</x:v>
      </x:c>
      <x:c r="Z321" s="220" t="n">
        <x:v>0.24072364688738976</x:v>
      </x:c>
      <x:c r="AA321" s="220" t="n">
        <x:v>0.20751798256436432</x:v>
      </x:c>
      <x:c r="AB321" s="220" t="n">
        <x:v>61.91668361318145</x:v>
      </x:c>
      <x:c r="AC321" s="220" t="n">
        <x:v>-29.574766090323564</x:v>
      </x:c>
      <x:c r="AD321" s="220" t="n">
        <x:v>114.91205786378211</x:v>
      </x:c>
      <x:c r="AE321" s="220" t="n">
        <x:v>271.4950673085348</x:v>
      </x:c>
      <x:c r="AF321" s="220" t="n">
        <x:v>575.0286523006971</x:v>
      </x:c>
      <x:c r="AG321" s="220" t="n">
        <x:v>2528.736021155479</x:v>
      </x:c>
      <x:c r="AH321" s="220" t="n">
        <x:v>9321.881233090315</x:v>
      </x:c>
      <x:c r="AI321" s="222" t="n">
        <x:v>15737.177268660076</x:v>
      </x:c>
    </x:row>
    <x:row r="322">
      <x:c r="A322" s="217" t="str">
        <x:v>four_equal</x:v>
      </x:c>
      <x:c r="B322" s="218" t="n">
        <x:v>1</x:v>
      </x:c>
      <x:c r="C322" s="218" t="n">
        <x:v>3358</x:v>
      </x:c>
      <x:c r="D322" s="219" t="n">
        <x:v>0.06</x:v>
      </x:c>
      <x:c r="E322" s="220" t="n">
        <x:v>1995.5859305167498</x:v>
      </x:c>
      <x:c r="F322" s="220" t="n">
        <x:v>11976.292359537536</x:v>
      </x:c>
      <x:c r="G322" s="220" t="n">
        <x:v>26856.583097441326</x:v>
      </x:c>
      <x:c r="H322" s="220" t="n">
        <x:v>442.9444198671349</x:v>
      </x:c>
      <x:c r="I322" s="220" t="n">
        <x:v>478.9264156762362</x:v>
      </x:c>
      <x:c r="J322" s="220" t="n">
        <x:v>0.017832738213144635</x:v>
      </x:c>
      <x:c r="K322" s="220" t="n">
        <x:v>0.016492955126124552</x:v>
      </x:c>
      <x:c r="L322" s="220" t="n">
        <x:v>0.28605801209109344</x:v>
      </x:c>
      <x:c r="M322" s="220" t="n">
        <x:v>3.927496520657746</x:v>
      </x:c>
      <x:c r="N322" s="220" t="n">
        <x:v>3.9623659312524833</x:v>
      </x:c>
      <x:c r="O322" s="220" t="n">
        <x:v>1.351977124375646</x:v>
      </x:c>
      <x:c r="P322" s="218" t="n">
        <x:v>0</x:v>
      </x:c>
      <x:c r="Q322" s="221" t="n">
        <x:v>1.3454006799300788</x:v>
      </x:c>
      <x:c r="R322" s="221" t="n">
        <x:v>0.012847630119004139</x:v>
      </x:c>
      <x:c r="S322" s="221" t="n">
        <x:v>-7.105427357601002e-15</x:v>
      </x:c>
      <x:c r="T322" s="220" t="n">
        <x:v>3425.9143845910585</x:v>
      </x:c>
      <x:c r="U322" s="220" t="n">
        <x:v>3300.8117754282734</x:v>
      </x:c>
      <x:c r="V322" s="220" t="n">
        <x:v>2857.8370690533043</x:v>
      </x:c>
      <x:c r="W322" s="220" t="n">
        <x:v>2391.729130464899</x:v>
      </x:c>
      <x:c r="X322" s="220" t="n">
        <x:v>0.28605801209109344</x:v>
      </x:c>
      <x:c r="Y322" s="220" t="n">
        <x:v>0.2756121574470093</x:v>
      </x:c>
      <x:c r="Z322" s="220" t="n">
        <x:v>0.23862452445705487</x:v>
      </x:c>
      <x:c r="AA322" s="220" t="n">
        <x:v>0.19970530600484235</x:v>
      </x:c>
      <x:c r="AB322" s="220" t="n">
        <x:v>55.47972956743735</x:v>
      </x:c>
      <x:c r="AC322" s="220" t="n">
        <x:v>-35.98199580910128</x:v>
      </x:c>
      <x:c r="AD322" s="220" t="n">
        <x:v>151.57895140640852</x:v>
      </x:c>
      <x:c r="AE322" s="220" t="n">
        <x:v>271.86773470239035</x:v>
      </x:c>
      <x:c r="AF322" s="220" t="n">
        <x:v>574.2594119772658</x:v>
      </x:c>
      <x:c r="AG322" s="220" t="n">
        <x:v>2507.1152308408186</x:v>
      </x:c>
      <x:c r="AH322" s="220" t="n">
        <x:v>9008.623223096656</x:v>
      </x:c>
      <x:c r="AI322" s="222" t="n">
        <x:v>14766.585231526584</x:v>
      </x:c>
    </x:row>
    <x:row r="323">
      <x:c r="A323" s="217" t="str">
        <x:v>four_equal</x:v>
      </x:c>
      <x:c r="B323" s="218" t="n">
        <x:v>1</x:v>
      </x:c>
      <x:c r="C323" s="218" t="n">
        <x:v>3358</x:v>
      </x:c>
      <x:c r="D323" s="219" t="n">
        <x:v>0.07</x:v>
      </x:c>
      <x:c r="E323" s="220" t="n">
        <x:v>1987.2934889627782</x:v>
      </x:c>
      <x:c r="F323" s="220" t="n">
        <x:v>11718.487696740814</x:v>
      </x:c>
      <x:c r="G323" s="220" t="n">
        <x:v>25625.73615266839</x:v>
      </x:c>
      <x:c r="H323" s="220" t="n">
        <x:v>466.118911102809</x:v>
      </x:c>
      <x:c r="I323" s="220" t="n">
        <x:v>507.9564736737444</x:v>
      </x:c>
      <x:c r="J323" s="220" t="n">
        <x:v>0.019822122207437592</x:v>
      </x:c>
      <x:c r="K323" s="220" t="n">
        <x:v>0.01818948374110503</x:v>
      </x:c>
      <x:c r="L323" s="220" t="n">
        <x:v>0.2919061444308453</x:v>
      </x:c>
      <x:c r="M323" s="220" t="n">
        <x:v>3.903804445148359</x:v>
      </x:c>
      <x:c r="N323" s="220" t="n">
        <x:v>3.9496466125131318</x:v>
      </x:c>
      <x:c r="O323" s="220" t="n">
        <x:v>1.3287966849016641</x:v>
      </x:c>
      <x:c r="P323" s="218" t="n">
        <x:v>0</x:v>
      </x:c>
      <x:c r="Q323" s="221" t="n">
        <x:v>1.3403225064221986</x:v>
      </x:c>
      <x:c r="R323" s="221" t="n">
        <x:v>0.012799137134064694</x:v>
      </x:c>
      <x:c r="S323" s="221" t="n">
        <x:v>-1.4210854715202004e-14</x:v>
      </x:c>
      <x:c r="T323" s="220" t="n">
        <x:v>3420.6985621159074</x:v>
      </x:c>
      <x:c r="U323" s="220" t="n">
        <x:v>3275.458837424134</x:v>
      </x:c>
      <x:c r="V323" s="220" t="n">
        <x:v>2770.9621255363218</x:v>
      </x:c>
      <x:c r="W323" s="220" t="n">
        <x:v>2251.3681716644514</x:v>
      </x:c>
      <x:c r="X323" s="220" t="n">
        <x:v>0.2919061444308453</x:v>
      </x:c>
      <x:c r="Y323" s="220" t="n">
        <x:v>0.2795120771714524</x:v>
      </x:c>
      <x:c r="Z323" s="220" t="n">
        <x:v>0.23646072746289534</x:v>
      </x:c>
      <x:c r="AA323" s="220" t="n">
        <x:v>0.19212105093480703</x:v>
      </x:c>
      <x:c r="AB323" s="220" t="n">
        <x:v>49.10625686902654</x:v>
      </x:c>
      <x:c r="AC323" s="220" t="n">
        <x:v>-41.83756257093545</x:v>
      </x:c>
      <x:c r="AD323" s="220" t="n">
        <x:v>187.11439041914636</x:v>
      </x:c>
      <x:c r="AE323" s="220" t="n">
        <x:v>271.73582638557156</x:v>
      </x:c>
      <x:c r="AF323" s="220" t="n">
        <x:v>573.4786799698338</x:v>
      </x:c>
      <x:c r="AG323" s="220" t="n">
        <x:v>2485.5758785240014</x:v>
      </x:c>
      <x:c r="AH323" s="220" t="n">
        <x:v>8707.175913161896</x:v>
      </x:c>
      <x:c r="AI323" s="222" t="n">
        <x:v>13859.505681012655</x:v>
      </x:c>
    </x:row>
    <x:row r="324">
      <x:c r="A324" s="217" t="str">
        <x:v>four_equal</x:v>
      </x:c>
      <x:c r="B324" s="218" t="n">
        <x:v>1</x:v>
      </x:c>
      <x:c r="C324" s="218" t="n">
        <x:v>3358</x:v>
      </x:c>
      <x:c r="D324" s="219" t="n">
        <x:v>0.08</x:v>
      </x:c>
      <x:c r="E324" s="220" t="n">
        <x:v>1979.17720648063</x:v>
      </x:c>
      <x:c r="F324" s="220" t="n">
        <x:v>11472.861418760865</x:v>
      </x:c>
      <x:c r="G324" s="220" t="n">
        <x:v>24465.501631394156</x:v>
      </x:c>
      <x:c r="H324" s="220" t="n">
        <x:v>488.3162332556504</x:v>
      </x:c>
      <x:c r="I324" s="220" t="n">
        <x:v>535.4698424107623</x:v>
      </x:c>
      <x:c r="J324" s="220" t="n">
        <x:v>0.021886730567733256</x:v>
      </x:c>
      <x:c r="K324" s="220" t="n">
        <x:v>0.01995937956281438</x:v>
      </x:c>
      <x:c r="L324" s="220" t="n">
        <x:v>0.2976961942848923</x:v>
      </x:c>
      <x:c r="M324" s="220" t="n">
        <x:v>3.8776532490280853</x:v>
      </x:c>
      <x:c r="N324" s="220" t="n">
        <x:v>3.9353875466856203</x:v>
      </x:c>
      <x:c r="O324" s="220" t="n">
        <x:v>1.3060715942297538</x:v>
      </x:c>
      <x:c r="P324" s="218" t="n">
        <x:v>0</x:v>
      </x:c>
      <x:c r="Q324" s="221" t="n">
        <x:v>1.3350910782291803</x:v>
      </x:c>
      <x:c r="R324" s="221" t="n">
        <x:v>0.012749180674683742</x:v>
      </x:c>
      <x:c r="S324" s="221" t="n">
        <x:v>-1.4210854715202004e-14</x:v>
      </x:c>
      <x:c r="T324" s="220" t="n">
        <x:v>3415.42718192308</x:v>
      </x:c>
      <x:c r="U324" s="220" t="n">
        <x:v>3250.265016941225</x:v>
      </x:c>
      <x:c r="V324" s="220" t="n">
        <x:v>2687.3942730528706</x:v>
      </x:c>
      <x:c r="W324" s="220" t="n">
        <x:v>2119.774946843691</x:v>
      </x:c>
      <x:c r="X324" s="220" t="n">
        <x:v>0.2976961942848923</x:v>
      </x:c>
      <x:c r="Y324" s="220" t="n">
        <x:v>0.2833002943473427</x:v>
      </x:c>
      <x:c r="Z324" s="220" t="n">
        <x:v>0.23423923422088405</x:v>
      </x:c>
      <x:c r="AA324" s="220" t="n">
        <x:v>0.184764277146881</x:v>
      </x:c>
      <x:c r="AB324" s="220" t="n">
        <x:v>42.79516358976174</x:v>
      </x:c>
      <x:c r="AC324" s="220" t="n">
        <x:v>-47.15360915511201</x:v>
      </x:c>
      <x:c r="AD324" s="220" t="n">
        <x:v>221.5504491801836</x:v>
      </x:c>
      <x:c r="AE324" s="220" t="n">
        <x:v>271.1242296408171</x:v>
      </x:c>
      <x:c r="AF324" s="220" t="n">
        <x:v>572.6865856553983</x:v>
      </x:c>
      <x:c r="AG324" s="220" t="n">
        <x:v>2464.122933695157</x:v>
      </x:c>
      <x:c r="AH324" s="220" t="n">
        <x:v>8417.099541114221</x:v>
      </x:c>
      <x:c r="AI324" s="222" t="n">
        <x:v>13011.59257092938</x:v>
      </x:c>
    </x:row>
    <x:row r="325">
      <x:c r="A325" s="217" t="str">
        <x:v>four_equal</x:v>
      </x:c>
      <x:c r="B325" s="218" t="n">
        <x:v>1</x:v>
      </x:c>
      <x:c r="C325" s="218" t="n">
        <x:v>3358</x:v>
      </x:c>
      <x:c r="D325" s="219" t="n">
        <x:v>0.09</x:v>
      </x:c>
      <x:c r="E325" s="220" t="n">
        <x:v>1971.2288034230578</x:v>
      </x:c>
      <x:c r="F325" s="220" t="n">
        <x:v>11238.720390355813</x:v>
      </x:c>
      <x:c r="G325" s="220" t="n">
        <x:v>23371.42174072564</x:v>
      </x:c>
      <x:c r="H325" s="220" t="n">
        <x:v>509.57860765964483</x:v>
      </x:c>
      <x:c r="I325" s="220" t="n">
        <x:v>561.5206627470563</x:v>
      </x:c>
      <x:c r="J325" s="220" t="n">
        <x:v>0.024025952249562298</x:v>
      </x:c>
      <x:c r="K325" s="220" t="n">
        <x:v>0.02180349203025521</x:v>
      </x:c>
      <x:c r="L325" s="220" t="n">
        <x:v>0.3034243096432966</x:v>
      </x:c>
      <x:c r="M325" s="220" t="n">
        <x:v>3.849360274608499</x:v>
      </x:c>
      <x:c r="N325" s="220" t="n">
        <x:v>3.9197054028434355</x:v>
      </x:c>
      <x:c r="O325" s="220" t="n">
        <x:v>1.2838096451414984</x:v>
      </x:c>
      <x:c r="P325" s="218" t="n">
        <x:v>0</x:v>
      </x:c>
      <x:c r="Q325" s="221" t="n">
        <x:v>1.3297186655191526</x:v>
      </x:c>
      <x:c r="R325" s="221" t="n">
        <x:v>0.012697877912335905</x:v>
      </x:c>
      <x:c r="S325" s="221" t="n">
        <x:v>1.4210854715202004e-14</x:v>
      </x:c>
      <x:c r="T325" s="220" t="n">
        <x:v>3410.1009757177535</x:v>
      </x:c>
      <x:c r="U325" s="220" t="n">
        <x:v>3225.2347610968304</x:v>
      </x:c>
      <x:c r="V325" s="220" t="n">
        <x:v>2607.0110855332923</x:v>
      </x:c>
      <x:c r="W325" s="220" t="n">
        <x:v>1996.3735680079349</x:v>
      </x:c>
      <x:c r="X325" s="220" t="n">
        <x:v>0.3034243096432966</x:v>
      </x:c>
      <x:c r="Y325" s="220" t="n">
        <x:v>0.2869752648944335</x:v>
      </x:c>
      <x:c r="Z325" s="220" t="n">
        <x:v>0.2319668961397442</x:v>
      </x:c>
      <x:c r="AA325" s="220" t="n">
        <x:v>0.17763352932252552</x:v>
      </x:c>
      <x:c r="AB325" s="220" t="n">
        <x:v>36.54545193434341</x:v>
      </x:c>
      <x:c r="AC325" s="220" t="n">
        <x:v>-51.94205508741146</x:v>
      </x:c>
      <x:c r="AD325" s="220" t="n">
        <x:v>254.91603963906272</x:v>
      </x:c>
      <x:c r="AE325" s="220" t="n">
        <x:v>270.05917117365016</x:v>
      </x:c>
      <x:c r="AF325" s="220" t="n">
        <x:v>571.8832567999333</x:v>
      </x:c>
      <x:c r="AG325" s="220" t="n">
        <x:v>2442.7612191678586</x:v>
      </x:c>
      <x:c r="AH325" s="220" t="n">
        <x:v>8137.970768379096</x:v>
      </x:c>
      <x:c r="AI325" s="222" t="n">
        <x:v>12218.806496378751</x:v>
      </x:c>
    </x:row>
    <x:row r="326">
      <x:c r="A326" s="217" t="str">
        <x:v>four_equal</x:v>
      </x:c>
      <x:c r="B326" s="218" t="n">
        <x:v>1</x:v>
      </x:c>
      <x:c r="C326" s="218" t="n">
        <x:v>3358</x:v>
      </x:c>
      <x:c r="D326" s="219" t="n">
        <x:v>0.1</x:v>
      </x:c>
      <x:c r="E326" s="220" t="n">
        <x:v>1963.4404699457905</x:v>
      </x:c>
      <x:c r="F326" s="220" t="n">
        <x:v>11015.414949780077</x:v>
      </x:c>
      <x:c r="G326" s="220" t="n">
        <x:v>22339.338851591212</x:v>
      </x:c>
      <x:c r="H326" s="220" t="n">
        <x:v>529.946738937165</x:v>
      </x:c>
      <x:c r="I326" s="220" t="n">
        <x:v>586.1613571529391</x:v>
      </x:c>
      <x:c r="J326" s="220" t="n">
        <x:v>0.02623897515709993</x:v>
      </x:c>
      <x:c r="K326" s="220" t="n">
        <x:v>0.023722579368073704</x:v>
      </x:c>
      <x:c r="L326" s="220" t="n">
        <x:v>0.309086918646542</x:v>
      </x:c>
      <x:c r="M326" s="220" t="n">
        <x:v>3.819231949407393</x:v>
      </x:c>
      <x:c r="N326" s="220" t="n">
        <x:v>3.9027164480262146</x:v>
      </x:c>
      <x:c r="O326" s="220" t="n">
        <x:v>1.2620172413571435</x:v>
      </x:c>
      <x:c r="P326" s="218" t="n">
        <x:v>0</x:v>
      </x:c>
      <x:c r="Q326" s="221" t="n">
        <x:v>1.3242172767748592</x:v>
      </x:c>
      <x:c r="R326" s="221" t="n">
        <x:v>0.01264534351958444</x:v>
      </x:c>
      <x:c r="S326" s="221" t="n">
        <x:v>0</x:v>
      </x:c>
      <x:c r="T326" s="220" t="n">
        <x:v>3404.720664440577</x:v>
      </x:c>
      <x:c r="U326" s="220" t="n">
        <x:v>3200.3723513336686</x:v>
      </x:c>
      <x:c r="V326" s="220" t="n">
        <x:v>2529.69456602547</x:v>
      </x:c>
      <x:c r="W326" s="220" t="n">
        <x:v>1880.627367980361</x:v>
      </x:c>
      <x:c r="X326" s="220" t="n">
        <x:v>0.309086918646542</x:v>
      </x:c>
      <x:c r="Y326" s="220" t="n">
        <x:v>0.29053579605710306</x:v>
      </x:c>
      <x:c r="Z326" s="220" t="n">
        <x:v>0.2296504105890242</x:v>
      </x:c>
      <x:c r="AA326" s="220" t="n">
        <x:v>0.17072687470733072</x:v>
      </x:c>
      <x:c r="AB326" s="220" t="n">
        <x:v>30.356219439541192</x:v>
      </x:c>
      <x:c r="AC326" s="220" t="n">
        <x:v>-56.21461821577414</x:v>
      </x:c>
      <x:c r="AD326" s="220" t="n">
        <x:v>287.23729316594773</x:v>
      </x:c>
      <x:c r="AE326" s="220" t="n">
        <x:v>268.5678445474502</x:v>
      </x:c>
      <x:c r="AF326" s="220" t="n">
        <x:v>571.068819720963</x:v>
      </x:c>
      <x:c r="AG326" s="220" t="n">
        <x:v>2421.4954134557524</x:v>
      </x:c>
      <x:c r="AH326" s="220" t="n">
        <x:v>7869.38197904776</x:v>
      </x:c>
      <x:c r="AI326" s="222" t="n">
        <x:v>11477.392639366735</x:v>
      </x:c>
    </x:row>
    <x:row r="327">
      <x:c r="A327" s="217" t="str">
        <x:v>four_equal</x:v>
      </x:c>
      <x:c r="B327" s="218" t="n">
        <x:v>1</x:v>
      </x:c>
      <x:c r="C327" s="218" t="n">
        <x:v>3358</x:v>
      </x:c>
      <x:c r="D327" s="219" t="n">
        <x:v>0.11</x:v>
      </x:c>
      <x:c r="E327" s="220" t="n">
        <x:v>1955.804836606904</x:v>
      </x:c>
      <x:c r="F327" s="220" t="n">
        <x:v>10802.335998778375</x:v>
      </x:c>
      <x:c r="G327" s="220" t="n">
        <x:v>21365.374392364745</x:v>
      </x:c>
      <x:c r="H327" s="220" t="n">
        <x:v>549.4598064132103</x:v>
      </x:c>
      <x:c r="I327" s="220" t="n">
        <x:v>609.4426404829981</x:v>
      </x:c>
      <x:c r="J327" s="220" t="n">
        <x:v>0.02852478170009471</x:v>
      </x:c>
      <x:c r="K327" s="220" t="n">
        <x:v>0.025717302974553467</x:v>
      </x:c>
      <x:c r="L327" s="220" t="n">
        <x:v>0.3146807282774681</x:v>
      </x:c>
      <x:c r="M327" s="220" t="n">
        <x:v>3.7875606615131336</x:v>
      </x:c>
      <x:c r="N327" s="220" t="n">
        <x:v>3.8845357440722266</x:v>
      </x:c>
      <x:c r="O327" s="220" t="n">
        <x:v>1.2406994505592708</x:v>
      </x:c>
      <x:c r="P327" s="218" t="n">
        <x:v>0</x:v>
      </x:c>
      <x:c r="Q327" s="221" t="n">
        <x:v>1.3185986414833193</x:v>
      </x:c>
      <x:c r="R327" s="221" t="n">
        <x:v>0.01259168950477969</x:v>
      </x:c>
      <x:c r="S327" s="221" t="n">
        <x:v>1.4210854715202004e-14</x:v>
      </x:c>
      <x:c r="T327" s="220" t="n">
        <x:v>3399.28695919349</x:v>
      </x:c>
      <x:c r="U327" s="220" t="n">
        <x:v>3175.681906769915</x:v>
      </x:c>
      <x:c r="V327" s="220" t="n">
        <x:v>2455.330966773863</x:v>
      </x:c>
      <x:c r="W327" s="220" t="n">
        <x:v>1772.0361660411072</x:v>
      </x:c>
      <x:c r="X327" s="220" t="n">
        <x:v>0.3146807282774681</x:v>
      </x:c>
      <x:c r="Y327" s="220" t="n">
        <x:v>0.2939810340216273</x:v>
      </x:c>
      <x:c r="Z327" s="220" t="n">
        <x:v>0.22729629656507017</x:v>
      </x:c>
      <x:c r="AA327" s="220" t="n">
        <x:v>0.1640419411358344</x:v>
      </x:c>
      <x:c r="AB327" s="220" t="n">
        <x:v>24.226650834807838</x:v>
      </x:c>
      <x:c r="AC327" s="220" t="n">
        <x:v>-59.98283406978774</x:v>
      </x:c>
      <x:c r="AD327" s="220" t="n">
        <x:v>318.5379100735077</x:v>
      </x:c>
      <x:c r="AE327" s="220" t="n">
        <x:v>266.67807957468256</x:v>
      </x:c>
      <x:c r="AF327" s="220" t="n">
        <x:v>570.2433994357741</x:v>
      </x:c>
      <x:c r="AG327" s="220" t="n">
        <x:v>2400.3300529825005</x:v>
      </x:c>
      <x:c r="AH327" s="220" t="n">
        <x:v>7610.940618673001</x:v>
      </x:c>
      <x:c r="AI327" s="222" t="n">
        <x:v>10783.86032127347</x:v>
      </x:c>
    </x:row>
    <x:row r="328">
      <x:c r="A328" s="217" t="str">
        <x:v>four_equal</x:v>
      </x:c>
      <x:c r="B328" s="218" t="n">
        <x:v>1</x:v>
      </x:c>
      <x:c r="C328" s="218" t="n">
        <x:v>3358</x:v>
      </x:c>
      <x:c r="D328" s="219" t="n">
        <x:v>0.12</x:v>
      </x:c>
      <x:c r="E328" s="220" t="n">
        <x:v>1948.314946931135</x:v>
      </x:c>
      <x:c r="F328" s="220" t="n">
        <x:v>10598.912295889733</x:v>
      </x:c>
      <x:c r="G328" s="220" t="n">
        <x:v>20445.909267820447</x:v>
      </x:c>
      <x:c r="H328" s="220" t="n">
        <x:v>568.155466423581</x:v>
      </x:c>
      <x:c r="I328" s="220" t="n">
        <x:v>631.4135395976496</x:v>
      </x:c>
      <x:c r="J328" s="220" t="n">
        <x:v>0.03088214524122061</x:v>
      </x:c>
      <x:c r="K328" s="220" t="n">
        <x:v>0.02778822203411582</x:v>
      </x:c>
      <x:c r="L328" s="220" t="n">
        <x:v>0.3202027215002025</x:v>
      </x:c>
      <x:c r="M328" s="220" t="n">
        <x:v>3.754622374002355</x:v>
      </x:c>
      <x:c r="N328" s="220" t="n">
        <x:v>3.8652764271224096</x:v>
      </x:c>
      <x:c r="O328" s="220" t="n">
        <x:v>1.2198600617413895</x:v>
      </x:c>
      <x:c r="P328" s="218" t="n">
        <x:v>0</x:v>
      </x:c>
      <x:c r="Q328" s="221" t="n">
        <x:v>1.3128741965853565</x:v>
      </x:c>
      <x:c r="R328" s="221" t="n">
        <x:v>0.012537025082661614</x:v>
      </x:c>
      <x:c r="S328" s="221" t="n">
        <x:v>1.4210854715202004e-14</x:v>
      </x:c>
      <x:c r="T328" s="220" t="n">
        <x:v>3393.8005620858526</x:v>
      </x:c>
      <x:c r="U328" s="220" t="n">
        <x:v>3151.167387344655</x:v>
      </x:c>
      <x:c r="V328" s="220" t="n">
        <x:v>2383.8106190667095</x:v>
      </x:c>
      <x:c r="W328" s="220" t="n">
        <x:v>1670.133727392516</x:v>
      </x:c>
      <x:c r="X328" s="220" t="n">
        <x:v>0.3202027215002025</x:v>
      </x:c>
      <x:c r="Y328" s="220" t="n">
        <x:v>0.29731045029655356</x:v>
      </x:c>
      <x:c r="Z328" s="220" t="n">
        <x:v>0.22491087316489572</x:v>
      </x:c>
      <x:c r="AA328" s="220" t="n">
        <x:v>0.15757595503834815</x:v>
      </x:c>
      <x:c r="AB328" s="220" t="n">
        <x:v>18.156010515889612</x:v>
      </x:c>
      <x:c r="AC328" s="220" t="n">
        <x:v>-63.2580731740686</x:v>
      </x:c>
      <x:c r="AD328" s="220" t="n">
        <x:v>348.83947916177345</x:v>
      </x:c>
      <x:c r="AE328" s="220" t="n">
        <x:v>264.41804991998646</x:v>
      </x:c>
      <x:c r="AF328" s="220" t="n">
        <x:v>569.4071197963362</x:v>
      </x:c>
      <x:c r="AG328" s="220" t="n">
        <x:v>2379.269534143842</x:v>
      </x:c>
      <x:c r="AH328" s="220" t="n">
        <x:v>7362.268570115696</x:v>
      </x:c>
      <x:c r="AI328" s="222" t="n">
        <x:v>10134.964043764574</x:v>
      </x:c>
    </x:row>
    <x:row r="329">
      <x:c r="A329" s="217" t="str">
        <x:v>four_equal</x:v>
      </x:c>
      <x:c r="B329" s="218" t="n">
        <x:v>1</x:v>
      </x:c>
      <x:c r="C329" s="218" t="n">
        <x:v>3358</x:v>
      </x:c>
      <x:c r="D329" s="219" t="n">
        <x:v>0.13</x:v>
      </x:c>
      <x:c r="E329" s="220" t="n">
        <x:v>1940.9642318020249</x:v>
      </x:c>
      <x:c r="F329" s="220" t="n">
        <x:v>10404.607938476795</x:v>
      </x:c>
      <x:c r="G329" s="220" t="n">
        <x:v>19577.565691348853</x:v>
      </x:c>
      <x:c r="H329" s="220" t="n">
        <x:v>586.069863948881</x:v>
      </x:c>
      <x:c r="I329" s="220" t="n">
        <x:v>652.1214204228154</x:v>
      </x:c>
      <x:c r="J329" s="220" t="n">
        <x:v>0.03330962749423857</x:v>
      </x:c>
      <x:c r="K329" s="220" t="n">
        <x:v>0.02993578840130568</x:v>
      </x:c>
      <x:c r="L329" s="220" t="n">
        <x:v>0.32565015299393546</x:v>
      </x:c>
      <x:c r="M329" s="220" t="n">
        <x:v>3.720674923323205</x:v>
      </x:c>
      <x:c r="N329" s="220" t="n">
        <x:v>3.84504907121529</x:v>
      </x:c>
      <x:c r="O329" s="220" t="n">
        <x:v>1.1995016460440504</x:v>
      </x:c>
      <x:c r="P329" s="218" t="n">
        <x:v>0</x:v>
      </x:c>
      <x:c r="Q329" s="221" t="n">
        <x:v>1.3070550762712627</x:v>
      </x:c>
      <x:c r="R329" s="221" t="n">
        <x:v>0.012481456576915545</x:v>
      </x:c>
      <x:c r="S329" s="221" t="n">
        <x:v>-2.1316282072803006e-14</x:v>
      </x:c>
      <x:c r="T329" s="220" t="n">
        <x:v>3388.262167006884</x:v>
      </x:c>
      <x:c r="U329" s="220" t="n">
        <x:v>3126.832596779819</x:v>
      </x:c>
      <x:c r="V329" s="220" t="n">
        <x:v>2315.0277722041865</x:v>
      </x:c>
      <x:c r="W329" s="220" t="n">
        <x:v>1574.485402485906</x:v>
      </x:c>
      <x:c r="X329" s="220" t="n">
        <x:v>0.32565015299393546</x:v>
      </x:c>
      <x:c r="Y329" s="220" t="n">
        <x:v>0.30052382706479747</x:v>
      </x:c>
      <x:c r="Z329" s="220" t="n">
        <x:v>0.22250024084454834</x:v>
      </x:c>
      <x:c r="AA329" s="220" t="n">
        <x:v>0.15132577909671877</x:v>
      </x:c>
      <x:c r="AB329" s="220" t="n">
        <x:v>12.143635586694094</x:v>
      </x:c>
      <x:c r="AC329" s="220" t="n">
        <x:v>-66.0515564739343</x:v>
      </x:c>
      <x:c r="AD329" s="220" t="n">
        <x:v>378.16176934087105</x:v>
      </x:c>
      <x:c r="AE329" s="220" t="n">
        <x:v>261.8160154952502</x:v>
      </x:c>
      <x:c r="AF329" s="220" t="n">
        <x:v>568.5601036119181</x:v>
      </x:c>
      <x:c r="AG329" s="220" t="n">
        <x:v>2358.318115239049</x:v>
      </x:c>
      <x:c r="AH329" s="220" t="n">
        <x:v>7123.00156394641</x:v>
      </x:c>
      <x:c r="AI329" s="222" t="n">
        <x:v>9527.685908551477</x:v>
      </x:c>
    </x:row>
    <x:row r="330">
      <x:c r="A330" s="217" t="str">
        <x:v>four_equal</x:v>
      </x:c>
      <x:c r="B330" s="218" t="n">
        <x:v>1</x:v>
      </x:c>
      <x:c r="C330" s="218" t="n">
        <x:v>3358</x:v>
      </x:c>
      <x:c r="D330" s="219" t="n">
        <x:v>0.14</x:v>
      </x:c>
      <x:c r="E330" s="220" t="n">
        <x:v>1933.7464855545509</x:v>
      </x:c>
      <x:c r="F330" s="220" t="n">
        <x:v>10218.920019959198</x:v>
      </x:c>
      <x:c r="G330" s="220" t="n">
        <x:v>18757.190326689117</x:v>
      </x:c>
      <x:c r="H330" s="220" t="n">
        <x:v>603.2376521454698</x:v>
      </x:c>
      <x:c r="I330" s="220" t="n">
        <x:v>671.6120211662374</x:v>
      </x:c>
      <x:c r="J330" s="220" t="n">
        <x:v>0.03580557692644501</x:v>
      </x:c>
      <x:c r="K330" s="220" t="n">
        <x:v>0.032160341801679045</x:v>
      </x:c>
      <x:c r="L330" s="220" t="n">
        <x:v>0.33102054363113975</x:v>
      </x:c>
      <x:c r="M330" s="220" t="n">
        <x:v>3.685956931816432</x:v>
      </x:c>
      <x:c r="N330" s="220" t="n">
        <x:v>3.823961135744939</x:v>
      </x:c>
      <x:c r="O330" s="220" t="n">
        <x:v>1.179625620281123</x:v>
      </x:c>
      <x:c r="P330" s="218" t="n">
        <x:v>0</x:v>
      </x:c>
      <x:c r="Q330" s="221" t="n">
        <x:v>1.3011521046993342</x:v>
      </x:c>
      <x:c r="R330" s="221" t="n">
        <x:v>0.012425087350639342</x:v>
      </x:c>
      <x:c r="S330" s="221" t="n">
        <x:v>0</x:v>
      </x:c>
      <x:c r="T330" s="220" t="n">
        <x:v>3382.6724603300313</x:v>
      </x:c>
      <x:c r="U330" s="220" t="n">
        <x:v>3102.6811853779463</x:v>
      </x:c>
      <x:c r="V330" s="220" t="n">
        <x:v>2248.880440984053</x:v>
      </x:c>
      <x:c r="W330" s="220" t="n">
        <x:v>1484.685933267167</x:v>
      </x:c>
      <x:c r="X330" s="220" t="n">
        <x:v>0.33102054363113975</x:v>
      </x:c>
      <x:c r="Y330" s="220" t="n">
        <x:v>0.3036212417083126</x:v>
      </x:c>
      <x:c r="Z330" s="220" t="n">
        <x:v>0.22007026540883257</x:v>
      </x:c>
      <x:c r="AA330" s="220" t="n">
        <x:v>0.14528794925171507</x:v>
      </x:c>
      <x:c r="AB330" s="220" t="n">
        <x:v>6.188929428054571</x:v>
      </x:c>
      <x:c r="AC330" s="220" t="n">
        <x:v>-68.37436902076757</x:v>
      </x:c>
      <x:c r="AD330" s="220" t="n">
        <x:v>406.5229952082042</x:v>
      </x:c>
      <x:c r="AE330" s="220" t="n">
        <x:v>258.90009652997867</x:v>
      </x:c>
      <x:c r="AF330" s="220" t="n">
        <x:v>567.7024727603255</x:v>
      </x:c>
      <x:c r="AG330" s="220" t="n">
        <x:v>2337.4799182876914</x:v>
      </x:c>
      <x:c r="AH330" s="220" t="n">
        <x:v>6892.78862107373</x:v>
      </x:c>
      <x:c r="AI330" s="222" t="n">
        <x:v>8959.219314567368</x:v>
      </x:c>
    </x:row>
    <x:row r="331">
      <x:c r="A331" s="217" t="str">
        <x:v>four_equal</x:v>
      </x:c>
      <x:c r="B331" s="218" t="n">
        <x:v>1</x:v>
      </x:c>
      <x:c r="C331" s="218" t="n">
        <x:v>3358</x:v>
      </x:c>
      <x:c r="D331" s="219" t="n">
        <x:v>0.15</x:v>
      </x:c>
      <x:c r="E331" s="220" t="n">
        <x:v>1926.6558436500663</x:v>
      </x:c>
      <x:c r="F331" s="220" t="n">
        <x:v>10041.376449714619</x:v>
      </x:c>
      <x:c r="G331" s="220" t="n">
        <x:v>17981.838643130923</x:v>
      </x:c>
      <x:c r="H331" s="220" t="n">
        <x:v>619.6920184781352</x:v>
      </x:c>
      <x:c r="I331" s="220" t="n">
        <x:v>689.929490532275</x:v>
      </x:c>
      <x:c r="J331" s="220" t="n">
        <x:v>0.03836812821117315</x:v>
      </x:c>
      <x:c r="K331" s="220" t="n">
        <x:v>0.034462105392924214</x:v>
      </x:c>
      <x:c r="L331" s="220" t="n">
        <x:v>0.3363116738492969</x:v>
      </x:c>
      <x:c r="M331" s="220" t="n">
        <x:v>3.650687256167456</x:v>
      </x:c>
      <x:c r="N331" s="220" t="n">
        <x:v>3.802116495127027</x:v>
      </x:c>
      <x:c r="O331" s="220" t="n">
        <x:v>1.1602323124060137</x:v>
      </x:c>
      <x:c r="P331" s="218" t="n">
        <x:v>0</x:v>
      </x:c>
      <x:c r="Q331" s="221" t="n">
        <x:v>1.2951757912128652</x:v>
      </x:c>
      <x:c r="R331" s="221" t="n">
        <x:v>0.012368017760669044</x:v>
      </x:c>
      <x:c r="S331" s="221" t="n">
        <x:v>-7.105427357601002e-15</x:v>
      </x:c>
      <x:c r="T331" s="220" t="n">
        <x:v>3377.0321215544336</x:v>
      </x:c>
      <x:c r="U331" s="220" t="n">
        <x:v>3078.7166526735655</x:v>
      </x:c>
      <x:c r="V331" s="220" t="n">
        <x:v>2185.2702611417485</x:v>
      </x:c>
      <x:c r="W331" s="220" t="n">
        <x:v>1400.357414344872</x:v>
      </x:c>
      <x:c r="X331" s="220" t="n">
        <x:v>0.3363116738492969</x:v>
      </x:c>
      <x:c r="Y331" s="220" t="n">
        <x:v>0.3066030506964077</x:v>
      </x:c>
      <x:c r="Z331" s="220" t="n">
        <x:v>0.21762656465328067</x:v>
      </x:c>
      <x:c r="AA331" s="220" t="n">
        <x:v>0.13945871080101482</x:v>
      </x:c>
      <x:c r="AB331" s="220" t="n">
        <x:v>0.29135575512812384</x:v>
      </x:c>
      <x:c r="AC331" s="220" t="n">
        <x:v>-70.2374720541399</x:v>
      </x:c>
      <x:c r="AD331" s="220" t="n">
        <x:v>433.9400582956203</x:v>
      </x:c>
      <x:c r="AE331" s="220" t="n">
        <x:v>255.69807648152667</x:v>
      </x:c>
      <x:c r="AF331" s="220" t="n">
        <x:v>566.8343482886108</x:v>
      </x:c>
      <x:c r="AG331" s="220" t="n">
        <x:v>2316.758930746312</x:v>
      </x:c>
      <x:c r="AH331" s="220" t="n">
        <x:v>6671.291525426029</x:v>
      </x:c>
      <x:c r="AI331" s="222" t="n">
        <x:v>8426.95383866997</x:v>
      </x:c>
    </x:row>
    <x:row r="332">
      <x:c r="A332" s="217" t="str">
        <x:v>four_equal</x:v>
      </x:c>
      <x:c r="B332" s="218" t="n">
        <x:v>1</x:v>
      </x:c>
      <x:c r="C332" s="218" t="n">
        <x:v>3358</x:v>
      </x:c>
      <x:c r="D332" s="219" t="n">
        <x:v>0.16</x:v>
      </x:c>
      <x:c r="E332" s="220" t="n">
        <x:v>1919.6867618237832</x:v>
      </x:c>
      <x:c r="F332" s="220" t="n">
        <x:v>9871.533924023246</x:v>
      </x:c>
      <x:c r="G332" s="220" t="n">
        <x:v>17248.760395259935</x:v>
      </x:c>
      <x:c r="H332" s="220" t="n">
        <x:v>635.4647162869926</x:v>
      </x:c>
      <x:c r="I332" s="220" t="n">
        <x:v>712.6659967670598</x:v>
      </x:c>
      <x:c r="J332" s="220" t="n">
        <x:v>0.04131693990965895</x:v>
      </x:c>
      <x:c r="K332" s="220" t="n">
        <x:v>0.03684118172698499</x:v>
      </x:c>
      <x:c r="L332" s="220" t="n">
        <x:v>0.3415215760626468</x:v>
      </x:c>
      <x:c r="M332" s="220" t="n">
        <x:v>3.615064890528204</x:v>
      </x:c>
      <x:c r="N332" s="220" t="n">
        <x:v>3.779615047817164</x:v>
      </x:c>
      <x:c r="O332" s="220" t="n">
        <x:v>1.1413210282201645</x:v>
      </x:c>
      <x:c r="P332" s="218" t="n">
        <x:v>0</x:v>
      </x:c>
      <x:c r="Q332" s="221" t="n">
        <x:v>1.2891363276379564</x:v>
      </x:c>
      <x:c r="R332" s="221" t="n">
        <x:v>0.012310345131774834</x:v>
      </x:c>
      <x:c r="S332" s="221" t="n">
        <x:v>1.4210854715202004e-14</x:v>
      </x:c>
      <x:c r="T332" s="220" t="n">
        <x:v>3371.3418238883037</x:v>
      </x:c>
      <x:c r="U332" s="220" t="n">
        <x:v>3054.9423499545205</x:v>
      </x:c>
      <x:c r="V332" s="220" t="n">
        <x:v>2124.1023522193414</x:v>
      </x:c>
      <x:c r="W332" s="220" t="n">
        <x:v>1321.1473979610803</x:v>
      </x:c>
      <x:c r="X332" s="220" t="n">
        <x:v>0.3415215760626468</x:v>
      </x:c>
      <x:c r="Y332" s="220" t="n">
        <x:v>0.30946987301740914</x:v>
      </x:c>
      <x:c r="Z332" s="220" t="n">
        <x:v>0.21517449755707688</x:v>
      </x:c>
      <x:c r="AA332" s="220" t="n">
        <x:v>0.13383405336286713</x:v>
      </x:c>
      <x:c r="AB332" s="220" t="n">
        <x:v>-5.549566871994008</x:v>
      </x:c>
      <x:c r="AC332" s="220" t="n">
        <x:v>-71.6517136080733</x:v>
      </x:c>
      <x:c r="AD332" s="220" t="n">
        <x:v>460.42876555822056</x:v>
      </x:c>
      <x:c r="AE332" s="220" t="n">
        <x:v>252.23723120883926</x:v>
      </x:c>
      <x:c r="AF332" s="220" t="n">
        <x:v>565.9558505040578</x:v>
      </x:c>
      <x:c r="AG332" s="220" t="n">
        <x:v>2296.1590071383944</x:v>
      </x:c>
      <x:c r="AH332" s="220" t="n">
        <x:v>6458.18432465716</x:v>
      </x:c>
      <x:c r="AI332" s="222" t="n">
        <x:v>7928.461212960324</x:v>
      </x:c>
    </x:row>
    <x:row r="333">
      <x:c r="A333" s="217" t="str">
        <x:v>four_equal</x:v>
      </x:c>
      <x:c r="B333" s="218" t="n">
        <x:v>1</x:v>
      </x:c>
      <x:c r="C333" s="218" t="n">
        <x:v>3358</x:v>
      </x:c>
      <x:c r="D333" s="219" t="n">
        <x:v>0.17</x:v>
      </x:c>
      <x:c r="E333" s="220" t="n">
        <x:v>1912.8339966029002</x:v>
      </x:c>
      <x:c r="F333" s="220" t="n">
        <x:v>9708.976037276167</x:v>
      </x:c>
      <x:c r="G333" s="220" t="n">
        <x:v>16555.386144907345</x:v>
      </x:c>
      <x:c r="H333" s="220" t="n">
        <x:v>650.586100742494</x:v>
      </x:c>
      <x:c r="I333" s="220" t="n">
        <x:v>734.5482086195436</x:v>
      </x:c>
      <x:c r="J333" s="220" t="n">
        <x:v>0.04436913776520401</x:v>
      </x:c>
      <x:c r="K333" s="220" t="n">
        <x:v>0.039297549150952474</x:v>
      </x:c>
      <x:c r="L333" s="220" t="n">
        <x:v>0.34664852625621295</x:v>
      </x:c>
      <x:c r="M333" s="220" t="n">
        <x:v>3.57926924419712</x:v>
      </x:c>
      <x:c r="N333" s="220" t="n">
        <x:v>3.7565524008491122</x:v>
      </x:c>
      <x:c r="O333" s="220" t="n">
        <x:v>1.1228901186826141</x:v>
      </x:c>
      <x:c r="P333" s="218" t="n">
        <x:v>0</x:v>
      </x:c>
      <x:c r="Q333" s="221" t="n">
        <x:v>1.2830435872584596</x:v>
      </x:c>
      <x:c r="R333" s="221" t="n">
        <x:v>0.012252163746872484</x:v>
      </x:c>
      <x:c r="S333" s="221" t="n">
        <x:v>1.0658141036401503e-14</x:v>
      </x:c>
      <x:c r="T333" s="220" t="n">
        <x:v>3365.6022347786698</x:v>
      </x:c>
      <x:c r="U333" s="220" t="n">
        <x:v>3031.36148266819</x:v>
      </x:c>
      <x:c r="V333" s="220" t="n">
        <x:v>2065.2851873724208</x:v>
      </x:c>
      <x:c r="W333" s="220" t="n">
        <x:v>1246.7271324568865</x:v>
      </x:c>
      <x:c r="X333" s="220" t="n">
        <x:v>0.34664852625621295</x:v>
      </x:c>
      <x:c r="Y333" s="220" t="n">
        <x:v>0.31222257332078374</x:v>
      </x:c>
      <x:c r="Z333" s="220" t="n">
        <x:v>0.2127191559071797</x:v>
      </x:c>
      <x:c r="AA333" s="220" t="n">
        <x:v>0.12840974451582365</x:v>
      </x:c>
      <x:c r="AB333" s="220" t="n">
        <x:v>-11.33427011728606</x:v>
      </x:c>
      <x:c r="AC333" s="220" t="n">
        <x:v>-72.62783775976361</x:v>
      </x:c>
      <x:c r="AD333" s="220" t="n">
        <x:v>486.0040265492928</x:v>
      </x:c>
      <x:c r="AE333" s="220" t="n">
        <x:v>248.54418207025083</x:v>
      </x:c>
      <x:c r="AF333" s="220" t="n">
        <x:v>565.0670990561753</x:v>
      </x:c>
      <x:c r="AG333" s="220" t="n">
        <x:v>2275.6838706099093</x:v>
      </x:c>
      <x:c r="AH333" s="220" t="n">
        <x:v>6253.152856980049</x:v>
      </x:c>
      <x:c r="AI333" s="222" t="n">
        <x:v>7461.482318261211</x:v>
      </x:c>
    </x:row>
    <x:row r="334">
      <x:c r="A334" s="217" t="str">
        <x:v>four_equal</x:v>
      </x:c>
      <x:c r="B334" s="218" t="n">
        <x:v>1</x:v>
      </x:c>
      <x:c r="C334" s="218" t="n">
        <x:v>3358</x:v>
      </x:c>
      <x:c r="D334" s="219" t="n">
        <x:v>0.18</x:v>
      </x:c>
      <x:c r="E334" s="220" t="n">
        <x:v>1906.092587100734</x:v>
      </x:c>
      <x:c r="F334" s="220" t="n">
        <x:v>9553.311523450948</x:v>
      </x:c>
      <x:c r="G334" s="220" t="n">
        <x:v>15899.3147490582</x:v>
      </x:c>
      <x:c r="H334" s="220" t="n">
        <x:v>665.0851682571747</x:v>
      </x:c>
      <x:c r="I334" s="220" t="n">
        <x:v>755.3248014356309</x:v>
      </x:c>
      <x:c r="J334" s="220" t="n">
        <x:v>0.04750675191711472</x:v>
      </x:c>
      <x:c r="K334" s="220" t="n">
        <x:v>0.04183105868110267</x:v>
      </x:c>
      <x:c r="L334" s="220" t="n">
        <x:v>0.3516910348986472</x:v>
      </x:c>
      <x:c r="M334" s="220" t="n">
        <x:v>3.5434607180050075</x:v>
      </x:c>
      <x:c r="N334" s="220" t="n">
        <x:v>3.733019625299415</x:v>
      </x:c>
      <x:c r="O334" s="220" t="n">
        <x:v>1.1049370472382534</x:v>
      </x:c>
      <x:c r="P334" s="218" t="n">
        <x:v>0</x:v>
      </x:c>
      <x:c r="Q334" s="221" t="n">
        <x:v>1.2769071250848916</x:v>
      </x:c>
      <x:c r="R334" s="221" t="n">
        <x:v>0.012193564849591297</x:v>
      </x:c>
      <x:c r="S334" s="221" t="n">
        <x:v>4.263256414560601e-14</x:v>
      </x:c>
      <x:c r="T334" s="220" t="n">
        <x:v>3359.814016391636</x:v>
      </x:c>
      <x:c r="U334" s="220" t="n">
        <x:v>3007.977112726321</x:v>
      </x:c>
      <x:c r="V334" s="220" t="n">
        <x:v>2008.730469656222</x:v>
      </x:c>
      <x:c r="W334" s="220" t="n">
        <x:v>1176.7899246767686</x:v>
      </x:c>
      <x:c r="X334" s="220" t="n">
        <x:v>0.3516910348986472</x:v>
      </x:c>
      <x:c r="Y334" s="220" t="n">
        <x:v>0.31486224492339676</x:v>
      </x:c>
      <x:c r="Z334" s="220" t="n">
        <x:v>0.2102653582190113</x:v>
      </x:c>
      <x:c r="AA334" s="220" t="n">
        <x:v>0.12318136195894469</x:v>
      </x:c>
      <x:c r="AB334" s="220" t="n">
        <x:v>-17.063140547824013</x:v>
      </x:c>
      <x:c r="AC334" s="220" t="n">
        <x:v>-73.17649263063215</x:v>
      </x:c>
      <x:c r="AD334" s="220" t="n">
        <x:v>510.6800306146424</x:v>
      </x:c>
      <x:c r="AE334" s="220" t="n">
        <x:v>244.6447708209885</x:v>
      </x:c>
      <x:c r="AF334" s="220" t="n">
        <x:v>564.1682130103928</x:v>
      </x:c>
      <x:c r="AG334" s="220" t="n">
        <x:v>2255.337114421662</x:v>
      </x:c>
      <x:c r="AH334" s="220" t="n">
        <x:v>6055.894302356442</x:v>
      </x:c>
      <x:c r="AI334" s="222" t="n">
        <x:v>7023.915119269703</x:v>
      </x:c>
    </x:row>
    <x:row r="335">
      <x:c r="A335" s="217" t="str">
        <x:v>four_equal</x:v>
      </x:c>
      <x:c r="B335" s="218" t="n">
        <x:v>1</x:v>
      </x:c>
      <x:c r="C335" s="218" t="n">
        <x:v>3358</x:v>
      </x:c>
      <x:c r="D335" s="219" t="n">
        <x:v>0.19</x:v>
      </x:c>
      <x:c r="E335" s="220" t="n">
        <x:v>1899.4578379989377</x:v>
      </x:c>
      <x:c r="F335" s="220" t="n">
        <x:v>9404.172618582665</x:v>
      </x:c>
      <x:c r="G335" s="220" t="n">
        <x:v>15278.301743112097</x:v>
      </x:c>
      <x:c r="H335" s="220" t="n">
        <x:v>678.9895985306003</x:v>
      </x:c>
      <x:c r="I335" s="220" t="n">
        <x:v>775.0343597233903</x:v>
      </x:c>
      <x:c r="J335" s="220" t="n">
        <x:v>0.05072778197176255</x:v>
      </x:c>
      <x:c r="K335" s="220" t="n">
        <x:v>0.04444143138072977</x:v>
      </x:c>
      <x:c r="L335" s="220" t="n">
        <x:v>0.35664783730357147</x:v>
      </x:c>
      <x:c r="M335" s="220" t="n">
        <x:v>3.5077815099284764</x:v>
      </x:c>
      <x:c r="N335" s="220" t="n">
        <x:v>3.709103077525942</x:v>
      </x:c>
      <x:c r="O335" s="220" t="n">
        <x:v>1.087458456642419</x:v>
      </x:c>
      <x:c r="P335" s="218" t="n">
        <x:v>0</x:v>
      </x:c>
      <x:c r="Q335" s="221" t="n">
        <x:v>1.2707361790602987</x:v>
      </x:c>
      <x:c r="R335" s="221" t="n">
        <x:v>0.01213463665578926</x:v>
      </x:c>
      <x:c r="S335" s="221" t="n">
        <x:v>-7.105427357601002e-15</x:v>
      </x:c>
      <x:c r="T335" s="220" t="n">
        <x:v>3353.977826046972</x:v>
      </x:c>
      <x:c r="U335" s="220" t="n">
        <x:v>2984.792160721011</x:v>
      </x:c>
      <x:c r="V335" s="220" t="n">
        <x:v>1954.3530143622525</x:v>
      </x:c>
      <x:c r="W335" s="220" t="n">
        <x:v>1111.049617452428</x:v>
      </x:c>
      <x:c r="X335" s="220" t="n">
        <x:v>0.35664783730357147</x:v>
      </x:c>
      <x:c r="Y335" s="220" t="n">
        <x:v>0.31739019281962727</x:v>
      </x:c>
      <x:c r="Z335" s="220" t="n">
        <x:v>0.2078176458076117</x:v>
      </x:c>
      <x:c r="AA335" s="220" t="n">
        <x:v>0.11814432406918943</x:v>
      </x:c>
      <x:c r="AB335" s="220" t="n">
        <x:v>-22.736523951093034</x:v>
      </x:c>
      <x:c r="AC335" s="220" t="n">
        <x:v>-73.3082372416969</x:v>
      </x:c>
      <x:c r="AD335" s="220" t="n">
        <x:v>534.4704053434317</x:v>
      </x:c>
      <x:c r="AE335" s="220" t="n">
        <x:v>240.56395437995852</x:v>
      </x:c>
      <x:c r="AF335" s="220" t="n">
        <x:v>563.2593109140987</x:v>
      </x:c>
      <x:c r="AG335" s="220" t="n">
        <x:v>2235.1222033886975</x:v>
      </x:c>
      <x:c r="AH335" s="220" t="n">
        <x:v>5866.11675638683</x:v>
      </x:c>
      <x:c r="AI335" s="222" t="n">
        <x:v>6613.803472422473</x:v>
      </x:c>
    </x:row>
    <x:row r="336">
      <x:c r="A336" s="217" t="str">
        <x:v>four_equal</x:v>
      </x:c>
      <x:c r="B336" s="218" t="n">
        <x:v>1</x:v>
      </x:c>
      <x:c r="C336" s="218" t="n">
        <x:v>3358</x:v>
      </x:c>
      <x:c r="D336" s="219" t="n">
        <x:v>0.2</x:v>
      </x:c>
      <x:c r="E336" s="220" t="n">
        <x:v>1892.9253036361827</x:v>
      </x:c>
      <x:c r="F336" s="220" t="n">
        <x:v>9261.21353563066</x:v>
      </x:c>
      <x:c r="G336" s="220" t="n">
        <x:v>14690.24855410806</x:v>
      </x:c>
      <x:c r="H336" s="220" t="n">
        <x:v>692.3257985047073</x:v>
      </x:c>
      <x:c r="I336" s="220" t="n">
        <x:v>793.714075139415</x:v>
      </x:c>
      <x:c r="J336" s="220" t="n">
        <x:v>0.054029996307819884</x:v>
      </x:c>
      <x:c r="K336" s="220" t="n">
        <x:v>0.047128256268414305</x:v>
      </x:c>
      <x:c r="L336" s="220" t="n">
        <x:v>0.3615178835613169</x:v>
      </x:c>
      <x:c r="M336" s="220" t="n">
        <x:v>3.4723565880909195</x:v>
      </x:c>
      <x:c r="N336" s="220" t="n">
        <x:v>3.6848842806529913</x:v>
      </x:c>
      <x:c r="O336" s="220" t="n">
        <x:v>1.0704502348194485</x:v>
      </x:c>
      <x:c r="P336" s="218" t="n">
        <x:v>0</x:v>
      </x:c>
      <x:c r="Q336" s="221" t="n">
        <x:v>1.2645396718770125</x:v>
      </x:c>
      <x:c r="R336" s="221" t="n">
        <x:v>0.012075464370901796</x:v>
      </x:c>
      <x:c r="S336" s="221" t="n">
        <x:v>-1.4210854715202004e-14</x:v>
      </x:c>
      <x:c r="T336" s="220" t="n">
        <x:v>3348.0943166106176</x:v>
      </x:c>
      <x:c r="U336" s="220" t="n">
        <x:v>2961.8094080632955</x:v>
      </x:c>
      <x:c r="V336" s="220" t="n">
        <x:v>1902.0706370046385</x:v>
      </x:c>
      <x:c r="W336" s="220" t="n">
        <x:v>1049.2391739521074</x:v>
      </x:c>
      <x:c r="X336" s="220" t="n">
        <x:v>0.3615178835613169</x:v>
      </x:c>
      <x:c r="Y336" s="220" t="n">
        <x:v>0.31980791682087106</x:v>
      </x:c>
      <x:c r="Z336" s="220" t="n">
        <x:v>0.2053802808548581</x:v>
      </x:c>
      <x:c r="AA336" s="220" t="n">
        <x:v>0.11329391876295371</x:v>
      </x:c>
      <x:c r="AB336" s="220" t="n">
        <x:v>-28.354729316773557</x:v>
      </x:c>
      <x:c r="AC336" s="220" t="n">
        <x:v>-73.03354731793407</x:v>
      </x:c>
      <x:c r="AD336" s="220" t="n">
        <x:v>557.3883574303599</x:v>
      </x:c>
      <x:c r="AE336" s="220" t="n">
        <x:v>236.32571770905508</x:v>
      </x:c>
      <x:c r="AF336" s="220" t="n">
        <x:v>562.340510855614</x:v>
      </x:c>
      <x:c r="AG336" s="220" t="n">
        <x:v>2215.0424752761155</x:v>
      </x:c>
      <x:c r="AH336" s="220" t="n">
        <x:v>5683.53882535294</x:v>
      </x:c>
      <x:c r="AI336" s="222" t="n">
        <x:v>6229.326742623392</x:v>
      </x:c>
    </x:row>
    <x:row r="337">
      <x:c r="A337" s="217" t="str">
        <x:v>four_equal</x:v>
      </x:c>
      <x:c r="B337" s="218" t="n">
        <x:v>1</x:v>
      </x:c>
      <x:c r="C337" s="218" t="n">
        <x:v>3358</x:v>
      </x:c>
      <x:c r="D337" s="219" t="n">
        <x:v>0.21</x:v>
      </x:c>
      <x:c r="E337" s="220" t="n">
        <x:v>1886.4907731274207</x:v>
      </x:c>
      <x:c r="F337" s="220" t="n">
        <x:v>9124.109043763921</x:v>
      </x:c>
      <x:c r="G337" s="220" t="n">
        <x:v>14133.19248335515</x:v>
      </x:c>
      <x:c r="H337" s="220" t="n">
        <x:v>705.1189476002562</x:v>
      </x:c>
      <x:c r="I337" s="220" t="n">
        <x:v>811.3998002371163</x:v>
      </x:c>
      <x:c r="J337" s="220" t="n">
        <x:v>0.057410935370243686</x:v>
      </x:c>
      <x:c r="K337" s="220" t="n">
        <x:v>0.04989098877912292</x:v>
      </x:c>
      <x:c r="L337" s="220" t="n">
        <x:v>0.3663003281545231</x:v>
      </x:c>
      <x:c r="M337" s="220" t="n">
        <x:v>3.4372947775226432</x:v>
      </x:c>
      <x:c r="N337" s="220" t="n">
        <x:v>3.6604398605651665</x:v>
      </x:c>
      <x:c r="O337" s="220" t="n">
        <x:v>1.053907579351837</x:v>
      </x:c>
      <x:c r="P337" s="218" t="n">
        <x:v>0</x:v>
      </x:c>
      <x:c r="Q337" s="221" t="n">
        <x:v>1.2591937278783218</x:v>
      </x:c>
      <x:c r="R337" s="221" t="n">
        <x:v>0.012024414366128751</x:v>
      </x:c>
      <x:c r="S337" s="221" t="n">
        <x:v>2.4868995751603507e-14</x:v>
      </x:c>
      <x:c r="T337" s="220" t="n">
        <x:v>3342.1641368483765</x:v>
      </x:c>
      <x:c r="U337" s="220" t="n">
        <x:v>2939.0314990548077</x:v>
      </x:c>
      <x:c r="V337" s="220" t="n">
        <x:v>1851.8040465815811</x:v>
      </x:c>
      <x:c r="W337" s="220" t="n">
        <x:v>991.1093612791561</x:v>
      </x:c>
      <x:c r="X337" s="220" t="n">
        <x:v>0.3663003281545231</x:v>
      </x:c>
      <x:c r="Y337" s="220" t="n">
        <x:v>0.3221170949358124</x:v>
      </x:c>
      <x:c r="Z337" s="220" t="n">
        <x:v>0.20295724631296888</x:v>
      </x:c>
      <x:c r="AA337" s="220" t="n">
        <x:v>0.1086253305966956</x:v>
      </x:c>
      <x:c r="AB337" s="220" t="n">
        <x:v>-33.91803250735667</x:v>
      </x:c>
      <x:c r="AC337" s="220" t="n">
        <x:v>-72.36282012950332</x:v>
      </x:c>
      <x:c r="AD337" s="220" t="n">
        <x:v>579.446797034374</x:v>
      </x:c>
      <x:c r="AE337" s="220" t="n">
        <x:v>231.9530032027423</x:v>
      </x:c>
      <x:c r="AF337" s="220" t="n">
        <x:v>561.4119305166574</x:v>
      </x:c>
      <x:c r="AG337" s="220" t="n">
        <x:v>2195.101142159839</x:v>
      </x:c>
      <x:c r="AH337" s="220" t="n">
        <x:v>5507.889240966618</x:v>
      </x:c>
      <x:c r="AI337" s="222" t="n">
        <x:v>5868.790169712037</x:v>
      </x:c>
    </x:row>
    <x:row r="338">
      <x:c r="A338" s="217" t="str">
        <x:v>four_equal</x:v>
      </x:c>
      <x:c r="B338" s="218" t="n">
        <x:v>1</x:v>
      </x:c>
      <x:c r="C338" s="218" t="n">
        <x:v>3358</x:v>
      </x:c>
      <x:c r="D338" s="219" t="n">
        <x:v>0.22</x:v>
      </x:c>
      <x:c r="E338" s="220" t="n">
        <x:v>1880.150256443293</x:v>
      </x:c>
      <x:c r="F338" s="220" t="n">
        <x:v>8992.553144665066</x:v>
      </x:c>
      <x:c r="G338" s="220" t="n">
        <x:v>13605.297402380733</x:v>
      </x:c>
      <x:c r="H338" s="220" t="n">
        <x:v>717.3930436913927</x:v>
      </x:c>
      <x:c r="I338" s="220" t="n">
        <x:v>828.1261017830179</x:v>
      </x:c>
      <x:c r="J338" s="220" t="n">
        <x:v>0.06086791617198369</x:v>
      </x:c>
      <x:c r="K338" s="220" t="n">
        <x:v>0.05272894979611832</x:v>
      </x:c>
      <x:c r="L338" s="220" t="n">
        <x:v>0.37099451936218</x:v>
      </x:c>
      <x:c r="M338" s="220" t="n">
        <x:v>3.402689915306922</x:v>
      </x:c>
      <x:c r="N338" s="220" t="n">
        <x:v>3.635841530604865</x:v>
      </x:c>
      <x:c r="O338" s="220" t="n">
        <x:v>1.0378250602538186</x:v>
      </x:c>
      <x:c r="P338" s="218" t="n">
        <x:v>0</x:v>
      </x:c>
      <x:c r="Q338" s="221" t="n">
        <x:v>1.2570808081410456</x:v>
      </x:c>
      <x:c r="R338" s="221" t="n">
        <x:v>0.012004237468896114</x:v>
      </x:c>
      <x:c r="S338" s="221" t="n">
        <x:v>3.552713678800501e-15</x:v>
      </x:c>
      <x:c r="T338" s="220" t="n">
        <x:v>3336.187931743876</x:v>
      </x:c>
      <x:c r="U338" s="220" t="n">
        <x:v>2916.4609429020265</x:v>
      </x:c>
      <x:c r="V338" s="220" t="n">
        <x:v>1803.4767437618252</x:v>
      </x:c>
      <x:c r="W338" s="220" t="n">
        <x:v>936.4275262573366</x:v>
      </x:c>
      <x:c r="X338" s="220" t="n">
        <x:v>0.37099451936218</x:v>
      </x:c>
      <x:c r="Y338" s="220" t="n">
        <x:v>0.3243195670889363</x:v>
      </x:c>
      <x:c r="Z338" s="220" t="n">
        <x:v>0.20055224748176864</x:v>
      </x:c>
      <x:c r="AA338" s="220" t="n">
        <x:v>0.10413366606711497</x:v>
      </x:c>
      <x:c r="AB338" s="220" t="n">
        <x:v>-39.42667964021319</x:v>
      </x:c>
      <x:c r="AC338" s="220" t="n">
        <x:v>-71.30637845141199</x:v>
      </x:c>
      <x:c r="AD338" s="220" t="n">
        <x:v>600.6584466607203</x:v>
      </x:c>
      <x:c r="AE338" s="220" t="n">
        <x:v>227.46765512229757</x:v>
      </x:c>
      <x:c r="AF338" s="220" t="n">
        <x:v>560.4736872188192</x:v>
      </x:c>
      <x:c r="AG338" s="220" t="n">
        <x:v>2175.301291760052</x:v>
      </x:c>
      <x:c r="AH338" s="220" t="n">
        <x:v>5338.90649347441</x:v>
      </x:c>
      <x:c r="AI338" s="222" t="n">
        <x:v>5530.6159299274495</x:v>
      </x:c>
    </x:row>
    <x:row r="339">
      <x:c r="A339" s="217" t="str">
        <x:v>four_equal</x:v>
      </x:c>
      <x:c r="B339" s="218" t="n">
        <x:v>1</x:v>
      </x:c>
      <x:c r="C339" s="218" t="n">
        <x:v>3358</x:v>
      </x:c>
      <x:c r="D339" s="219" t="n">
        <x:v>0.23</x:v>
      </x:c>
      <x:c r="E339" s="220" t="n">
        <x:v>1873.8999713841754</x:v>
      </x:c>
      <x:c r="F339" s="220" t="n">
        <x:v>8866.257838987822</x:v>
      </x:c>
      <x:c r="G339" s="220" t="n">
        <x:v>13104.845110246428</x:v>
      </x:c>
      <x:c r="H339" s="220" t="n">
        <x:v>729.1709493543849</x:v>
      </x:c>
      <x:c r="I339" s="220" t="n">
        <x:v>843.926313273901</x:v>
      </x:c>
      <x:c r="J339" s="220" t="n">
        <x:v>0.06439803799085356</x:v>
      </x:c>
      <x:c r="K339" s="220" t="n">
        <x:v>0.05564132526711514</x:v>
      </x:c>
      <x:c r="L339" s="220" t="n">
        <x:v>0.3755999885475697</x:v>
      </x:c>
      <x:c r="M339" s="220" t="n">
        <x:v>3.3686220366538193</x:v>
      </x:c>
      <x:c r="N339" s="220" t="n">
        <x:v>3.6111561192221613</x:v>
      </x:c>
      <x:c r="O339" s="220" t="n">
        <x:v>1.0221966807379141</x:v>
      </x:c>
      <x:c r="P339" s="218" t="n">
        <x:v>0</x:v>
      </x:c>
      <x:c r="Q339" s="221" t="n">
        <x:v>1.2549471846982603</x:v>
      </x:c>
      <x:c r="R339" s="221" t="n">
        <x:v>0.011983862865839153</x:v>
      </x:c>
      <x:c r="S339" s="221" t="n">
        <x:v>2.4868995751603507e-14</x:v>
      </x:c>
      <x:c r="T339" s="220" t="n">
        <x:v>3330.166342783626</x:v>
      </x:c>
      <x:c r="U339" s="220" t="n">
        <x:v>2894.1001156817983</x:v>
      </x:c>
      <x:c r="V339" s="220" t="n">
        <x:v>1757.0149236691248</x:v>
      </x:c>
      <x:c r="W339" s="220" t="n">
        <x:v>884.9764568532718</x:v>
      </x:c>
      <x:c r="X339" s="220" t="n">
        <x:v>0.3755999885475697</x:v>
      </x:c>
      <x:c r="Y339" s="220" t="n">
        <x:v>0.3264173192612895</x:v>
      </x:c>
      <x:c r="Z339" s="220" t="n">
        <x:v>0.19816871509679745</x:v>
      </x:c>
      <x:c r="AA339" s="220" t="n">
        <x:v>0.09981397709434325</x:v>
      </x:c>
      <x:c r="AB339" s="220" t="n">
        <x:v>-44.880890202156124</x:v>
      </x:c>
      <x:c r="AC339" s="220" t="n">
        <x:v>-69.87447371736002</x:v>
      </x:c>
      <x:c r="AD339" s="220" t="n">
        <x:v>621.0359355445939</x:v>
      </x:c>
      <x:c r="AE339" s="220" t="n">
        <x:v>222.89037772930703</x:v>
      </x:c>
      <x:c r="AF339" s="220" t="n">
        <x:v>559.5258979645181</x:v>
      </x:c>
      <x:c r="AG339" s="220" t="n">
        <x:v>2155.6458887543563</x:v>
      </x:c>
      <x:c r="AH339" s="220" t="n">
        <x:v>5176.338481856993</x:v>
      </x:c>
      <x:c r="AI339" s="222" t="n">
        <x:v>5213.33484167056</x:v>
      </x:c>
    </x:row>
    <x:row r="340">
      <x:c r="A340" s="217" t="str">
        <x:v>four_equal</x:v>
      </x:c>
      <x:c r="B340" s="218" t="n">
        <x:v>1</x:v>
      </x:c>
      <x:c r="C340" s="218" t="n">
        <x:v>3358</x:v>
      </x:c>
      <x:c r="D340" s="219" t="n">
        <x:v>0.24</x:v>
      </x:c>
      <x:c r="E340" s="220" t="n">
        <x:v>1867.7363313880246</x:v>
      </x:c>
      <x:c r="F340" s="220" t="n">
        <x:v>8744.951976598739</x:v>
      </x:c>
      <x:c r="G340" s="220" t="n">
        <x:v>12630.227304112836</x:v>
      </x:c>
      <x:c r="H340" s="220" t="n">
        <x:v>740.47443799857</x:v>
      </x:c>
      <x:c r="I340" s="220" t="n">
        <x:v>858.8325863527568</x:v>
      </x:c>
      <x:c r="J340" s="220" t="n">
        <x:v>0.0679981892386918</x:v>
      </x:c>
      <x:c r="K340" s="220" t="n">
        <x:v>0.058627166413501214</x:v>
      </x:c>
      <x:c r="L340" s="220" t="n">
        <x:v>0.38011643941636253</x:v>
      </x:c>
      <x:c r="M340" s="220" t="n">
        <x:v>3.335158561762385</x:v>
      </x:c>
      <x:c r="N340" s="220" t="n">
        <x:v>3.5864456349800213</x:v>
      </x:c>
      <x:c r="O340" s="220" t="n">
        <x:v>1.0070159357346782</x:v>
      </x:c>
      <x:c r="P340" s="218" t="n">
        <x:v>0</x:v>
      </x:c>
      <x:c r="Q340" s="221" t="n">
        <x:v>1.2527866603291775</x:v>
      </x:c>
      <x:c r="R340" s="221" t="n">
        <x:v>0.011963231377858553</x:v>
      </x:c>
      <x:c r="S340" s="221" t="n">
        <x:v>-3.552713678800501e-15</x:v>
      </x:c>
      <x:c r="T340" s="220" t="n">
        <x:v>3324.1000082117944</x:v>
      </x:c>
      <x:c r="U340" s="220" t="n">
        <x:v>2871.951262265995</x:v>
      </x:c>
      <x:c r="V340" s="220" t="n">
        <x:v>1712.3473829594418</x:v>
      </x:c>
      <x:c r="W340" s="220" t="n">
        <x:v>836.5533231615082</x:v>
      </x:c>
      <x:c r="X340" s="220" t="n">
        <x:v>0.38011643941636253</x:v>
      </x:c>
      <x:c r="Y340" s="220" t="n">
        <x:v>0.3284124681246119</x:v>
      </x:c>
      <x:c r="Z340" s="220" t="n">
        <x:v>0.19580980976701054</x:v>
      </x:c>
      <x:c r="AA340" s="220" t="n">
        <x:v>0.0956612826920151</x:v>
      </x:c>
      <x:c r="AB340" s="220" t="n">
        <x:v>-50.280859916063875</x:v>
      </x:c>
      <x:c r="AC340" s="220" t="n">
        <x:v>-68.07728843812295</x:v>
      </x:c>
      <x:c r="AD340" s="220" t="n">
        <x:v>640.5918804744867</x:v>
      </x:c>
      <x:c r="AE340" s="220" t="n">
        <x:v>218.24070587827003</x:v>
      </x:c>
      <x:c r="AF340" s="220" t="n">
        <x:v>558.5686794728879</x:v>
      </x:c>
      <x:c r="AG340" s="220" t="n">
        <x:v>2136.137776076984</x:v>
      </x:c>
      <x:c r="AH340" s="220" t="n">
        <x:v>5019.942179947655</x:v>
      </x:c>
      <x:c r="AI340" s="222" t="n">
        <x:v>4915.578668615311</x:v>
      </x:c>
    </x:row>
    <x:row r="341">
      <x:c r="A341" s="217" t="str">
        <x:v>four_equal</x:v>
      </x:c>
      <x:c r="B341" s="218" t="n">
        <x:v>1</x:v>
      </x:c>
      <x:c r="C341" s="218" t="n">
        <x:v>3358</x:v>
      </x:c>
      <x:c r="D341" s="219" t="n">
        <x:v>0.25</x:v>
      </x:c>
      <x:c r="E341" s="220" t="n">
        <x:v>1861.6559341154664</x:v>
      </x:c>
      <x:c r="F341" s="220" t="n">
        <x:v>8628.380184693457</x:v>
      </x:c>
      <x:c r="G341" s="220" t="n">
        <x:v>12179.938118480626</x:v>
      </x:c>
      <x:c r="H341" s="220" t="n">
        <x:v>751.3242395526031</x:v>
      </x:c>
      <x:c r="I341" s="220" t="n">
        <x:v>872.8759408802146</x:v>
      </x:c>
      <x:c r="J341" s="220" t="n">
        <x:v>0.07166505546984672</x:v>
      </x:c>
      <x:c r="K341" s="220" t="n">
        <x:v>0.06168539053680564</x:v>
      </x:c>
      <x:c r="L341" s="220" t="n">
        <x:v>0.38454373732200575</x:v>
      </x:c>
      <x:c r="M341" s="220" t="n">
        <x:v>3.3023554599013263</x:v>
      </x:c>
      <x:c r="N341" s="220" t="n">
        <x:v>3.5617673635519007</x:v>
      </x:c>
      <x:c r="O341" s="220" t="n">
        <x:v>0.992275867974171</x:v>
      </x:c>
      <x:c r="P341" s="218" t="n">
        <x:v>0</x:v>
      </x:c>
      <x:c r="Q341" s="221" t="n">
        <x:v>1.2505935051552255</x:v>
      </x:c>
      <x:c r="R341" s="221" t="n">
        <x:v>0.01194228828864443</x:v>
      </x:c>
      <x:c r="S341" s="221" t="n">
        <x:v>0</x:v>
      </x:c>
      <x:c r="T341" s="220" t="n">
        <x:v>3317.98956325716</x:v>
      </x:c>
      <x:c r="U341" s="220" t="n">
        <x:v>2850.0164982124365</x:v>
      </x:c>
      <x:c r="V341" s="220" t="n">
        <x:v>1669.4054309061764</x:v>
      </x:c>
      <x:c r="W341" s="220" t="n">
        <x:v>790.9686923176824</x:v>
      </x:c>
      <x:c r="X341" s="220" t="n">
        <x:v>0.38454373732200575</x:v>
      </x:c>
      <x:c r="Y341" s="220" t="n">
        <x:v>0.3303072462277797</x:v>
      </x:c>
      <x:c r="Z341" s="220" t="n">
        <x:v>0.1934784276042521</x:v>
      </x:c>
      <x:c r="AA341" s="220" t="n">
        <x:v>0.09167058884596234</x:v>
      </x:c>
      <x:c r="AB341" s="220" t="n">
        <x:v>-55.62676337776487</x:v>
      </x:c>
      <x:c r="AC341" s="220" t="n">
        <x:v>-65.92493794984665</x:v>
      </x:c>
      <x:c r="AD341" s="220" t="n">
        <x:v>659.3389539601449</x:v>
      </x:c>
      <x:c r="AE341" s="220" t="n">
        <x:v>213.53698692006975</x:v>
      </x:c>
      <x:c r="AF341" s="220" t="n">
        <x:v>557.6021482110107</x:v>
      </x:c>
      <x:c r="AG341" s="220" t="n">
        <x:v>2116.779676209816</x:v>
      </x:c>
      <x:c r="AH341" s="220" t="n">
        <x:v>4869.483317374415</x:v>
      </x:c>
      <x:c r="AI341" s="222" t="n">
        <x:v>4636.072976685386</x:v>
      </x:c>
    </x:row>
    <x:row r="342">
      <x:c r="A342" s="217" t="str">
        <x:v>four_equal</x:v>
      </x:c>
      <x:c r="B342" s="218" t="n">
        <x:v>1</x:v>
      </x:c>
      <x:c r="C342" s="218" t="n">
        <x:v>3913</x:v>
      </x:c>
      <x:c r="D342" s="219" t="n">
        <x:v>0</x:v>
      </x:c>
      <x:c r="E342" s="220" t="n">
        <x:v>2127.3519555034286</x:v>
      </x:c>
      <x:c r="F342" s="220" t="n">
        <x:v>13824</x:v>
      </x:c>
      <x:c r="G342" s="220" t="n">
        <x:v>36369.197231585305</x:v>
      </x:c>
      <x:c r="H342" s="220" t="n">
        <x:v>64.23008718183277</x:v>
      </x:c>
      <x:c r="I342" s="220" t="n">
        <x:v>118.26996176033322</x:v>
      </x:c>
      <x:c r="J342" s="220" t="n">
        <x:v>0.003251926651205271</x:v>
      </x:c>
      <x:c r="K342" s="220" t="n">
        <x:v>0.0017660573251820724</x:v>
      </x:c>
      <x:c r="L342" s="220" t="n">
        <x:v>0.25</x:v>
      </x:c>
      <x:c r="M342" s="220" t="n">
        <x:v>4</x:v>
      </x:c>
      <x:c r="N342" s="220" t="n">
        <x:v>4</x:v>
      </x:c>
      <x:c r="O342" s="220" t="n">
        <x:v>1.5</x:v>
      </x:c>
      <x:c r="P342" s="218" t="n">
        <x:v>0</x:v>
      </x:c>
      <x:c r="Q342" s="221" t="n">
        <x:v>1.5261456915029348</x:v>
      </x:c>
      <x:c r="R342" s="221" t="n">
        <x:v>0.01457361784086545</x:v>
      </x:c>
      <x:c r="S342" s="221" t="n">
        <x:v>1.4210854715202004e-14</x:v>
      </x:c>
      <x:c r="T342" s="220" t="n">
        <x:v>3456</x:v>
      </x:c>
      <x:c r="U342" s="220" t="n">
        <x:v>3456</x:v>
      </x:c>
      <x:c r="V342" s="220" t="n">
        <x:v>3456</x:v>
      </x:c>
      <x:c r="W342" s="220" t="n">
        <x:v>3456</x:v>
      </x:c>
      <x:c r="X342" s="220" t="n">
        <x:v>0.25</x:v>
      </x:c>
      <x:c r="Y342" s="220" t="n">
        <x:v>0.25</x:v>
      </x:c>
      <x:c r="Z342" s="220" t="n">
        <x:v>0.25</x:v>
      </x:c>
      <x:c r="AA342" s="220" t="n">
        <x:v>0.25</x:v>
      </x:c>
      <x:c r="AB342" s="220" t="n">
        <x:v>58.40281339640814</x:v>
      </x:c>
      <x:c r="AC342" s="220" t="n">
        <x:v>-54.03987457850046</x:v>
      </x:c>
      <x:c r="AD342" s="220" t="n">
        <x:v>39.84694865653367</x:v>
      </x:c>
      <x:c r="AE342" s="220" t="n">
        <x:v>20.020199707391413</x:v>
      </x:c>
      <x:c r="AF342" s="220" t="n">
        <x:v>548.231081785335</x:v>
      </x:c>
      <x:c r="AG342" s="220" t="n">
        <x:v>2746.0080252055745</x:v>
      </x:c>
      <x:c r="AH342" s="220" t="n">
        <x:v>11250.343885437285</x:v>
      </x:c>
      <x:c r="AI342" s="222" t="n">
        <x:v>21824.614239157112</x:v>
      </x:c>
    </x:row>
    <x:row r="343">
      <x:c r="A343" s="217" t="str">
        <x:v>four_equal</x:v>
      </x:c>
      <x:c r="B343" s="218" t="n">
        <x:v>1</x:v>
      </x:c>
      <x:c r="C343" s="218" t="n">
        <x:v>3913</x:v>
      </x:c>
      <x:c r="D343" s="219" t="n">
        <x:v>0.01</x:v>
      </x:c>
      <x:c r="E343" s="220" t="n">
        <x:v>2117.8000543485296</x:v>
      </x:c>
      <x:c r="F343" s="220" t="n">
        <x:v>13470.197132219126</x:v>
      </x:c>
      <x:c r="G343" s="220" t="n">
        <x:v>34573.447422942416</x:v>
      </x:c>
      <x:c r="H343" s="220" t="n">
        <x:v>99.18968037552136</x:v>
      </x:c>
      <x:c r="I343" s="220" t="n">
        <x:v>168.00341167752572</x:v>
      </x:c>
      <x:c r="J343" s="220" t="n">
        <x:v>0.004859319049741079</x:v>
      </x:c>
      <x:c r="K343" s="220" t="n">
        <x:v>0.002868955449021858</x:v>
      </x:c>
      <x:c r="L343" s="220" t="n">
        <x:v>0.25620047937542834</x:v>
      </x:c>
      <x:c r="M343" s="220" t="n">
        <x:v>3.9976998436665325</x:v>
      </x:c>
      <x:c r="N343" s="220" t="n">
        <x:v>3.9988446851410613</x:v>
      </x:c>
      <x:c r="O343" s="220" t="n">
        <x:v>1.4740157698067828</x:v>
      </x:c>
      <x:c r="P343" s="218" t="n">
        <x:v>0</x:v>
      </x:c>
      <x:c r="Q343" s="221" t="n">
        <x:v>1.5215960126446644</x:v>
      </x:c>
      <x:c r="R343" s="221" t="n">
        <x:v>0.014530171608078984</x:v>
      </x:c>
      <x:c r="S343" s="221" t="n">
        <x:v>-7.105427357601002e-15</x:v>
      </x:c>
      <x:c r="T343" s="220" t="n">
        <x:v>3451.0709625560603</x:v>
      </x:c>
      <x:c r="U343" s="220" t="n">
        <x:v>3428.0410858946802</x:v>
      </x:c>
      <x:c r="V343" s="220" t="n">
        <x:v>3346.0133419027406</x:v>
      </x:c>
      <x:c r="W343" s="220" t="n">
        <x:v>3245.071741865644</x:v>
      </x:c>
      <x:c r="X343" s="220" t="n">
        <x:v>0.25620047937542834</x:v>
      </x:c>
      <x:c r="Y343" s="220" t="n">
        <x:v>0.2544907882376279</x:v>
      </x:c>
      <x:c r="Z343" s="220" t="n">
        <x:v>0.24840121559167613</x:v>
      </x:c>
      <x:c r="AA343" s="220" t="n">
        <x:v>0.24090751679526756</x:v>
      </x:c>
      <x:c r="AB343" s="220" t="n">
        <x:v>51.476098017667525</x:v>
      </x:c>
      <x:c r="AC343" s="220" t="n">
        <x:v>-68.81373130200436</x:v>
      </x:c>
      <x:c r="AD343" s="220" t="n">
        <x:v>77.33129051430565</x:v>
      </x:c>
      <x:c r="AE343" s="220" t="n">
        <x:v>39.196023145552545</x:v>
      </x:c>
      <x:c r="AF343" s="220" t="n">
        <x:v>547.4395025392065</x:v>
      </x:c>
      <x:c r="AG343" s="220" t="n">
        <x:v>2722.792954281143</x:v>
      </x:c>
      <x:c r="AH343" s="220" t="n">
        <x:v>10866.668276697856</x:v>
      </x:c>
      <x:c r="AI343" s="222" t="n">
        <x:v>20436.54668942421</x:v>
      </x:c>
    </x:row>
    <x:row r="344">
      <x:c r="A344" s="217" t="str">
        <x:v>four_equal</x:v>
      </x:c>
      <x:c r="B344" s="218" t="n">
        <x:v>1</x:v>
      </x:c>
      <x:c r="C344" s="218" t="n">
        <x:v>3913</x:v>
      </x:c>
      <x:c r="D344" s="219" t="n">
        <x:v>0.02</x:v>
      </x:c>
      <x:c r="E344" s="220" t="n">
        <x:v>2108.4895361388576</x:v>
      </x:c>
      <x:c r="F344" s="220" t="n">
        <x:v>13134.154010936101</x:v>
      </x:c>
      <x:c r="G344" s="220" t="n">
        <x:v>32884.53828939165</x:v>
      </x:c>
      <x:c r="H344" s="220" t="n">
        <x:v>132.72272280723215</x:v>
      </x:c>
      <x:c r="I344" s="220" t="n">
        <x:v>215.56149588403898</x:v>
      </x:c>
      <x:c r="J344" s="220" t="n">
        <x:v>0.006555101792430451</x:v>
      </x:c>
      <x:c r="K344" s="220" t="n">
        <x:v>0.00403602208549322</x:v>
      </x:c>
      <x:c r="L344" s="220" t="n">
        <x:v>0.26237556234141757</x:v>
      </x:c>
      <x:c r="M344" s="220" t="n">
        <x:v>3.990976674669152</x:v>
      </x:c>
      <x:c r="N344" s="220" t="n">
        <x:v>3.995443377409496</x:v>
      </x:c>
      <x:c r="O344" s="220" t="n">
        <x:v>1.4484156342749466</x:v>
      </x:c>
      <x:c r="P344" s="218" t="n">
        <x:v>0</x:v>
      </x:c>
      <x:c r="Q344" s="221" t="n">
        <x:v>1.5165292089511377</x:v>
      </x:c>
      <x:c r="R344" s="221" t="n">
        <x:v>0.014481787196868923</x:v>
      </x:c>
      <x:c r="S344" s="221" t="n">
        <x:v>0</x:v>
      </x:c>
      <x:c r="T344" s="220" t="n">
        <x:v>3446.081044498145</x:v>
      </x:c>
      <x:c r="U344" s="220" t="n">
        <x:v>3400.170401917506</x:v>
      </x:c>
      <x:c r="V344" s="220" t="n">
        <x:v>3240.164083064014</x:v>
      </x:c>
      <x:c r="W344" s="220" t="n">
        <x:v>3047.7384814564375</x:v>
      </x:c>
      <x:c r="X344" s="220" t="n">
        <x:v>0.26237556234141757</x:v>
      </x:c>
      <x:c r="Y344" s="220" t="n">
        <x:v>0.25888004656305746</x:v>
      </x:c>
      <x:c r="Z344" s="220" t="n">
        <x:v>0.246697585574686</x:v>
      </x:c>
      <x:c r="AA344" s="220" t="n">
        <x:v>0.23204680552083903</x:v>
      </x:c>
      <x:c r="AB344" s="220" t="n">
        <x:v>44.63188738224587</x:v>
      </x:c>
      <x:c r="AC344" s="220" t="n">
        <x:v>-82.83877307680682</x:v>
      </x:c>
      <x:c r="AD344" s="220" t="n">
        <x:v>114.08760463277301</x:v>
      </x:c>
      <x:c r="AE344" s="220" t="n">
        <x:v>56.8420038690201</x:v>
      </x:c>
      <x:c r="AF344" s="220" t="n">
        <x:v>546.6366463321125</x:v>
      </x:c>
      <x:c r="AG344" s="220" t="n">
        <x:v>2699.5660052633057</x:v>
      </x:c>
      <x:c r="AH344" s="220" t="n">
        <x:v>10497.018606160455</x:v>
      </x:c>
      <x:c r="AI344" s="222" t="n">
        <x:v>19141.317031635772</x:v>
      </x:c>
    </x:row>
    <x:row r="345">
      <x:c r="A345" s="217" t="str">
        <x:v>four_equal</x:v>
      </x:c>
      <x:c r="B345" s="218" t="n">
        <x:v>1</x:v>
      </x:c>
      <x:c r="C345" s="218" t="n">
        <x:v>3913</x:v>
      </x:c>
      <x:c r="D345" s="219" t="n">
        <x:v>0.03</x:v>
      </x:c>
      <x:c r="E345" s="220" t="n">
        <x:v>2099.40833971674</x:v>
      </x:c>
      <x:c r="F345" s="220" t="n">
        <x:v>12814.823202617075</x:v>
      </x:c>
      <x:c r="G345" s="220" t="n">
        <x:v>31295.56229315858</x:v>
      </x:c>
      <x:c r="H345" s="220" t="n">
        <x:v>164.88765451718814</x:v>
      </x:c>
      <x:c r="I345" s="220" t="n">
        <x:v>261.0120552048168</x:v>
      </x:c>
      <x:c r="J345" s="220" t="n">
        <x:v>0.008340225772581047</x:v>
      </x:c>
      <x:c r="K345" s="220" t="n">
        <x:v>0.005268723181025371</x:v>
      </x:c>
      <x:c r="L345" s="220" t="n">
        <x:v>0.2685195978482049</x:v>
      </x:c>
      <x:c r="M345" s="220" t="n">
        <x:v>3.980118653508554</x:v>
      </x:c>
      <x:c r="N345" s="220" t="n">
        <x:v>3.989898392100387</x:v>
      </x:c>
      <x:c r="O345" s="220" t="n">
        <x:v>1.4232172880971037</x:v>
      </x:c>
      <x:c r="P345" s="218" t="n">
        <x:v>0</x:v>
      </x:c>
      <x:c r="Q345" s="221" t="n">
        <x:v>1.5109738515465785</x:v>
      </x:c>
      <x:c r="R345" s="221" t="n">
        <x:v>0.014428737441374257</x:v>
      </x:c>
      <x:c r="S345" s="221" t="n">
        <x:v>2.842170943040401e-14</x:v>
      </x:c>
      <x:c r="T345" s="220" t="n">
        <x:v>3441.031172862582</x:v>
      </x:c>
      <x:c r="U345" s="220" t="n">
        <x:v>3372.3954680787156</x:v>
      </x:c>
      <x:c r="V345" s="220" t="n">
        <x:v>3138.3072272335316</x:v>
      </x:c>
      <x:c r="W345" s="220" t="n">
        <x:v>2863.0893344422457</x:v>
      </x:c>
      <x:c r="X345" s="220" t="n">
        <x:v>0.2685195978482049</x:v>
      </x:c>
      <x:c r="Y345" s="220" t="n">
        <x:v>0.2631636359516842</x:v>
      </x:c>
      <x:c r="Z345" s="220" t="n">
        <x:v>0.24489664645491313</x:v>
      </x:c>
      <x:c r="AA345" s="220" t="n">
        <x:v>0.22342011974519776</x:v>
      </x:c>
      <x:c r="AB345" s="220" t="n">
        <x:v>37.868212708495705</x:v>
      </x:c>
      <x:c r="AC345" s="220" t="n">
        <x:v>-96.1244006876287</x:v>
      </x:c>
      <x:c r="AD345" s="220" t="n">
        <x:v>150.1323207925333</x:v>
      </x:c>
      <x:c r="AE345" s="220" t="n">
        <x:v>73.01152170378784</x:v>
      </x:c>
      <x:c r="AF345" s="220" t="n">
        <x:v>545.8226756390128</x:v>
      </x:c>
      <x:c r="AG345" s="220" t="n">
        <x:v>2676.3351418184902</x:v>
      </x:c>
      <x:c r="AH345" s="220" t="n">
        <x:v>10140.906475308464</x:v>
      </x:c>
      <x:c r="AI345" s="222" t="n">
        <x:v>17932.498000392614</x:v>
      </x:c>
    </x:row>
    <x:row r="346">
      <x:c r="A346" s="217" t="str">
        <x:v>four_equal</x:v>
      </x:c>
      <x:c r="B346" s="218" t="n">
        <x:v>1</x:v>
      </x:c>
      <x:c r="C346" s="218" t="n">
        <x:v>3913</x:v>
      </x:c>
      <x:c r="D346" s="219" t="n">
        <x:v>0.04</x:v>
      </x:c>
      <x:c r="E346" s="220" t="n">
        <x:v>2090.545113309175</x:v>
      </x:c>
      <x:c r="F346" s="220" t="n">
        <x:v>12511.224538924715</x:v>
      </x:c>
      <x:c r="G346" s="220" t="n">
        <x:v>29800.08332745859</x:v>
      </x:c>
      <x:c r="H346" s="220" t="n">
        <x:v>195.74118735606913</x:v>
      </x:c>
      <x:c r="I346" s="220" t="n">
        <x:v>304.42124066220686</x:v>
      </x:c>
      <x:c r="J346" s="220" t="n">
        <x:v>0.010215449309891864</x:v>
      </x:c>
      <x:c r="K346" s="220" t="n">
        <x:v>0.006568477853070565</x:v>
      </x:c>
      <x:c r="L346" s="220" t="n">
        <x:v>0.2746271752547688</x:v>
      </x:c>
      <x:c r="M346" s="220" t="n">
        <x:v>3.965437471744119</x:v>
      </x:c>
      <x:c r="N346" s="220" t="n">
        <x:v>3.982318197475303</x:v>
      </x:c>
      <x:c r="O346" s="220" t="n">
        <x:v>1.3984368055966019</x:v>
      </x:c>
      <x:c r="P346" s="218" t="n">
        <x:v>0</x:v>
      </x:c>
      <x:c r="Q346" s="221" t="n">
        <x:v>1.5049596828867322</x:v>
      </x:c>
      <x:c r="R346" s="221" t="n">
        <x:v>0.014371306361126083</x:v>
      </x:c>
      <x:c r="S346" s="221" t="n">
        <x:v>-7.105427357601002e-15</x:v>
      </x:c>
      <x:c r="T346" s="220" t="n">
        <x:v>3435.9222541030417</x:v>
      </x:c>
      <x:c r="U346" s="220" t="n">
        <x:v>3344.7236312857976</x:v>
      </x:c>
      <x:c r="V346" s="220" t="n">
        <x:v>3040.3027135777243</x:v>
      </x:c>
      <x:c r="W346" s="220" t="n">
        <x:v>2690.27593995815</x:v>
      </x:c>
      <x:c r="X346" s="220" t="n">
        <x:v>0.2746271752547688</x:v>
      </x:c>
      <x:c r="Y346" s="220" t="n">
        <x:v>0.26733783099166264</x:v>
      </x:c>
      <x:c r="Z346" s="220" t="n">
        <x:v>0.24300600665576616</x:v>
      </x:c>
      <x:c r="AA346" s="220" t="n">
        <x:v>0.2150289870978023</x:v>
      </x:c>
      <x:c r="AB346" s="220" t="n">
        <x:v>31.18324632173306</x:v>
      </x:c>
      <x:c r="AC346" s="220" t="n">
        <x:v>-108.68005330613772</x:v>
      </x:c>
      <x:c r="AD346" s="220" t="n">
        <x:v>185.4766303889621</x:v>
      </x:c>
      <x:c r="AE346" s="220" t="n">
        <x:v>87.7613639515117</x:v>
      </x:c>
      <x:c r="AF346" s="220" t="n">
        <x:v>544.9977497053035</x:v>
      </x:c>
      <x:c r="AG346" s="220" t="n">
        <x:v>2653.1081853259448</x:v>
      </x:c>
      <x:c r="AH346" s="220" t="n">
        <x:v>9797.86055070676</x:v>
      </x:c>
      <x:c r="AI346" s="222" t="n">
        <x:v>16804.116841720577</x:v>
      </x:c>
    </x:row>
    <x:row r="347">
      <x:c r="A347" s="217" t="str">
        <x:v>four_equal</x:v>
      </x:c>
      <x:c r="B347" s="218" t="n">
        <x:v>1</x:v>
      </x:c>
      <x:c r="C347" s="218" t="n">
        <x:v>3913</x:v>
      </x:c>
      <x:c r="D347" s="219" t="n">
        <x:v>0.05</x:v>
      </x:c>
      <x:c r="E347" s="220" t="n">
        <x:v>2081.889169058689</x:v>
      </x:c>
      <x:c r="F347" s="220" t="n">
        <x:v>12222.440553634087</x:v>
      </x:c>
      <x:c r="G347" s="220" t="n">
        <x:v>28392.10339199996</x:v>
      </x:c>
      <x:c r="H347" s="220" t="n">
        <x:v>225.33826762378794</x:v>
      </x:c>
      <x:c r="I347" s="220" t="n">
        <x:v>345.85350150037283</x:v>
      </x:c>
      <x:c r="J347" s="220" t="n">
        <x:v>0.01218132720655786</x:v>
      </x:c>
      <x:c r="K347" s="220" t="n">
        <x:v>0.007936652826055905</x:v>
      </x:c>
      <x:c r="L347" s="220" t="n">
        <x:v>0.2806931365655612</x:v>
      </x:c>
      <x:c r="M347" s="220" t="n">
        <x:v>3.9472609254161326</x:v>
      </x:c>
      <x:c r="N347" s="220" t="n">
        <x:v>3.9728161862390956</x:v>
      </x:c>
      <x:c r="O347" s="220" t="n">
        <x:v>1.3740886467562134</x:v>
      </x:c>
      <x:c r="P347" s="218" t="n">
        <x:v>0</x:v>
      </x:c>
      <x:c r="Q347" s="221" t="n">
        <x:v>1.4985174159511876</x:v>
      </x:c>
      <x:c r="R347" s="221" t="n">
        <x:v>0.014309787243475518</x:v>
      </x:c>
      <x:c r="S347" s="221" t="n">
        <x:v>-7.105427357601002e-15</x:v>
      </x:c>
      <x:c r="T347" s="220" t="n">
        <x:v>3430.7551754856668</x:v>
      </x:c>
      <x:c r="U347" s="220" t="n">
        <x:v>3317.1620662552314</x:v>
      </x:c>
      <x:c r="V347" s="220" t="n">
        <x:v>2946.0152015334734</x:v>
      </x:c>
      <x:c r="W347" s="220" t="n">
        <x:v>2528.5081103597167</x:v>
      </x:c>
      <x:c r="X347" s="220" t="n">
        <x:v>0.2806931365655612</x:v>
      </x:c>
      <x:c r="Y347" s="220" t="n">
        <x:v>0.2713993209211349</x:v>
      </x:c>
      <x:c r="Z347" s="220" t="n">
        <x:v>0.2410333017048332</x:v>
      </x:c>
      <x:c r="AA347" s="220" t="n">
        <x:v>0.20687424080847075</x:v>
      </x:c>
      <x:c r="AB347" s="220" t="n">
        <x:v>24.575292335918952</x:v>
      </x:c>
      <x:c r="AC347" s="220" t="n">
        <x:v>-120.51523387658486</x:v>
      </x:c>
      <x:c r="AD347" s="220" t="n">
        <x:v>220.1272553473006</x:v>
      </x:c>
      <x:c r="AE347" s="220" t="n">
        <x:v>101.15095381715325</x:v>
      </x:c>
      <x:c r="AF347" s="220" t="n">
        <x:v>544.162024766002</x:v>
      </x:c>
      <x:c r="AG347" s="220" t="n">
        <x:v>2629.8928143219086</x:v>
      </x:c>
      <x:c r="AH347" s="220" t="n">
        <x:v>9467.425775529007</x:v>
      </x:c>
      <x:c r="AI347" s="222" t="n">
        <x:v>15750.622777383047</x:v>
      </x:c>
    </x:row>
    <x:row r="348">
      <x:c r="A348" s="217" t="str">
        <x:v>four_equal</x:v>
      </x:c>
      <x:c r="B348" s="218" t="n">
        <x:v>1</x:v>
      </x:c>
      <x:c r="C348" s="218" t="n">
        <x:v>3913</x:v>
      </x:c>
      <x:c r="D348" s="219" t="n">
        <x:v>0.06</x:v>
      </x:c>
      <x:c r="E348" s="220" t="n">
        <x:v>2073.4304406346923</x:v>
      </x:c>
      <x:c r="F348" s="220" t="n">
        <x:v>11947.6122402945</x:v>
      </x:c>
      <x:c r="G348" s="220" t="n">
        <x:v>27066.031678338975</x:v>
      </x:c>
      <x:c r="H348" s="220" t="n">
        <x:v>253.73205367755997</x:v>
      </x:c>
      <x:c r="I348" s="220" t="n">
        <x:v>385.3715846895244</x:v>
      </x:c>
      <x:c r="J348" s="220" t="n">
        <x:v>0.014238200459875262</x:v>
      </x:c>
      <x:c r="K348" s="220" t="n">
        <x:v>0.009374556887134011</x:v>
      </x:c>
      <x:c r="L348" s="220" t="n">
        <x:v>0.2867125863726209</x:v>
      </x:c>
      <x:c r="M348" s="220" t="n">
        <x:v>3.9259258997291226</x:v>
      </x:c>
      <x:c r="N348" s="220" t="n">
        <x:v>3.9615094785251554</x:v>
      </x:c>
      <x:c r="O348" s="220" t="n">
        <x:v>1.3501856734415982</x:v>
      </x:c>
      <x:c r="P348" s="218" t="n">
        <x:v>0</x:v>
      </x:c>
      <x:c r="Q348" s="221" t="n">
        <x:v>1.4916785355102518</x:v>
      </x:c>
      <x:c r="R348" s="221" t="n">
        <x:v>0.014244480745832155</x:v>
      </x:c>
      <x:c r="S348" s="221" t="n">
        <x:v>7.105427357601002e-15</x:v>
      </x:c>
      <x:c r="T348" s="220" t="n">
        <x:v>3425.53080639202</x:v>
      </x:c>
      <x:c r="U348" s="220" t="n">
        <x:v>3289.7177761942257</x:v>
      </x:c>
      <x:c r="V348" s="220" t="n">
        <x:v>2855.3138706378822</x:v>
      </x:c>
      <x:c r="W348" s="220" t="n">
        <x:v>2377.049787070374</x:v>
      </x:c>
      <x:c r="X348" s="220" t="n">
        <x:v>0.2867125863726209</x:v>
      </x:c>
      <x:c r="Y348" s="220" t="n">
        <x:v>0.27534520789847267</x:v>
      </x:c>
      <x:c r="Z348" s="220" t="n">
        <x:v>0.23898615164359407</x:v>
      </x:c>
      <x:c r="AA348" s="220" t="n">
        <x:v>0.19895605408531247</x:v>
      </x:c>
      <x:c r="AB348" s="220" t="n">
        <x:v>18.04277795133869</x:v>
      </x:c>
      <x:c r="AC348" s="220" t="n">
        <x:v>-131.63953101196444</x:v>
      </x:c>
      <x:c r="AD348" s="220" t="n">
        <x:v>254.08715696013041</x:v>
      </x:c>
      <x:c r="AE348" s="220" t="n">
        <x:v>113.24164977805533</x:v>
      </x:c>
      <x:c r="AF348" s="220" t="n">
        <x:v>543.3156542506945</x:v>
      </x:c>
      <x:c r="AG348" s="220" t="n">
        <x:v>2606.6965638113315</x:v>
      </x:c>
      <x:c r="AH348" s="220" t="n">
        <x:v>9149.162639488517</x:v>
      </x:c>
      <x:c r="AI348" s="222" t="n">
        <x:v>14766.856820788433</x:v>
      </x:c>
    </x:row>
    <x:row r="349">
      <x:c r="A349" s="217" t="str">
        <x:v>four_equal</x:v>
      </x:c>
      <x:c r="B349" s="218" t="n">
        <x:v>1</x:v>
      </x:c>
      <x:c r="C349" s="218" t="n">
        <x:v>3913</x:v>
      </x:c>
      <x:c r="D349" s="219" t="n">
        <x:v>0.07</x:v>
      </x:c>
      <x:c r="E349" s="220" t="n">
        <x:v>2065.1594437089975</x:v>
      </x:c>
      <x:c r="F349" s="220" t="n">
        <x:v>11685.935107571884</x:v>
      </x:c>
      <x:c r="G349" s="220" t="n">
        <x:v>25816.65588821965</x:v>
      </x:c>
      <x:c r="H349" s="220" t="n">
        <x:v>280.9739061114518</x:v>
      </x:c>
      <x:c r="I349" s="220" t="n">
        <x:v>423.0365437027384</x:v>
      </x:c>
      <x:c r="J349" s="220" t="n">
        <x:v>0.016386186713507438</x:v>
      </x:c>
      <x:c r="K349" s="220" t="n">
        <x:v>0.010883435380941902</x:v>
      </x:c>
      <x:c r="L349" s="220" t="n">
        <x:v>0.2926808995644468</x:v>
      </x:c>
      <x:c r="M349" s="220" t="n">
        <x:v>3.901771950292452</x:v>
      </x:c>
      <x:c r="N349" s="220" t="n">
        <x:v>3.9485177720147364</x:v>
      </x:c>
      <x:c r="O349" s="220" t="n">
        <x:v>1.3267391749681514</x:v>
      </x:c>
      <x:c r="P349" s="218" t="n">
        <x:v>0</x:v>
      </x:c>
      <x:c r="Q349" s="221" t="n">
        <x:v>1.484475102562174</x:v>
      </x:c>
      <x:c r="R349" s="221" t="n">
        <x:v>0.0141756930281771</x:v>
      </x:c>
      <x:c r="S349" s="221" t="n">
        <x:v>-1.4210854715202004e-14</x:v>
      </x:c>
      <x:c r="T349" s="220" t="n">
        <x:v>3420.2499995358894</x:v>
      </x:c>
      <x:c r="U349" s="220" t="n">
        <x:v>3262.397593287582</x:v>
      </x:c>
      <x:c r="V349" s="220" t="n">
        <x:v>2768.0722341815444</x:v>
      </x:c>
      <x:c r="W349" s="220" t="n">
        <x:v>2235.2152805668684</x:v>
      </x:c>
      <x:c r="X349" s="220" t="n">
        <x:v>0.2926808995644468</x:v>
      </x:c>
      <x:c r="Y349" s="220" t="n">
        <x:v>0.2791730026956693</x:v>
      </x:c>
      <x:c r="Z349" s="220" t="n">
        <x:v>0.23687212094716975</x:v>
      </x:c>
      <x:c r="AA349" s="220" t="n">
        <x:v>0.19127397679271418</x:v>
      </x:c>
      <x:c r="AB349" s="220" t="n">
        <x:v>11.584245313540295</x:v>
      </x:c>
      <x:c r="AC349" s="220" t="n">
        <x:v>-142.0626375912866</x:v>
      </x:c>
      <x:c r="AD349" s="220" t="n">
        <x:v>287.3561864599318</x:v>
      </x:c>
      <x:c r="AE349" s="220" t="n">
        <x:v>124.09611192926633</x:v>
      </x:c>
      <x:c r="AF349" s="220" t="n">
        <x:v>542.4587889751505</x:v>
      </x:c>
      <x:c r="AG349" s="220" t="n">
        <x:v>2583.5268244738236</x:v>
      </x:c>
      <x:c r="AH349" s="220" t="n">
        <x:v>8842.64650256426</x:v>
      </x:c>
      <x:c r="AI349" s="222" t="n">
        <x:v>13848.023772206418</x:v>
      </x:c>
    </x:row>
    <x:row r="350">
      <x:c r="A350" s="217" t="str">
        <x:v>four_equal</x:v>
      </x:c>
      <x:c r="B350" s="218" t="n">
        <x:v>1</x:v>
      </x:c>
      <x:c r="C350" s="218" t="n">
        <x:v>3913</x:v>
      </x:c>
      <x:c r="D350" s="219" t="n">
        <x:v>0.08</x:v>
      </x:c>
      <x:c r="E350" s="220" t="n">
        <x:v>2057.067239094681</x:v>
      </x:c>
      <x:c r="F350" s="220" t="n">
        <x:v>11436.655510886383</x:v>
      </x:c>
      <x:c r="G350" s="220" t="n">
        <x:v>24639.11562111027</x:v>
      </x:c>
      <x:c r="H350" s="220" t="n">
        <x:v>307.11338844134025</x:v>
      </x:c>
      <x:c r="I350" s="220" t="n">
        <x:v>458.9077546932393</x:v>
      </x:c>
      <x:c r="J350" s="220" t="n">
        <x:v>0.01862517152604523</x:v>
      </x:c>
      <x:c r="K350" s="220" t="n">
        <x:v>0.012464464762615587</x:v>
      </x:c>
      <x:c r="L350" s="220" t="n">
        <x:v>0.2985937268853474</x:v>
      </x:c>
      <x:c r="M350" s="220" t="n">
        <x:v>3.8751356116815288</x:v>
      </x:c>
      <x:c r="N350" s="220" t="n">
        <x:v>3.933962252376299</x:v>
      </x:c>
      <x:c r="O350" s="220" t="n">
        <x:v>1.3037589021131513</x:v>
      </x:c>
      <x:c r="P350" s="218" t="n">
        <x:v>0</x:v>
      </x:c>
      <x:c r="Q350" s="221" t="n">
        <x:v>1.476939562944938</x:v>
      </x:c>
      <x:c r="R350" s="221" t="n">
        <x:v>0.014103733925440223</x:v>
      </x:c>
      <x:c r="S350" s="221" t="n">
        <x:v>2.842170943040401e-14</x:v>
      </x:c>
      <x:c r="T350" s="220" t="n">
        <x:v>3414.913592099412</x:v>
      </x:c>
      <x:c r="U350" s="220" t="n">
        <x:v>3235.208179022635</x:v>
      </x:c>
      <x:c r="V350" s="220" t="n">
        <x:v>2684.1679655960934</x:v>
      </x:c>
      <x:c r="W350" s="220" t="n">
        <x:v>2102.3657741682437</x:v>
      </x:c>
      <x:c r="X350" s="220" t="n">
        <x:v>0.2985937268853474</x:v>
      </x:c>
      <x:c r="Y350" s="220" t="n">
        <x:v>0.2828806180218586</x:v>
      </x:c>
      <x:c r="Z350" s="220" t="n">
        <x:v>0.2346986811870895</x:v>
      </x:c>
      <x:c r="AA350" s="220" t="n">
        <x:v>0.18382697390570457</x:v>
      </x:c>
      <x:c r="AB350" s="220" t="n">
        <x:v>5.198343884728218</x:v>
      </x:c>
      <x:c r="AC350" s="220" t="n">
        <x:v>-151.79436625189905</x:v>
      </x:c>
      <x:c r="AD350" s="220" t="n">
        <x:v>319.93167921576435</x:v>
      </x:c>
      <x:c r="AE350" s="220" t="n">
        <x:v>133.77773159274676</x:v>
      </x:c>
      <x:c r="AF350" s="220" t="n">
        <x:v>541.5915773204266</x:v>
      </x:c>
      <x:c r="AG350" s="220" t="n">
        <x:v>2560.390841788897</x:v>
      </x:c>
      <x:c r="AH350" s="220" t="n">
        <x:v>8547.46696815611</x:v>
      </x:c>
      <x:c r="AI350" s="222" t="n">
        <x:v>12989.666233844837</x:v>
      </x:c>
    </x:row>
    <x:row r="351">
      <x:c r="A351" s="217" t="str">
        <x:v>four_equal</x:v>
      </x:c>
      <x:c r="B351" s="218" t="n">
        <x:v>1</x:v>
      </x:c>
      <x:c r="C351" s="218" t="n">
        <x:v>3913</x:v>
      </x:c>
      <x:c r="D351" s="219" t="n">
        <x:v>0.09</x:v>
      </x:c>
      <x:c r="E351" s="220" t="n">
        <x:v>2049.1453983619313</x:v>
      </x:c>
      <x:c r="F351" s="220" t="n">
        <x:v>11199.067240517319</x:v>
      </x:c>
      <x:c r="G351" s="220" t="n">
        <x:v>23528.87767926046</x:v>
      </x:c>
      <x:c r="H351" s="220" t="n">
        <x:v>332.19827652191515</x:v>
      </x:c>
      <x:c r="I351" s="220" t="n">
        <x:v>494.1591152103579</x:v>
      </x:c>
      <x:c r="J351" s="220" t="n">
        <x:v>0.021002239118525178</x:v>
      </x:c>
      <x:c r="K351" s="220" t="n">
        <x:v>0.014118747228420993</x:v>
      </x:c>
      <x:c r="L351" s="220" t="n">
        <x:v>0.30444699844806755</x:v>
      </x:c>
      <x:c r="M351" s="220" t="n">
        <x:v>3.846345511745688</x:v>
      </x:c>
      <x:c r="N351" s="220" t="n">
        <x:v>3.917964574715405</x:v>
      </x:c>
      <x:c r="O351" s="220" t="n">
        <x:v>1.2812531086467234</x:v>
      </x:c>
      <x:c r="P351" s="218" t="n">
        <x:v>0</x:v>
      </x:c>
      <x:c r="Q351" s="221" t="n">
        <x:v>1.469104561039917</x:v>
      </x:c>
      <x:c r="R351" s="221" t="n">
        <x:v>0.014028915168501112</x:v>
      </x:c>
      <x:c r="S351" s="221" t="n">
        <x:v>-1.4210854715202004e-14</x:v>
      </x:c>
      <x:c r="T351" s="220" t="n">
        <x:v>3409.52240679358</x:v>
      </x:c>
      <x:c r="U351" s="220" t="n">
        <x:v>3208.156024383036</x:v>
      </x:c>
      <x:c r="V351" s="220" t="n">
        <x:v>2603.4827365486453</x:v>
      </x:c>
      <x:c r="W351" s="220" t="n">
        <x:v>1977.9060727920569</x:v>
      </x:c>
      <x:c r="X351" s="220" t="n">
        <x:v>0.30444699844806755</x:v>
      </x:c>
      <x:c r="Y351" s="220" t="n">
        <x:v>0.2864663596961171</x:v>
      </x:c>
      <x:c r="Z351" s="220" t="n">
        <x:v>0.2324731766168396</x:v>
      </x:c>
      <x:c r="AA351" s="220" t="n">
        <x:v>0.1766134652389757</x:v>
      </x:c>
      <x:c r="AB351" s="220" t="n">
        <x:v>-1.1161767157936398</x:v>
      </x:c>
      <x:c r="AC351" s="220" t="n">
        <x:v>-160.84466197264913</x:v>
      </x:c>
      <x:c r="AD351" s="220" t="n">
        <x:v>351.8089945322606</x:v>
      </x:c>
      <x:c r="AE351" s="220" t="n">
        <x:v>142.3501206780973</x:v>
      </x:c>
      <x:c r="AF351" s="220" t="n">
        <x:v>540.7141654002132</x:v>
      </x:c>
      <x:c r="AG351" s="220" t="n">
        <x:v>2537.2957151038577</x:v>
      </x:c>
      <x:c r="AH351" s="220" t="n">
        <x:v>8263.227301542733</x:v>
      </x:c>
      <x:c r="AI351" s="222" t="n">
        <x:v>12187.640497213655</x:v>
      </x:c>
    </x:row>
    <x:row r="352">
      <x:c r="A352" s="217" t="str">
        <x:v>four_equal</x:v>
      </x:c>
      <x:c r="B352" s="218" t="n">
        <x:v>1</x:v>
      </x:c>
      <x:c r="C352" s="218" t="n">
        <x:v>3913</x:v>
      </x:c>
      <x:c r="D352" s="219" t="n">
        <x:v>0.1</x:v>
      </x:c>
      <x:c r="E352" s="220" t="n">
        <x:v>2041.385971757858</x:v>
      </x:c>
      <x:c r="F352" s="220" t="n">
        <x:v>10972.508347791023</x:v>
      </x:c>
      <x:c r="G352" s="220" t="n">
        <x:v>22481.713149819512</x:v>
      </x:c>
      <x:c r="H352" s="220" t="n">
        <x:v>356.27457517976814</x:v>
      </x:c>
      <x:c r="I352" s="220" t="n">
        <x:v>532.8586605645053</x:v>
      </x:c>
      <x:c r="J352" s="220" t="n">
        <x:v>0.023701870805552163</x:v>
      </x:c>
      <x:c r="K352" s="220" t="n">
        <x:v>0.01584730544356351</x:v>
      </x:c>
      <x:c r="L352" s="220" t="n">
        <x:v>0.3102369253182663</x:v>
      </x:c>
      <x:c r="M352" s="220" t="n">
        <x:v>3.8157183230538276</x:v>
      </x:c>
      <x:c r="N352" s="220" t="n">
        <x:v>3.900645924255505</x:v>
      </x:c>
      <x:c r="O352" s="220" t="n">
        <x:v>1.2592285994437757</x:v>
      </x:c>
      <x:c r="P352" s="218" t="n">
        <x:v>0</x:v>
      </x:c>
      <x:c r="Q352" s="221" t="n">
        <x:v>1.4610027594031938</x:v>
      </x:c>
      <x:c r="R352" s="221" t="n">
        <x:v>0.013951548661795042</x:v>
      </x:c>
      <x:c r="S352" s="221" t="n">
        <x:v>-7.105427357601002e-15</x:v>
      </x:c>
      <x:c r="T352" s="220" t="n">
        <x:v>3404.077252847697</x:v>
      </x:c>
      <x:c r="U352" s="220" t="n">
        <x:v>3181.247449939946</x:v>
      </x:c>
      <x:c r="V352" s="220" t="n">
        <x:v>2525.9020657760593</x:v>
      </x:c>
      <x:c r="W352" s="220" t="n">
        <x:v>1861.2815792273207</x:v>
      </x:c>
      <x:c r="X352" s="220" t="n">
        <x:v>0.3102369253182663</x:v>
      </x:c>
      <x:c r="Y352" s="220" t="n">
        <x:v>0.28992891589646336</x:v>
      </x:c>
      <x:c r="Z352" s="220" t="n">
        <x:v>0.2302027928084987</x:v>
      </x:c>
      <x:c r="AA352" s="220" t="n">
        <x:v>0.16963136597677161</x:v>
      </x:c>
      <x:c r="AB352" s="220" t="n">
        <x:v>-7.3604734406342</x:v>
      </x:c>
      <x:c r="AC352" s="220" t="n">
        <x:v>-169.22361194410303</x:v>
      </x:c>
      <x:c r="AD352" s="220" t="n">
        <x:v>382.98200312492054</x:v>
      </x:c>
      <x:c r="AE352" s="220" t="n">
        <x:v>149.8766574395848</x:v>
      </x:c>
      <x:c r="AF352" s="220" t="n">
        <x:v>539.8266972171043</x:v>
      </x:c>
      <x:c r="AG352" s="220" t="n">
        <x:v>2514.248396666059</x:v>
      </x:c>
      <x:c r="AH352" s="220" t="n">
        <x:v>7989.543889751402</x:v>
      </x:c>
      <x:c r="AI352" s="222" t="n">
        <x:v>11438.094166184948</x:v>
      </x:c>
    </x:row>
    <x:row r="353">
      <x:c r="A353" s="217" t="str">
        <x:v>four_equal</x:v>
      </x:c>
      <x:c r="B353" s="218" t="n">
        <x:v>1</x:v>
      </x:c>
      <x:c r="C353" s="218" t="n">
        <x:v>3913</x:v>
      </x:c>
      <x:c r="D353" s="219" t="n">
        <x:v>0.11</x:v>
      </x:c>
      <x:c r="E353" s="220" t="n">
        <x:v>2033.781458269651</x:v>
      </x:c>
      <x:c r="F353" s="220" t="n">
        <x:v>10756.358192305273</x:v>
      </x:c>
      <x:c r="G353" s="220" t="n">
        <x:v>21493.676133943405</x:v>
      </x:c>
      <x:c r="H353" s="220" t="n">
        <x:v>379.3865407721803</x:v>
      </x:c>
      <x:c r="I353" s="220" t="n">
        <x:v>569.8636098401704</x:v>
      </x:c>
      <x:c r="J353" s="220" t="n">
        <x:v>0.026513082559210338</x:v>
      </x:c>
      <x:c r="K353" s="220" t="n">
        <x:v>0.017651077387038628</x:v>
      </x:c>
      <x:c r="L353" s="220" t="n">
        <x:v>0.31595999930192764</x:v>
      </x:c>
      <x:c r="M353" s="220" t="n">
        <x:v>3.7835555431435375</x:v>
      </x:c>
      <x:c r="N353" s="220" t="n">
        <x:v>3.8821261620943246</x:v>
      </x:c>
      <x:c r="O353" s="220" t="n">
        <x:v>1.2376907842431581</x:v>
      </x:c>
      <x:c r="P353" s="218" t="n">
        <x:v>0</x:v>
      </x:c>
      <x:c r="Q353" s="221" t="n">
        <x:v>1.4526666650846485</x:v>
      </x:c>
      <x:c r="R353" s="221" t="n">
        <x:v>0.013871944824782437</x:v>
      </x:c>
      <x:c r="S353" s="221" t="n">
        <x:v>2.1316282072803006e-14</x:v>
      </x:c>
      <x:c r="T353" s="220" t="n">
        <x:v>3398.5789269320576</x:v>
      </x:c>
      <x:c r="U353" s="220" t="n">
        <x:v>3154.488605867052</x:v>
      </x:c>
      <x:c r="V353" s="220" t="n">
        <x:v>2451.31517775091</x:v>
      </x:c>
      <x:c r="W353" s="220" t="n">
        <x:v>1751.975481755254</x:v>
      </x:c>
      <x:c r="X353" s="220" t="n">
        <x:v>0.31595999930192764</x:v>
      </x:c>
      <x:c r="Y353" s="220" t="n">
        <x:v>0.29326734471558075</x:v>
      </x:c>
      <x:c r="Z353" s="220" t="n">
        <x:v>0.22789452841989738</x:v>
      </x:c>
      <x:c r="AA353" s="220" t="n">
        <x:v>0.16287812756259423</x:v>
      </x:c>
      <x:c r="AB353" s="220" t="n">
        <x:v>-13.535616146877693</x:v>
      </x:c>
      <x:c r="AC353" s="220" t="n">
        <x:v>-176.94145292111247</x:v>
      </x:c>
      <x:c r="AD353" s="220" t="n">
        <x:v>413.4435244427684</x:v>
      </x:c>
      <x:c r="AE353" s="220" t="n">
        <x:v>156.420085397402</x:v>
      </x:c>
      <x:c r="AF353" s="220" t="n">
        <x:v>538.929314808427</x:v>
      </x:c>
      <x:c r="AG353" s="220" t="n">
        <x:v>2491.2556906395353</x:v>
      </x:c>
      <x:c r="AH353" s="220" t="n">
        <x:v>7726.045739181858</x:v>
      </x:c>
      <x:c r="AI353" s="222" t="n">
        <x:v>10737.445389313583</x:v>
      </x:c>
    </x:row>
    <x:row r="354">
      <x:c r="A354" s="217" t="str">
        <x:v>four_equal</x:v>
      </x:c>
      <x:c r="B354" s="218" t="n">
        <x:v>1</x:v>
      </x:c>
      <x:c r="C354" s="218" t="n">
        <x:v>3913</x:v>
      </x:c>
      <x:c r="D354" s="219" t="n">
        <x:v>0.12</x:v>
      </x:c>
      <x:c r="E354" s="220" t="n">
        <x:v>2026.3247776819628</x:v>
      </x:c>
      <x:c r="F354" s="220" t="n">
        <x:v>10550.034694383981</x:v>
      </x:c>
      <x:c r="G354" s="220" t="n">
        <x:v>20561.084002436215</x:v>
      </x:c>
      <x:c r="H354" s="220" t="n">
        <x:v>401.57670857811536</x:v>
      </x:c>
      <x:c r="I354" s="220" t="n">
        <x:v>605.227878391263</x:v>
      </x:c>
      <x:c r="J354" s="220" t="n">
        <x:v>0.02943560165989067</x:v>
      </x:c>
      <x:c r="K354" s="220" t="n">
        <x:v>0.019530911333786382</x:v>
      </x:c>
      <x:c r="L354" s="220" t="n">
        <x:v>0.3216129910761265</x:v>
      </x:c>
      <x:c r="M354" s="220" t="n">
        <x:v>3.750141063805707</x:v>
      </x:c>
      <x:c r="N354" s="220" t="n">
        <x:v>3.8625230596557976</x:v>
      </x:c>
      <x:c r="O354" s="220" t="n">
        <x:v>1.2166437361381728</x:v>
      </x:c>
      <x:c r="P354" s="218" t="n">
        <x:v>0</x:v>
      </x:c>
      <x:c r="Q354" s="221" t="n">
        <x:v>1.4516489443977878</x:v>
      </x:c>
      <x:c r="R354" s="221" t="n">
        <x:v>0.013862226308102391</x:v>
      </x:c>
      <x:c r="S354" s="221" t="n">
        <x:v>-7.105427357601002e-15</x:v>
      </x:c>
      <x:c r="T354" s="220" t="n">
        <x:v>3393.0282140177405</x:v>
      </x:c>
      <x:c r="U354" s="220" t="n">
        <x:v>3127.8854719036676</x:v>
      </x:c>
      <x:c r="V354" s="220" t="n">
        <x:v>2379.6148703287104</x:v>
      </x:c>
      <x:c r="W354" s="220" t="n">
        <x:v>1649.5061381338617</x:v>
      </x:c>
      <x:c r="X354" s="220" t="n">
        <x:v>0.3216129910761265</x:v>
      </x:c>
      <x:c r="Y354" s="220" t="n">
        <x:v>0.2964810602536417</x:v>
      </x:c>
      <x:c r="Z354" s="220" t="n">
        <x:v>0.22555517012616388</x:v>
      </x:c>
      <x:c r="AA354" s="220" t="n">
        <x:v>0.1563507785440678</x:v>
      </x:c>
      <x:c r="AB354" s="220" t="n">
        <x:v>-19.642593562331733</x:v>
      </x:c>
      <x:c r="AC354" s="220" t="n">
        <x:v>-184.00857625081588</x:v>
      </x:c>
      <x:c r="AD354" s="220" t="n">
        <x:v>443.18571610315416</x:v>
      </x:c>
      <x:c r="AE354" s="220" t="n">
        <x:v>162.04216228810878</x:v>
      </x:c>
      <x:c r="AF354" s="220" t="n">
        <x:v>538.0221583822038</x:v>
      </x:c>
      <x:c r="AG354" s="220" t="n">
        <x:v>2468.3242521243933</x:v>
      </x:c>
      <x:c r="AH354" s="220" t="n">
        <x:v>7472.374007555626</x:v>
      </x:c>
      <x:c r="AI354" s="222" t="n">
        <x:v>10082.363584373996</x:v>
      </x:c>
    </x:row>
    <x:row r="355">
      <x:c r="A355" s="217" t="str">
        <x:v>four_equal</x:v>
      </x:c>
      <x:c r="B355" s="218" t="n">
        <x:v>1</x:v>
      </x:c>
      <x:c r="C355" s="218" t="n">
        <x:v>3913</x:v>
      </x:c>
      <x:c r="D355" s="219" t="n">
        <x:v>0.13</x:v>
      </x:c>
      <x:c r="E355" s="220" t="n">
        <x:v>2019.0092444900502</x:v>
      </x:c>
      <x:c r="F355" s="220" t="n">
        <x:v>10352.991778105272</x:v>
      </x:c>
      <x:c r="G355" s="220" t="n">
        <x:v>19680.499066378197</x:v>
      </x:c>
      <x:c r="H355" s="220" t="n">
        <x:v>422.88592409896137</x:v>
      </x:c>
      <x:c r="I355" s="220" t="n">
        <x:v>639.0037737768273</x:v>
      </x:c>
      <x:c r="J355" s="220" t="n">
        <x:v>0.03246888057165632</x:v>
      </x:c>
      <x:c r="K355" s="220" t="n">
        <x:v>0.02148756099490444</x:v>
      </x:c>
      <x:c r="L355" s="220" t="n">
        <x:v>0.32719294680992117</x:v>
      </x:c>
      <x:c r="M355" s="220" t="n">
        <x:v>3.715739466616443</x:v>
      </x:c>
      <x:c r="N355" s="220" t="n">
        <x:v>3.8419516234265862</x:v>
      </x:c>
      <x:c r="O355" s="220" t="n">
        <x:v>1.1960902539123135</x:v>
      </x:c>
      <x:c r="P355" s="218" t="n">
        <x:v>0</x:v>
      </x:c>
      <x:c r="Q355" s="221" t="n">
        <x:v>1.4514264490864057</x:v>
      </x:c>
      <x:c r="R355" s="221" t="n">
        <x:v>0.013860101634385117</x:v>
      </x:c>
      <x:c r="S355" s="221" t="n">
        <x:v>-7.105427357601002e-15</x:v>
      </x:c>
      <x:c r="T355" s="220" t="n">
        <x:v>3387.4258881771493</x:v>
      </x:c>
      <x:c r="U355" s="220" t="n">
        <x:v>3101.4438572881163</x:v>
      </x:c>
      <x:c r="V355" s="220" t="n">
        <x:v>2310.697390582105</x:v>
      </x:c>
      <x:c r="W355" s="220" t="n">
        <x:v>1553.4246420579007</x:v>
      </x:c>
      <x:c r="X355" s="220" t="n">
        <x:v>0.32719294680992117</x:v>
      </x:c>
      <x:c r="Y355" s="220" t="n">
        <x:v>0.2995698174750912</x:v>
      </x:c>
      <x:c r="Z355" s="220" t="n">
        <x:v>0.22319127070774047</x:v>
      </x:c>
      <x:c r="AA355" s="220" t="n">
        <x:v>0.15004596500724712</x:v>
      </x:c>
      <x:c r="AB355" s="220" t="n">
        <x:v>-25.68231891206914</x:v>
      </x:c>
      <x:c r="AC355" s="220" t="n">
        <x:v>-190.43553076579678</x:v>
      </x:c>
      <x:c r="AD355" s="220" t="n">
        <x:v>472.2004177899434</x:v>
      </x:c>
      <x:c r="AE355" s="220" t="n">
        <x:v>166.80335598688387</x:v>
      </x:c>
      <x:c r="AF355" s="220" t="n">
        <x:v>537.1053664437895</x:v>
      </x:c>
      <x:c r="AG355" s="220" t="n">
        <x:v>2445.4605861957125</x:v>
      </x:c>
      <x:c r="AH355" s="220" t="n">
        <x:v>7228.1815669879115</x:v>
      </x:c>
      <x:c r="AI355" s="222" t="n">
        <x:v>9469.751546750786</x:v>
      </x:c>
    </x:row>
    <x:row r="356">
      <x:c r="A356" s="217" t="str">
        <x:v>four_equal</x:v>
      </x:c>
      <x:c r="B356" s="218" t="n">
        <x:v>1</x:v>
      </x:c>
      <x:c r="C356" s="218" t="n">
        <x:v>3913</x:v>
      </x:c>
      <x:c r="D356" s="219" t="n">
        <x:v>0.14</x:v>
      </x:c>
      <x:c r="E356" s="220" t="n">
        <x:v>2011.828543540091</x:v>
      </x:c>
      <x:c r="F356" s="220" t="n">
        <x:v>10164.716991311336</x:v>
      </x:c>
      <x:c r="G356" s="220" t="n">
        <x:v>18848.711559439034</x:v>
      </x:c>
      <x:c r="H356" s="220" t="n">
        <x:v>443.35337749444176</x:v>
      </x:c>
      <x:c r="I356" s="220" t="n">
        <x:v>671.2420364508796</x:v>
      </x:c>
      <x:c r="J356" s="220" t="n">
        <x:v>0.03561209127393834</x:v>
      </x:c>
      <x:c r="K356" s="220" t="n">
        <x:v>0.023521680837246397</x:v>
      </x:c>
      <x:c r="L356" s="220" t="n">
        <x:v>0.33269718342570254</x:v>
      </x:c>
      <x:c r="M356" s="220" t="n">
        <x:v>3.6805949667934996</x:v>
      </x:c>
      <x:c r="N356" s="220" t="n">
        <x:v>3.8205235097593717</x:v>
      </x:c>
      <x:c r="O356" s="220" t="n">
        <x:v>1.1760319273739224</x:v>
      </x:c>
      <x:c r="P356" s="218" t="n">
        <x:v>0</x:v>
      </x:c>
      <x:c r="Q356" s="221" t="n">
        <x:v>1.4509739430342996</x:v>
      </x:c>
      <x:c r="R356" s="221" t="n">
        <x:v>0.013855780519886816</x:v>
      </x:c>
      <x:c r="S356" s="221" t="n">
        <x:v>7.105427357601002e-15</x:v>
      </x:c>
      <x:c r="T356" s="220" t="n">
        <x:v>3381.7727133286626</x:v>
      </x:c>
      <x:c r="U356" s="220" t="n">
        <x:v>3075.169400681524</x:v>
      </x:c>
      <x:c r="V356" s="220" t="n">
        <x:v>2244.462318082646</x:v>
      </x:c>
      <x:c r="W356" s="220" t="n">
        <x:v>1463.3125592185033</x:v>
      </x:c>
      <x:c r="X356" s="220" t="n">
        <x:v>0.33269718342570254</x:v>
      </x:c>
      <x:c r="Y356" s="220" t="n">
        <x:v>0.30253369604979047</x:v>
      </x:c>
      <x:c r="Z356" s="220" t="n">
        <x:v>0.2208091302493894</x:v>
      </x:c>
      <x:c r="AA356" s="220" t="n">
        <x:v>0.1439599902751177</x:v>
      </x:c>
      <x:c r="AB356" s="220" t="n">
        <x:v>-31.65563522874831</x:v>
      </x:c>
      <x:c r="AC356" s="220" t="n">
        <x:v>-196.23302372768944</x:v>
      </x:c>
      <x:c r="AD356" s="220" t="n">
        <x:v>500.4794520423717</x:v>
      </x:c>
      <x:c r="AE356" s="220" t="n">
        <x:v>170.76258440850785</x:v>
      </x:c>
      <x:c r="AF356" s="220" t="n">
        <x:v>536.179075913682</x:v>
      </x:c>
      <x:c r="AG356" s="220" t="n">
        <x:v>2422.671046977104</x:v>
      </x:c>
      <x:c r="AH356" s="220" t="n">
        <x:v>6993.132595200619</x:v>
      </x:c>
      <x:c r="AI356" s="222" t="n">
        <x:v>8896.728841347627</x:v>
      </x:c>
    </x:row>
    <x:row r="357">
      <x:c r="A357" s="217" t="str">
        <x:v>four_equal</x:v>
      </x:c>
      <x:c r="B357" s="218" t="n">
        <x:v>1</x:v>
      </x:c>
      <x:c r="C357" s="218" t="n">
        <x:v>3913</x:v>
      </x:c>
      <x:c r="D357" s="219" t="n">
        <x:v>0.15</x:v>
      </x:c>
      <x:c r="E357" s="220" t="n">
        <x:v>2004.776707277247</x:v>
      </x:c>
      <x:c r="F357" s="220" t="n">
        <x:v>9984.729289995628</x:v>
      </x:c>
      <x:c r="G357" s="220" t="n">
        <x:v>18062.72383621054</x:v>
      </x:c>
      <x:c r="H357" s="220" t="n">
        <x:v>463.0166405062374</x:v>
      </x:c>
      <x:c r="I357" s="220" t="n">
        <x:v>701.9918808748159</x:v>
      </x:c>
      <x:c r="J357" s="220" t="n">
        <x:v>0.038864120784902055</x:v>
      </x:c>
      <x:c r="K357" s="220" t="n">
        <x:v>0.02563382160435974</x:v>
      </x:c>
      <x:c r="L357" s="220" t="n">
        <x:v>0.33812328265236524</x:v>
      </x:c>
      <x:c r="M357" s="220" t="n">
        <x:v>3.644930919245499</x:v>
      </x:c>
      <x:c r="N357" s="220" t="n">
        <x:v>3.7983465279603172</x:v>
      </x:c>
      <x:c r="O357" s="220" t="n">
        <x:v>1.1564692048913696</x:v>
      </x:c>
      <x:c r="P357" s="218" t="n">
        <x:v>0</x:v>
      </x:c>
      <x:c r="Q357" s="221" t="n">
        <x:v>1.4502887717670516</x:v>
      </x:c>
      <x:c r="R357" s="221" t="n">
        <x:v>0.013849237616243992</x:v>
      </x:c>
      <x:c r="S357" s="221" t="n">
        <x:v>-2.1316282072803006e-14</x:v>
      </x:c>
      <x:c r="T357" s="220" t="n">
        <x:v>3376.069443928542</x:v>
      </x:c>
      <x:c r="U357" s="220" t="n">
        <x:v>3049.0675701002106</x:v>
      </x:c>
      <x:c r="V357" s="220" t="n">
        <x:v>2180.812454944028</x:v>
      </x:c>
      <x:c r="W357" s="220" t="n">
        <x:v>1378.7798210228486</x:v>
      </x:c>
      <x:c r="X357" s="220" t="n">
        <x:v>0.33812328265236524</x:v>
      </x:c>
      <x:c r="Y357" s="220" t="n">
        <x:v>0.30537308338998</x:v>
      </x:c>
      <x:c r="Z357" s="220" t="n">
        <x:v>0.2184147803715751</x:v>
      </x:c>
      <x:c r="AA357" s="220" t="n">
        <x:v>0.13808885358607978</x:v>
      </x:c>
      <x:c r="AB357" s="220" t="n">
        <x:v>-37.563320367440014</x:v>
      </x:c>
      <x:c r="AC357" s="220" t="n">
        <x:v>-201.41192000113853</x:v>
      </x:c>
      <x:c r="AD357" s="220" t="n">
        <x:v>528.0148844249055</x:v>
      </x:c>
      <x:c r="AE357" s="220" t="n">
        <x:v>173.9769964499104</x:v>
      </x:c>
      <x:c r="AF357" s="220" t="n">
        <x:v>535.2434222369693</x:v>
      </x:c>
      <x:c r="AG357" s="220" t="n">
        <x:v>2399.9618367625594</x:v>
      </x:c>
      <x:c r="AH357" s="220" t="n">
        <x:v>6766.90219211187</x:v>
      </x:c>
      <x:c r="AI357" s="222" t="n">
        <x:v>8360.616385099145</x:v>
      </x:c>
    </x:row>
    <x:row r="358">
      <x:c r="A358" s="217" t="str">
        <x:v>four_equal</x:v>
      </x:c>
      <x:c r="B358" s="218" t="n">
        <x:v>1</x:v>
      </x:c>
      <x:c r="C358" s="218" t="n">
        <x:v>3913</x:v>
      </x:c>
      <x:c r="D358" s="219" t="n">
        <x:v>0.16</x:v>
      </x:c>
      <x:c r="E358" s="220" t="n">
        <x:v>1997.8480944905693</x:v>
      </x:c>
      <x:c r="F358" s="220" t="n">
        <x:v>9812.576975377997</x:v>
      </x:c>
      <x:c r="G358" s="220" t="n">
        <x:v>17319.73569796208</x:v>
      </x:c>
      <x:c r="H358" s="220" t="n">
        <x:v>481.91170533047614</x:v>
      </x:c>
      <x:c r="I358" s="220" t="n">
        <x:v>731.3010367055759</x:v>
      </x:c>
      <x:c r="J358" s="220" t="n">
        <x:v>0.0422235679261332</x:v>
      </x:c>
      <x:c r="K358" s="220" t="n">
        <x:v>0.027824426061373444</x:v>
      </x:c>
      <x:c r="L358" s="220" t="n">
        <x:v>0.34346908402042914</x:v>
      </x:c>
      <x:c r="M358" s="220" t="n">
        <x:v>3.6089497982047134</x:v>
      </x:c>
      <x:c r="N358" s="220" t="n">
        <x:v>3.775524228562768</x:v>
      </x:c>
      <x:c r="O358" s="220" t="n">
        <x:v>1.1374014623846171</x:v>
      </x:c>
      <x:c r="P358" s="218" t="n">
        <x:v>0</x:v>
      </x:c>
      <x:c r="Q358" s="221" t="n">
        <x:v>1.4493689920188138</x:v>
      </x:c>
      <x:c r="R358" s="221" t="n">
        <x:v>0.013840454366634721</x:v>
      </x:c>
      <x:c r="S358" s="221" t="n">
        <x:v>-7.105427357601002e-15</x:v>
      </x:c>
      <x:c r="T358" s="220" t="n">
        <x:v>3370.316825613034</x:v>
      </x:c>
      <x:c r="U358" s="220" t="n">
        <x:v>3023.1436628729475</x:v>
      </x:c>
      <x:c r="V358" s="220" t="n">
        <x:v>2119.6537219924385</x:v>
      </x:c>
      <x:c r="W358" s="220" t="n">
        <x:v>1299.4627648995775</x:v>
      </x:c>
      <x:c r="X358" s="220" t="n">
        <x:v>0.34346908402042914</x:v>
      </x:c>
      <x:c r="Y358" s="220" t="n">
        <x:v>0.30808865708352734</x:v>
      </x:c>
      <x:c r="Z358" s="220" t="n">
        <x:v>0.21601397138704084</x:v>
      </x:c>
      <x:c r="AA358" s="220" t="n">
        <x:v>0.1324282875090027</x:v>
      </x:c>
      <x:c r="AB358" s="220" t="n">
        <x:v>-43.40609174328466</x:v>
      </x:c>
      <x:c r="AC358" s="220" t="n">
        <x:v>-205.98323963181514</x:v>
      </x:c>
      <x:c r="AD358" s="220" t="n">
        <x:v>554.7992456166774</x:v>
      </x:c>
      <x:c r="AE358" s="220" t="n">
        <x:v>176.50179108889859</x:v>
      </x:c>
      <x:c r="AF358" s="220" t="n">
        <x:v>534.2985394848594</x:v>
      </x:c>
      <x:c r="AG358" s="220" t="n">
        <x:v>2377.3390051986917</x:v>
      </x:c>
      <x:c r="AH358" s="220" t="n">
        <x:v>6549.176019248828</x:v>
      </x:c>
      <x:c r="AI358" s="222" t="n">
        <x:v>7858.922134029702</x:v>
      </x:c>
    </x:row>
    <x:row r="359">
      <x:c r="A359" s="217" t="str">
        <x:v>four_equal</x:v>
      </x:c>
      <x:c r="B359" s="218" t="n">
        <x:v>1</x:v>
      </x:c>
      <x:c r="C359" s="218" t="n">
        <x:v>3913</x:v>
      </x:c>
      <x:c r="D359" s="219" t="n">
        <x:v>0.17</x:v>
      </x:c>
      <x:c r="E359" s="220" t="n">
        <x:v>1991.0373704516885</x:v>
      </x:c>
      <x:c r="F359" s="220" t="n">
        <x:v>9647.835772826194</x:v>
      </x:c>
      <x:c r="G359" s="220" t="n">
        <x:v>16617.130763766392</x:v>
      </x:c>
      <x:c r="H359" s="220" t="n">
        <x:v>500.07302499243207</x:v>
      </x:c>
      <x:c r="I359" s="220" t="n">
        <x:v>759.2157897959075</x:v>
      </x:c>
      <x:c r="J359" s="220" t="n">
        <x:v>0.045688741371126204</x:v>
      </x:c>
      <x:c r="K359" s="220" t="n">
        <x:v>0.030093824987093436</x:v>
      </x:c>
      <x:c r="L359" s="220" t="n">
        <x:v>0.34873267694603927</x:v>
      </x:c>
      <x:c r="M359" s="220" t="n">
        <x:v>3.5728335638214133</x:v>
      </x:c>
      <x:c r="N359" s="220" t="n">
        <x:v>3.7521555726214966</x:v>
      </x:c>
      <x:c r="O359" s="220" t="n">
        <x:v>1.1188270730878556</x:v>
      </x:c>
      <x:c r="P359" s="218" t="n">
        <x:v>0</x:v>
      </x:c>
      <x:c r="Q359" s="221" t="n">
        <x:v>1.4482133709265446</x:v>
      </x:c>
      <x:c r="R359" s="221" t="n">
        <x:v>0.013829418998084167</x:v>
      </x:c>
      <x:c r="S359" s="221" t="n">
        <x:v>0</x:v>
      </x:c>
      <x:c r="T359" s="220" t="n">
        <x:v>3364.5155957934385</x:v>
      </x:c>
      <x:c r="U359" s="220" t="n">
        <x:v>2997.4028056375532</x:v>
      </x:c>
      <x:c r="V359" s="220" t="n">
        <x:v>2060.895060479721</x:v>
      </x:c>
      <x:c r="W359" s="220" t="n">
        <x:v>1225.0223109154813</x:v>
      </x:c>
      <x:c r="X359" s="220" t="n">
        <x:v>0.34873267694603927</x:v>
      </x:c>
      <x:c r="Y359" s="220" t="n">
        <x:v>0.3106813669113179</x:v>
      </x:c>
      <x:c r="Z359" s="220" t="n">
        <x:v>0.21361216225139076</x:v>
      </x:c>
      <x:c r="AA359" s="220" t="n">
        <x:v>0.12697379389125202</x:v>
      </x:c>
      <x:c r="AB359" s="220" t="n">
        <x:v>-49.18461080820856</x:v>
      </x:c>
      <x:c r="AC359" s="220" t="n">
        <x:v>-209.95815399526688</x:v>
      </x:c>
      <x:c r="AD359" s="220" t="n">
        <x:v>580.8257179911172</x:v>
      </x:c>
      <x:c r="AE359" s="220" t="n">
        <x:v>178.39007180479024</x:v>
      </x:c>
      <x:c r="AF359" s="220" t="n">
        <x:v>533.3445604486989</x:v>
      </x:c>
      <x:c r="AG359" s="220" t="n">
        <x:v>2354.8084485380814</x:v>
      </x:c>
      <x:c r="AH359" s="220" t="n">
        <x:v>6339.649959636266</x:v>
      </x:c>
      <x:c r="AI359" s="222" t="n">
        <x:v>7389.3277951433465</x:v>
      </x:c>
    </x:row>
    <x:row r="360">
      <x:c r="A360" s="217" t="str">
        <x:v>four_equal</x:v>
      </x:c>
      <x:c r="B360" s="218" t="n">
        <x:v>1</x:v>
      </x:c>
      <x:c r="C360" s="218" t="n">
        <x:v>3913</x:v>
      </x:c>
      <x:c r="D360" s="219" t="n">
        <x:v>0.18</x:v>
      </x:c>
      <x:c r="E360" s="220" t="n">
        <x:v>1984.339488351566</x:v>
      </x:c>
      <x:c r="F360" s="220" t="n">
        <x:v>9490.10704256802</x:v>
      </x:c>
      <x:c r="G360" s="220" t="n">
        <x:v>15952.463811002508</x:v>
      </x:c>
      <x:c r="H360" s="220" t="n">
        <x:v>517.5335548544383</x:v>
      </x:c>
      <x:c r="I360" s="220" t="n">
        <x:v>785.7810228114319</x:v>
      </x:c>
      <x:c r="J360" s="220" t="n">
        <x:v>0.04925765901248897</x:v>
      </x:c>
      <x:c r="K360" s="220" t="n">
        <x:v>0.032442233437163</x:v>
      </x:c>
      <x:c r="L360" s="220" t="n">
        <x:v>0.35391239204588526</x:v>
      </x:c>
      <x:c r="M360" s="220" t="n">
        <x:v>3.5367443343306038</x:v>
      </x:c>
      <x:c r="N360" s="220" t="n">
        <x:v>3.728334677032204</x:v>
      </x:c>
      <x:c r="O360" s="220" t="n">
        <x:v>1.100743477459729</x:v>
      </x:c>
      <x:c r="P360" s="218" t="n">
        <x:v>0</x:v>
      </x:c>
      <x:c r="Q360" s="221" t="n">
        <x:v>1.4468213837785475</x:v>
      </x:c>
      <x:c r="R360" s="221" t="n">
        <x:v>0.01381612649996472</x:v>
      </x:c>
      <x:c r="S360" s="221" t="n">
        <x:v>-7.105427357601002e-15</x:v>
      </x:c>
      <x:c r="T360" s="220" t="n">
        <x:v>3358.6664842067494</x:v>
      </x:c>
      <x:c r="U360" s="220" t="n">
        <x:v>2971.8499543895464</x:v>
      </x:c>
      <x:c r="V360" s="220" t="n">
        <x:v>2004.4483388033298</x:v>
      </x:c>
      <x:c r="W360" s="220" t="n">
        <x:v>1155.1422651683924</x:v>
      </x:c>
      <x:c r="X360" s="220" t="n">
        <x:v>0.35391239204588526</x:v>
      </x:c>
      <x:c r="Y360" s="220" t="n">
        <x:v>0.3131524166228335</x:v>
      </x:c>
      <x:c r="Z360" s="220" t="n">
        <x:v>0.21121451315694822</x:v>
      </x:c>
      <x:c r="AA360" s="220" t="n">
        <x:v>0.12172067817433295</x:v>
      </x:c>
      <x:c r="AB360" s="220" t="n">
        <x:v>-54.899487281125914</x:v>
      </x:c>
      <x:c r="AC360" s="220" t="n">
        <x:v>-213.3479806758676</x:v>
      </x:c>
      <x:c r="AD360" s="220" t="n">
        <x:v>606.0882892715039</x:v>
      </x:c>
      <x:c r="AE360" s="220" t="n">
        <x:v>179.69273353992796</x:v>
      </x:c>
      <x:c r="AF360" s="220" t="n">
        <x:v>532.3816167268797</x:v>
      </x:c>
      <x:c r="AG360" s="220" t="n">
        <x:v>2332.3759089730315</x:v>
      </x:c>
      <x:c r="AH360" s="220" t="n">
        <x:v>6138.029796012319</x:v>
      </x:c>
      <x:c r="AI360" s="222" t="n">
        <x:v>6949.6764892902775</x:v>
      </x:c>
    </x:row>
    <x:row r="361">
      <x:c r="A361" s="217" t="str">
        <x:v>four_equal</x:v>
      </x:c>
      <x:c r="B361" s="218" t="n">
        <x:v>1</x:v>
      </x:c>
      <x:c r="C361" s="218" t="n">
        <x:v>3913</x:v>
      </x:c>
      <x:c r="D361" s="219" t="n">
        <x:v>0.19</x:v>
      </x:c>
      <x:c r="E361" s="220" t="n">
        <x:v>1977.7496719463722</x:v>
      </x:c>
      <x:c r="F361" s="220" t="n">
        <x:v>9339.016112866484</x:v>
      </x:c>
      <x:c r="G361" s="220" t="n">
        <x:v>15323.449014850397</x:v>
      </x:c>
      <x:c r="H361" s="220" t="n">
        <x:v>534.3247949529277</x:v>
      </x:c>
      <x:c r="I361" s="220" t="n">
        <x:v>811.0402553245915</x:v>
      </x:c>
      <x:c r="J361" s="220" t="n">
        <x:v>0.05292804867485048</x:v>
      </x:c>
      <x:c r="K361" s="220" t="n">
        <x:v>0.03486974730265348</x:v>
      </x:c>
      <x:c r="L361" s="220" t="n">
        <x:v>0.3590067918188059</x:v>
      </x:c>
      <x:c r="M361" s="220" t="n">
        <x:v>3.50082528978755</x:v>
      </x:c>
      <x:c r="N361" s="220" t="n">
        <x:v>3.7041506302742397</x:v>
      </x:c>
      <x:c r="O361" s="220" t="n">
        <x:v>1.0831472526810217</x:v>
      </x:c>
      <x:c r="P361" s="218" t="n">
        <x:v>0</x:v>
      </x:c>
      <x:c r="Q361" s="221" t="n">
        <x:v>1.4451932100407556</x:v>
      </x:c>
      <x:c r="R361" s="221" t="n">
        <x:v>0.0138005785860498</x:v>
      </x:c>
      <x:c r="S361" s="221" t="n">
        <x:v>0</x:v>
      </x:c>
      <x:c r="T361" s="220" t="n">
        <x:v>3352.770213424332</x:v>
      </x:c>
      <x:c r="U361" s="220" t="n">
        <x:v>2946.489894593953</x:v>
      </x:c>
      <x:c r="V361" s="220" t="n">
        <x:v>1950.2282637434257</x:v>
      </x:c>
      <x:c r="W361" s="220" t="n">
        <x:v>1089.5277411047746</x:v>
      </x:c>
      <x:c r="X361" s="220" t="n">
        <x:v>0.3590067918188059</x:v>
      </x:c>
      <x:c r="Y361" s="220" t="n">
        <x:v>0.3155032456293266</x:v>
      </x:c>
      <x:c r="Z361" s="220" t="n">
        <x:v>0.2088258806039076</x:v>
      </x:c>
      <x:c r="AA361" s="220" t="n">
        <x:v>0.11666408194796002</x:v>
      </x:c>
      <x:c r="AB361" s="220" t="n">
        <x:v>-60.551283144505895</x:v>
      </x:c>
      <x:c r="AC361" s="220" t="n">
        <x:v>-216.16417722715784</x:v>
      </x:c>
      <x:c r="AD361" s="220" t="n">
        <x:v>630.5818758460109</x:v>
      </x:c>
      <x:c r="AE361" s="220" t="n">
        <x:v>180.45837947858058</x:v>
      </x:c>
      <x:c r="AF361" s="220" t="n">
        <x:v>531.4098388050018</x:v>
      </x:c>
      <x:c r="AG361" s="220" t="n">
        <x:v>2310.046974057774</x:v>
      </x:c>
      <x:c r="AH361" s="220" t="n">
        <x:v>5944.030905414804</x:v>
      </x:c>
      <x:c r="AI361" s="222" t="n">
        <x:v>6537.961296572819</x:v>
      </x:c>
    </x:row>
    <x:row r="362">
      <x:c r="A362" s="217" t="str">
        <x:v>four_equal</x:v>
      </x:c>
      <x:c r="B362" s="218" t="n">
        <x:v>1</x:v>
      </x:c>
      <x:c r="C362" s="218" t="n">
        <x:v>3913</x:v>
      </x:c>
      <x:c r="D362" s="219" t="n">
        <x:v>0.2</x:v>
      </x:c>
      <x:c r="E362" s="220" t="n">
        <x:v>1971.263399329809</x:v>
      </x:c>
      <x:c r="F362" s="220" t="n">
        <x:v>9194.21072700525</x:v>
      </x:c>
      <x:c r="G362" s="220" t="n">
        <x:v>14727.949021583734</x:v>
      </x:c>
      <x:c r="H362" s="220" t="n">
        <x:v>550.4768329142585</x:v>
      </x:c>
      <x:c r="I362" s="220" t="n">
        <x:v>835.0356832896573</x:v>
      </x:c>
      <x:c r="J362" s="220" t="n">
        <x:v>0.05669735019220373</x:v>
      </x:c>
      <x:c r="K362" s="220" t="n">
        <x:v>0.037376340188816345</x:v>
      </x:c>
      <x:c r="L362" s="220" t="n">
        <x:v>0.3640146608224547</x:v>
      </x:c>
      <x:c r="M362" s="220" t="n">
        <x:v>3.465201741983604</x:v>
      </x:c>
      <x:c r="N362" s="220" t="n">
        <x:v>3.679687372571084</x:v>
      </x:c>
      <x:c r="O362" s="220" t="n">
        <x:v>1.0660341812432876</x:v>
      </x:c>
      <x:c r="P362" s="218" t="n">
        <x:v>0</x:v>
      </x:c>
      <x:c r="Q362" s="221" t="n">
        <x:v>1.443329727411551</x:v>
      </x:c>
      <x:c r="R362" s="221" t="n">
        <x:v>0.013782783637741573</x:v>
      </x:c>
      <x:c r="S362" s="221" t="n">
        <x:v>2.842170943040401e-14</x:v>
      </x:c>
      <x:c r="T362" s="220" t="n">
        <x:v>3346.8274993209907</x:v>
      </x:c>
      <x:c r="U362" s="220" t="n">
        <x:v>2921.3272413698114</x:v>
      </x:c>
      <x:c r="V362" s="220" t="n">
        <x:v>1898.1522957718587</x:v>
      </x:c>
      <x:c r="W362" s="220" t="n">
        <x:v>1027.9036905425878</x:v>
      </x:c>
      <x:c r="X362" s="220" t="n">
        <x:v>0.3640146608224547</x:v>
      </x:c>
      <x:c r="Y362" s="220" t="n">
        <x:v>0.31773551075888273</x:v>
      </x:c>
      <x:c r="Z362" s="220" t="n">
        <x:v>0.2064508147715826</x:v>
      </x:c>
      <x:c r="AA362" s="220" t="n">
        <x:v>0.11179901364707985</x:v>
      </x:c>
      <x:c r="AB362" s="220" t="n">
        <x:v>-66.14051641887727</x:v>
      </x:c>
      <x:c r="AC362" s="220" t="n">
        <x:v>-218.41833395652145</x:v>
      </x:c>
      <x:c r="AD362" s="220" t="n">
        <x:v>654.3024183064867</x:v>
      </x:c>
      <x:c r="AE362" s="220" t="n">
        <x:v>180.7332649831705</x:v>
      </x:c>
      <x:c r="AF362" s="220" t="n">
        <x:v>530.4293561296537</x:v>
      </x:c>
      <x:c r="AG362" s="220" t="n">
        <x:v>2287.8270762259135</x:v>
      </x:c>
      <x:c r="AH362" s="220" t="n">
        <x:v>5757.377968365702</x:v>
      </x:c>
      <x:c r="AI362" s="222" t="n">
        <x:v>6152.314620862466</x:v>
      </x:c>
    </x:row>
    <x:row r="363">
      <x:c r="A363" s="217" t="str">
        <x:v>four_equal</x:v>
      </x:c>
      <x:c r="B363" s="218" t="n">
        <x:v>1</x:v>
      </x:c>
      <x:c r="C363" s="218" t="n">
        <x:v>3913</x:v>
      </x:c>
      <x:c r="D363" s="219" t="n">
        <x:v>0.21</x:v>
      </x:c>
      <x:c r="E363" s="220" t="n">
        <x:v>1964.876387755079</x:v>
      </x:c>
      <x:c r="F363" s="220" t="n">
        <x:v>9055.359596056805</x:v>
      </x:c>
      <x:c r="G363" s="220" t="n">
        <x:v>14163.964795272246</x:v>
      </x:c>
      <x:c r="H363" s="220" t="n">
        <x:v>566.0183872430914</x:v>
      </x:c>
      <x:c r="I363" s="220" t="n">
        <x:v>857.8082178373971</x:v>
      </x:c>
      <x:c r="J363" s="220" t="n">
        <x:v>0.060562718859886094</x:v>
      </x:c>
      <x:c r="K363" s="220" t="n">
        <x:v>0.039961860638909615</x:v>
      </x:c>
      <x:c r="L363" s="220" t="n">
        <x:v>0.36893499546516423</x:v>
      </x:c>
      <x:c r="M363" s="220" t="n">
        <x:v>3.4299823142601658</x:v>
      </x:c>
      <x:c r="N363" s="220" t="n">
        <x:v>3.6550236342406297</x:v>
      </x:c>
      <x:c r="O363" s="220" t="n">
        <x:v>1.049399318194654</x:v>
      </x:c>
      <x:c r="P363" s="218" t="n">
        <x:v>0</x:v>
      </x:c>
      <x:c r="Q363" s="221" t="n">
        <x:v>1.4412325036894487</x:v>
      </x:c>
      <x:c r="R363" s="221" t="n">
        <x:v>0.013762756626413044</x:v>
      </x:c>
      <x:c r="S363" s="221" t="n">
        <x:v>1.4210854715202004e-14</x:v>
      </x:c>
      <x:c r="T363" s="220" t="n">
        <x:v>3340.839051506649</x:v>
      </x:c>
      <x:c r="U363" s="220" t="n">
        <x:v>2896.36643975547</x:v>
      </x:c>
      <x:c r="V363" s="220" t="n">
        <x:v>1848.140568030101</x:v>
      </x:c>
      <x:c r="W363" s="220" t="n">
        <x:v>970.0135367645859</x:v>
      </x:c>
      <x:c r="X363" s="220" t="n">
        <x:v>0.36893499546516423</x:v>
      </x:c>
      <x:c r="Y363" s="220" t="n">
        <x:v>0.3198510682023831</x:v>
      </x:c>
      <x:c r="Z363" s="220" t="n">
        <x:v>0.20409355900508705</x:v>
      </x:c>
      <x:c r="AA363" s="220" t="n">
        <x:v>0.1071203773273656</x:v>
      </x:c>
      <x:c r="AB363" s="220" t="n">
        <x:v>-71.66766472573703</x:v>
      </x:c>
      <x:c r="AC363" s="220" t="n">
        <x:v>-220.12216586856863</x:v>
      </x:c>
      <x:c r="AD363" s="220" t="n">
        <x:v>677.2469517392059</x:v>
      </x:c>
      <x:c r="AE363" s="220" t="n">
        <x:v>180.56126609819125</x:v>
      </x:c>
      <x:c r="AF363" s="220" t="n">
        <x:v>529.4402971761484</x:v>
      </x:c>
      <x:c r="AG363" s="220" t="n">
        <x:v>2265.721492408764</x:v>
      </x:c>
      <x:c r="AH363" s="220" t="n">
        <x:v>5577.8046910574</x:v>
      </x:c>
      <x:c r="AI363" s="222" t="n">
        <x:v>5790.998314629933</x:v>
      </x:c>
    </x:row>
    <x:row r="364">
      <x:c r="A364" s="217" t="str">
        <x:v>four_equal</x:v>
      </x:c>
      <x:c r="B364" s="218" t="n">
        <x:v>1</x:v>
      </x:c>
      <x:c r="C364" s="218" t="n">
        <x:v>3913</x:v>
      </x:c>
      <x:c r="D364" s="219" t="n">
        <x:v>0.22</x:v>
      </x:c>
      <x:c r="E364" s="220" t="n">
        <x:v>1958.5845794350707</x:v>
      </x:c>
      <x:c r="F364" s="220" t="n">
        <x:v>8922.151049985498</x:v>
      </x:c>
      <x:c r="G364" s="220" t="n">
        <x:v>13629.626181952824</x:v>
      </x:c>
      <x:c r="H364" s="220" t="n">
        <x:v>580.9768508128568</x:v>
      </x:c>
      <x:c r="I364" s="220" t="n">
        <x:v>879.3975233541312</x:v>
      </x:c>
      <x:c r="J364" s="220" t="n">
        <x:v>0.06452103026263138</x:v>
      </x:c>
      <x:c r="K364" s="220" t="n">
        <x:v>0.04262602972795661</x:v>
      </x:c>
      <x:c r="L364" s="220" t="n">
        <x:v>0.3737669935243011</x:v>
      </x:c>
      <x:c r="M364" s="220" t="n">
        <x:v>3.3952601839781043</x:v>
      </x:c>
      <x:c r="N364" s="220" t="n">
        <x:v>3.630232925941941</x:v>
      </x:c>
      <x:c r="O364" s="220" t="n">
        <x:v>1.033237056669983</x:v>
      </x:c>
      <x:c r="P364" s="218" t="n">
        <x:v>0</x:v>
      </x:c>
      <x:c r="Q364" s="221" t="n">
        <x:v>1.438903786276125</x:v>
      </x:c>
      <x:c r="R364" s="221" t="n">
        <x:v>0.013740519013169365</x:v>
      </x:c>
      <x:c r="S364" s="221" t="n">
        <x:v>-7.105427357601002e-15</x:v>
      </x:c>
      <x:c r="T364" s="220" t="n">
        <x:v>3334.8055737227655</x:v>
      </x:c>
      <x:c r="U364" s="220" t="n">
        <x:v>2871.611765061423</x:v>
      </x:c>
      <x:c r="V364" s="220" t="n">
        <x:v>1800.1158086133373</x:v>
      </x:c>
      <x:c r="W364" s="220" t="n">
        <x:v>915.6179025879721</x:v>
      </x:c>
      <x:c r="X364" s="220" t="n">
        <x:v>0.3737669935243011</x:v>
      </x:c>
      <x:c r="Y364" s="220" t="n">
        <x:v>0.32185195576419773</x:v>
      </x:c>
      <x:c r="Z364" s="220" t="n">
        <x:v>0.20175805122871837</x:v>
      </x:c>
      <x:c r="AA364" s="220" t="n">
        <x:v>0.10262299948278285</x:v>
      </x:c>
      <x:c r="AB364" s="220" t="n">
        <x:v>-77.13316864841121</x:v>
      </x:c>
      <x:c r="AC364" s="220" t="n">
        <x:v>-221.2875038928633</x:v>
      </x:c>
      <x:c r="AD364" s="220" t="n">
        <x:v>699.4136532438847</x:v>
      </x:c>
      <x:c r="AE364" s="220" t="n">
        <x:v>179.98387011024653</x:v>
      </x:c>
      <x:c r="AF364" s="220" t="n">
        <x:v>528.4427895105471</x:v>
      </x:c>
      <x:c r="AG364" s="220" t="n">
        <x:v>2243.735343759154</x:v>
      </x:c>
      <x:c r="AH364" s="220" t="n">
        <x:v>5405.053539111546</x:v>
      </x:c>
      <x:c r="AI364" s="222" t="n">
        <x:v>5452.394509571577</x:v>
      </x:c>
    </x:row>
    <x:row r="365">
      <x:c r="A365" s="217" t="str">
        <x:v>four_equal</x:v>
      </x:c>
      <x:c r="B365" s="218" t="n">
        <x:v>1</x:v>
      </x:c>
      <x:c r="C365" s="218" t="n">
        <x:v>3913</x:v>
      </x:c>
      <x:c r="D365" s="219" t="n">
        <x:v>0.23</x:v>
      </x:c>
      <x:c r="E365" s="220" t="n">
        <x:v>1952.3841282543976</x:v>
      </x:c>
      <x:c r="F365" s="220" t="n">
        <x:v>8794.291780174355</x:v>
      </x:c>
      <x:c r="G365" s="220" t="n">
        <x:v>13123.18313944504</x:v>
      </x:c>
      <x:c r="H365" s="220" t="n">
        <x:v>595.3783344165456</x:v>
      </x:c>
      <x:c r="I365" s="220" t="n">
        <x:v>899.8420548290725</x:v>
      </x:c>
      <x:c r="J365" s="220" t="n">
        <x:v>0.0685688864711771</x:v>
      </x:c>
      <x:c r="K365" s="220" t="n">
        <x:v>0.04536843905096361</x:v>
      </x:c>
      <x:c r="L365" s="220" t="n">
        <x:v>0.37851004349318246</x:v>
      </x:c>
      <x:c r="M365" s="220" t="n">
        <x:v>3.3611143489769555</x:v>
      </x:c>
      <x:c r="N365" s="220" t="n">
        <x:v>3.605383574592681</x:v>
      </x:c>
      <x:c r="O365" s="220" t="n">
        <x:v>1.017541191390949</x:v>
      </x:c>
      <x:c r="P365" s="218" t="n">
        <x:v>0</x:v>
      </x:c>
      <x:c r="Q365" s="221" t="n">
        <x:v>1.4363464891785378</x:v>
      </x:c>
      <x:c r="R365" s="221" t="n">
        <x:v>0.01371609862472723</x:v>
      </x:c>
      <x:c r="S365" s="221" t="n">
        <x:v>-2.1316282072803006e-14</x:v>
      </x:c>
      <x:c r="T365" s="220" t="n">
        <x:v>3328.7277642055324</x:v>
      </x:c>
      <x:c r="U365" s="220" t="n">
        <x:v>2847.067323316178</x:v>
      </x:c>
      <x:c r="V365" s="220" t="n">
        <x:v>1754.003265835871</x:v>
      </x:c>
      <x:c r="W365" s="220" t="n">
        <x:v>864.493426816774</x:v>
      </x:c>
      <x:c r="X365" s="220" t="n">
        <x:v>0.37851004349318246</x:v>
      </x:c>
      <x:c r="Y365" s="220" t="n">
        <x:v>0.3237403755165981</x:v>
      </x:c>
      <x:c r="Z365" s="220" t="n">
        <x:v>0.1994479270963075</x:v>
      </x:c>
      <x:c r="AA365" s="220" t="n">
        <x:v>0.09830165389391192</x:v>
      </x:c>
      <x:c r="AB365" s="220" t="n">
        <x:v>-82.53743489965953</x:v>
      </x:c>
      <x:c r="AC365" s="220" t="n">
        <x:v>-221.92628551286728</x:v>
      </x:c>
      <x:c r="AD365" s="220" t="n">
        <x:v>720.8018690904454</x:v>
      </x:c>
      <x:c r="AE365" s="220" t="n">
        <x:v>179.04018573862706</x:v>
      </x:c>
      <x:c r="AF365" s="220" t="n">
        <x:v>527.4369598462835</x:v>
      </x:c>
      <x:c r="AG365" s="220" t="n">
        <x:v>2221.8735954842687</x:v>
      </x:c>
      <x:c r="AH365" s="220" t="n">
        <x:v>5238.87548163971</x:v>
      </x:c>
      <x:c r="AI365" s="222" t="n">
        <x:v>5134.997102474777</x:v>
      </x:c>
    </x:row>
    <x:row r="366">
      <x:c r="A366" s="217" t="str">
        <x:v>four_equal</x:v>
      </x:c>
      <x:c r="B366" s="218" t="n">
        <x:v>1</x:v>
      </x:c>
      <x:c r="C366" s="218" t="n">
        <x:v>3913</x:v>
      </x:c>
      <x:c r="D366" s="219" t="n">
        <x:v>0.24</x:v>
      </x:c>
      <x:c r="E366" s="220" t="n">
        <x:v>1946.2713873315413</x:v>
      </x:c>
      <x:c r="F366" s="220" t="n">
        <x:v>8671.505666962412</x:v>
      </x:c>
      <x:c r="G366" s="220" t="n">
        <x:v>12642.99758479663</x:v>
      </x:c>
      <x:c r="H366" s="220" t="n">
        <x:v>609.2477102587857</x:v>
      </x:c>
      <x:c r="I366" s="220" t="n">
        <x:v>919.179094467221</x:v>
      </x:c>
      <x:c r="J366" s="220" t="n">
        <x:v>0.07270262359082832</x:v>
      </x:c>
      <x:c r="K366" s="220" t="n">
        <x:v>0.048188549129473374</x:v>
      </x:c>
      <x:c r="L366" s="220" t="n">
        <x:v>0.3831637138492078</x:v>
      </x:c>
      <x:c r="M366" s="220" t="n">
        <x:v>3.3276108872160575</x:v>
      </x:c>
      <x:c r="N366" s="220" t="n">
        <x:v>3.580538798908073</x:v>
      </x:c>
      <x:c r="O366" s="220" t="n">
        <x:v>1.0023049798768002</x:v>
      </x:c>
      <x:c r="P366" s="218" t="n">
        <x:v>0</x:v>
      </x:c>
      <x:c r="Q366" s="221" t="n">
        <x:v>1.4335641774169225</x:v>
      </x:c>
      <x:c r="R366" s="221" t="n">
        <x:v>0.013689529504522202</x:v>
      </x:c>
      <x:c r="S366" s="221" t="n">
        <x:v>0</x:v>
      </x:c>
      <x:c r="T366" s="220" t="n">
        <x:v>3322.606316017769</x:v>
      </x:c>
      <x:c r="U366" s="220" t="n">
        <x:v>2822.737051809484</x:v>
      </x:c>
      <x:c r="V366" s="220" t="n">
        <x:v>1709.7306361886403</x:v>
      </x:c>
      <x:c r="W366" s="220" t="n">
        <x:v>816.4316629465179</x:v>
      </x:c>
      <x:c r="X366" s="220" t="n">
        <x:v>0.3831637138492078</x:v>
      </x:c>
      <x:c r="Y366" s="220" t="n">
        <x:v>0.3255186769425564</x:v>
      </x:c>
      <x:c r="Z366" s="220" t="n">
        <x:v>0.1971665246904637</x:v>
      </x:c>
      <x:c r="AA366" s="220" t="n">
        <x:v>0.09415108451777211</x:v>
      </x:c>
      <x:c r="AB366" s="220" t="n">
        <x:v>-87.88083930419226</x:v>
      </x:c>
      <x:c r="AC366" s="220" t="n">
        <x:v>-222.05054490424303</x:v>
      </x:c>
      <x:c r="AD366" s="220" t="n">
        <x:v>741.4121238425471</x:v>
      </x:c>
      <x:c r="AE366" s="220" t="n">
        <x:v>177.76697062467395</x:v>
      </x:c>
      <x:c r="AF366" s="220" t="n">
        <x:v>526.4229340956966</x:v>
      </x:c>
      <x:c r="AG366" s="220" t="n">
        <x:v>2200.141056790197</x:v>
      </x:c>
      <x:c r="AH366" s="220" t="n">
        <x:v>5079.02974448381</x:v>
      </x:c>
      <x:c r="AI366" s="222" t="n">
        <x:v>4837.403849426927</x:v>
      </x:c>
    </x:row>
    <x:row r="367">
      <x:c r="A367" s="217" t="str">
        <x:v>four_equal</x:v>
      </x:c>
      <x:c r="B367" s="218" t="n">
        <x:v>1</x:v>
      </x:c>
      <x:c r="C367" s="218" t="n">
        <x:v>3913</x:v>
      </x:c>
      <x:c r="D367" s="219" t="n">
        <x:v>0.25</x:v>
      </x:c>
      <x:c r="E367" s="220" t="n">
        <x:v>1940.2428973737235</x:v>
      </x:c>
      <x:c r="F367" s="220" t="n">
        <x:v>8553.532686240413</x:v>
      </x:c>
      <x:c r="G367" s="220" t="n">
        <x:v>12187.535814870693</x:v>
      </x:c>
      <x:c r="H367" s="220" t="n">
        <x:v>622.6086552878915</x:v>
      </x:c>
      <x:c r="I367" s="220" t="n">
        <x:v>937.4447875737134</x:v>
      </x:c>
      <x:c r="J367" s="220" t="n">
        <x:v>0.07691832063622613</x:v>
      </x:c>
      <x:c r="K367" s="220" t="n">
        <x:v>0.051085688259329</x:v>
      </x:c>
      <x:c r="L367" s="220" t="n">
        <x:v>0.38772774232644186</x:v>
      </x:c>
      <x:c r="M367" s="220" t="n">
        <x:v>3.294804185782998</x:v>
      </x:c>
      <x:c r="N367" s="220" t="n">
        <x:v>3.555756818775665</x:v>
      </x:c>
      <x:c r="O367" s="220" t="n">
        <x:v>0.9875212011581407</x:v>
      </x:c>
      <x:c r="P367" s="218" t="n">
        <x:v>0</x:v>
      </x:c>
      <x:c r="Q367" s="221" t="n">
        <x:v>1.4305610487889682</x:v>
      </x:c>
      <x:c r="R367" s="221" t="n">
        <x:v>0.01366085173856942</x:v>
      </x:c>
      <x:c r="S367" s="221" t="n">
        <x:v>-7.105427357601002e-15</x:v>
      </x:c>
      <x:c r="T367" s="220" t="n">
        <x:v>3316.4419173514207</x:v>
      </x:c>
      <x:c r="U367" s="220" t="n">
        <x:v>2798.6247197362063</x:v>
      </x:c>
      <x:c r="V367" s="220" t="n">
        <x:v>1667.2279947330144</x:v>
      </x:c>
      <x:c r="W367" s="220" t="n">
        <x:v>771.2380544197717</x:v>
      </x:c>
      <x:c r="X367" s="220" t="n">
        <x:v>0.38772774232644186</x:v>
      </x:c>
      <x:c r="Y367" s="220" t="n">
        <x:v>0.3271893406379561</x:v>
      </x:c>
      <x:c r="Z367" s="220" t="n">
        <x:v>0.19491689058662165</x:v>
      </x:c>
      <x:c r="AA367" s="220" t="n">
        <x:v>0.09016602644898043</x:v>
      </x:c>
      <x:c r="AB367" s="220" t="n">
        <x:v>-93.16372960376988</x:v>
      </x:c>
      <x:c r="AC367" s="220" t="n">
        <x:v>-221.6724026820521</x:v>
      </x:c>
      <x:c r="AD367" s="220" t="n">
        <x:v>761.2461136842027</x:v>
      </x:c>
      <x:c r="AE367" s="220" t="n">
        <x:v>176.1986738895107</x:v>
      </x:c>
      <x:c r="AF367" s="220" t="n">
        <x:v>525.4008374167643</x:v>
      </x:c>
      <x:c r="AG367" s="220" t="n">
        <x:v>2178.5423809399863</x:v>
      </x:c>
      <x:c r="AH367" s="220" t="n">
        <x:v>4925.283571653518</x:v>
      </x:c>
      <x:c r="AI367" s="222" t="n">
        <x:v>4558.309024860425</x:v>
      </x:c>
    </x:row>
    <x:row r="368">
      <x:c r="A368" s="217" t="str">
        <x:v>four_equal</x:v>
      </x:c>
      <x:c r="B368" s="218" t="n">
        <x:v>9</x:v>
      </x:c>
      <x:c r="C368" s="218" t="n">
        <x:v>3366</x:v>
      </x:c>
      <x:c r="D368" s="219" t="n">
        <x:v>0</x:v>
      </x:c>
      <x:c r="E368" s="220" t="n">
        <x:v>20520.48286791385</x:v>
      </x:c>
      <x:c r="F368" s="220" t="n">
        <x:v>124416</x:v>
      </x:c>
      <x:c r="G368" s="220" t="n">
        <x:v>325185.3576711087</x:v>
      </x:c>
      <x:c r="H368" s="220" t="n">
        <x:v>-2902.052485146522</x:v>
      </x:c>
      <x:c r="I368" s="220" t="n">
        <x:v>1705.9191708659582</x:v>
      </x:c>
      <x:c r="J368" s="220" t="n">
        <x:v>0.0052459901118651195</x:v>
      </x:c>
      <x:c r="K368" s="220" t="n">
        <x:v>-0.008924302453007887</x:v>
      </x:c>
      <x:c r="L368" s="220" t="n">
        <x:v>0.25000000000000006</x:v>
      </x:c>
      <x:c r="M368" s="220" t="n">
        <x:v>4</x:v>
      </x:c>
      <x:c r="N368" s="220" t="n">
        <x:v>4</x:v>
      </x:c>
      <x:c r="O368" s="220" t="n">
        <x:v>1.5</x:v>
      </x:c>
      <x:c r="P368" s="218" t="n">
        <x:v>0</x:v>
      </x:c>
      <x:c r="Q368" s="221" t="n">
        <x:v>4.061037000834826</x:v>
      </x:c>
      <x:c r="R368" s="221" t="n">
        <x:v>0.03878004676571689</x:v>
      </x:c>
      <x:c r="S368" s="221" t="n">
        <x:v>-5.684341886080801e-13</x:v>
      </x:c>
      <x:c r="T368" s="220" t="n">
        <x:v>31104.000000000007</x:v>
      </x:c>
      <x:c r="U368" s="220" t="n">
        <x:v>31103.999999999996</x:v>
      </x:c>
      <x:c r="V368" s="220" t="n">
        <x:v>31103.999999999996</x:v>
      </x:c>
      <x:c r="W368" s="220" t="n">
        <x:v>31104</x:v>
      </x:c>
      <x:c r="X368" s="220" t="n">
        <x:v>0.25000000000000006</x:v>
      </x:c>
      <x:c r="Y368" s="220" t="n">
        <x:v>0.24999999999999997</x:v>
      </x:c>
      <x:c r="Z368" s="220" t="n">
        <x:v>0.24999999999999997</x:v>
      </x:c>
      <x:c r="AA368" s="220" t="n">
        <x:v>0.25</x:v>
      </x:c>
      <x:c r="AB368" s="220" t="n">
        <x:v>1705.9191708659582</x:v>
      </x:c>
      <x:c r="AC368" s="220" t="n">
        <x:v>-2455.5930651436774</x:v>
      </x:c>
      <x:c r="AD368" s="220" t="n">
        <x:v>-345.971187738719</x:v>
      </x:c>
      <x:c r="AE368" s="220" t="n">
        <x:v>-1806.4074031300838</x:v>
      </x:c>
      <x:c r="AF368" s="220" t="n">
        <x:v>4742.3036539766</x:v>
      </x:c>
      <x:c r="AG368" s="220" t="n">
        <x:v>24622.297198136366</x:v>
      </x:c>
      <x:c r="AH368" s="220" t="n">
        <x:v>101228.91592949716</x:v>
      </x:c>
      <x:c r="AI368" s="222" t="n">
        <x:v>194591.84088949853</x:v>
      </x:c>
    </x:row>
    <x:row r="369">
      <x:c r="A369" s="217" t="str">
        <x:v>four_equal</x:v>
      </x:c>
      <x:c r="B369" s="218" t="n">
        <x:v>9</x:v>
      </x:c>
      <x:c r="C369" s="218" t="n">
        <x:v>3366</x:v>
      </x:c>
      <x:c r="D369" s="219" t="n">
        <x:v>0.01</x:v>
      </x:c>
      <x:c r="E369" s="220" t="n">
        <x:v>20434.516966604682</x:v>
      </x:c>
      <x:c r="F369" s="220" t="n">
        <x:v>121233.21279076512</x:v>
      </x:c>
      <x:c r="G369" s="220" t="n">
        <x:v>309104.96535628615</x:v>
      </x:c>
      <x:c r="H369" s="220" t="n">
        <x:v>429.2817474376193</x:v>
      </x:c>
      <x:c r="I369" s="220" t="n">
        <x:v>4053.9474044093895</x:v>
      </x:c>
      <x:c r="J369" s="220" t="n">
        <x:v>0.013115115765729145</x:v>
      </x:c>
      <x:c r="K369" s="220" t="n">
        <x:v>0.0013887895554922996</x:v>
      </x:c>
      <x:c r="L369" s="220" t="n">
        <x:v>0.2562977416736759</x:v>
      </x:c>
      <x:c r="M369" s="220" t="n">
        <x:v>3.997732453653615</x:v>
      </x:c>
      <x:c r="N369" s="220" t="n">
        <x:v>3.9988612155075827</x:v>
      </x:c>
      <x:c r="O369" s="220" t="n">
        <x:v>1.4740997868141261</x:v>
      </x:c>
      <x:c r="P369" s="218" t="n">
        <x:v>0</x:v>
      </x:c>
      <x:c r="Q369" s="221" t="n">
        <x:v>4.037682623560805</x:v>
      </x:c>
      <x:c r="R369" s="221" t="n">
        <x:v>0.038557028890557274</x:v>
      </x:c>
      <x:c r="S369" s="221" t="n">
        <x:v>1.4210854715202004e-12</x:v>
      </x:c>
      <x:c r="T369" s="220" t="n">
        <x:v>31071.798654117298</x:v>
      </x:c>
      <x:c r="U369" s="220" t="n">
        <x:v>30828.52211255027</x:v>
      </x:c>
      <x:c r="V369" s="220" t="n">
        <x:v>30117.345055184487</x:v>
      </x:c>
      <x:c r="W369" s="220" t="n">
        <x:v>29215.54696891307</x:v>
      </x:c>
      <x:c r="X369" s="220" t="n">
        <x:v>0.2562977416736759</x:v>
      </x:c>
      <x:c r="Y369" s="220" t="n">
        <x:v>0.2542910593795516</x:v>
      </x:c>
      <x:c r="Z369" s="220" t="n">
        <x:v>0.2484248694057431</x:v>
      </x:c>
      <x:c r="AA369" s="220" t="n">
        <x:v>0.24098632954102947</x:v>
      </x:c>
      <x:c r="AB369" s="220" t="n">
        <x:v>1334.330495632695</x:v>
      </x:c>
      <x:c r="AC369" s="220" t="n">
        <x:v>-3624.66565697177</x:v>
      </x:c>
      <x:c r="AD369" s="220" t="n">
        <x:v>1957.738916787437</x:v>
      </x:c>
      <x:c r="AE369" s="220" t="n">
        <x:v>761.8779919892575</x:v>
      </x:c>
      <x:c r="AF369" s="220" t="n">
        <x:v>4737.211594182888</x:v>
      </x:c>
      <x:c r="AG369" s="220" t="n">
        <x:v>24375.051862039345</x:v>
      </x:c>
      <x:c r="AH369" s="220" t="n">
        <x:v>97731.13034545221</x:v>
      </x:c>
      <x:c r="AI369" s="222" t="n">
        <x:v>182261.5715546117</x:v>
      </x:c>
    </x:row>
    <x:row r="370">
      <x:c r="A370" s="217" t="str">
        <x:v>four_equal</x:v>
      </x:c>
      <x:c r="B370" s="218" t="n">
        <x:v>9</x:v>
      </x:c>
      <x:c r="C370" s="218" t="n">
        <x:v>3366</x:v>
      </x:c>
      <x:c r="D370" s="219" t="n">
        <x:v>0.02</x:v>
      </x:c>
      <x:c r="E370" s="220" t="n">
        <x:v>20350.712492717186</x:v>
      </x:c>
      <x:c r="F370" s="220" t="n">
        <x:v>118238.49940707366</x:v>
      </x:c>
      <x:c r="G370" s="220" t="n">
        <x:v>294071.86205729673</x:v>
      </x:c>
      <x:c r="H370" s="220" t="n">
        <x:v>3611.664748019769</x:v>
      </x:c>
      <x:c r="I370" s="220" t="n">
        <x:v>8307.698090800062</x:v>
      </x:c>
      <x:c r="J370" s="220" t="n">
        <x:v>0.02825057124704232</x:v>
      </x:c>
      <x:c r="K370" s="220" t="n">
        <x:v>0.012281572003363161</x:v>
      </x:c>
      <x:c r="L370" s="220" t="n">
        <x:v>0.26248610085689944</x:v>
      </x:c>
      <x:c r="M370" s="220" t="n">
        <x:v>3.991259413073101</x:v>
      </x:c>
      <x:c r="N370" s="220" t="n">
        <x:v>3.9955875034836943</x:v>
      </x:c>
      <x:c r="O370" s="220" t="n">
        <x:v>1.4490258972675827</x:v>
      </x:c>
      <x:c r="P370" s="218" t="n">
        <x:v>0</x:v>
      </x:c>
      <x:c r="Q370" s="221" t="n">
        <x:v>4.0133568010317555</x:v>
      </x:c>
      <x:c r="R370" s="221" t="n">
        <x:v>0.038324734396540806</x:v>
      </x:c>
      <x:c r="S370" s="221" t="n">
        <x:v>2.5579538487363607e-13</x:v>
      </x:c>
      <x:c r="T370" s="220" t="n">
        <x:v>31035.96268053358</x:v>
      </x:c>
      <x:c r="U370" s="220" t="n">
        <x:v>30544.37136025432</x:v>
      </x:c>
      <x:c r="V370" s="220" t="n">
        <x:v>29188.219764204157</x:v>
      </x:c>
      <x:c r="W370" s="220" t="n">
        <x:v>27469.9456020816</x:v>
      </x:c>
      <x:c r="X370" s="220" t="n">
        <x:v>0.26248610085689944</x:v>
      </x:c>
      <x:c r="Y370" s="220" t="n">
        <x:v>0.25832847603296794</x:v>
      </x:c>
      <x:c r="Z370" s="220" t="n">
        <x:v>0.2468588480957833</x:v>
      </x:c>
      <x:c r="AA370" s="220" t="n">
        <x:v>0.23232657501434936</x:v>
      </x:c>
      <x:c r="AB370" s="220" t="n">
        <x:v>968.2296483197472</x:v>
      </x:c>
      <x:c r="AC370" s="220" t="n">
        <x:v>-4696.0333427802925</x:v>
      </x:c>
      <x:c r="AD370" s="220" t="n">
        <x:v>4299.849545193841</x:v>
      </x:c>
      <x:c r="AE370" s="220" t="n">
        <x:v>3039.618897286474</x:v>
      </x:c>
      <x:c r="AF370" s="220" t="n">
        <x:v>4731.516528836259</x:v>
      </x:c>
      <x:c r="AG370" s="220" t="n">
        <x:v>24115.83538644762</x:v>
      </x:c>
      <x:c r="AH370" s="220" t="n">
        <x:v>94365.94072390201</x:v>
      </x:c>
      <x:c r="AI370" s="222" t="n">
        <x:v>170858.56941811086</x:v>
      </x:c>
    </x:row>
    <x:row r="371">
      <x:c r="A371" s="217" t="str">
        <x:v>four_equal</x:v>
      </x:c>
      <x:c r="B371" s="218" t="n">
        <x:v>9</x:v>
      </x:c>
      <x:c r="C371" s="218" t="n">
        <x:v>3366</x:v>
      </x:c>
      <x:c r="D371" s="219" t="n">
        <x:v>0.03</x:v>
      </x:c>
      <x:c r="E371" s="220" t="n">
        <x:v>20268.941895551892</x:v>
      </x:c>
      <x:c r="F371" s="220" t="n">
        <x:v>115420.26363554699</x:v>
      </x:c>
      <x:c r="G371" s="220" t="n">
        <x:v>280017.6142882458</x:v>
      </x:c>
      <x:c r="H371" s="220" t="n">
        <x:v>6649.185141097332</x:v>
      </x:c>
      <x:c r="I371" s="220" t="n">
        <x:v>12314.756106205921</x:v>
      </x:c>
      <x:c r="J371" s="220" t="n">
        <x:v>0.04397850520049536</x:v>
      </x:c>
      <x:c r="K371" s="220" t="n">
        <x:v>0.023745595997588794</x:v>
      </x:c>
      <x:c r="L371" s="220" t="n">
        <x:v>0.26855382849467163</x:v>
      </x:c>
      <x:c r="M371" s="220" t="n">
        <x:v>3.9810791203425704</x:v>
      </x:c>
      <x:c r="N371" s="220" t="n">
        <x:v>3.9903916120003955</x:v>
      </x:c>
      <x:c r="O371" s="220" t="n">
        <x:v>1.424793691544508</x:v>
      </x:c>
      <x:c r="P371" s="218" t="n">
        <x:v>0</x:v>
      </x:c>
      <x:c r="Q371" s="221" t="n">
        <x:v>3.988408633306717</x:v>
      </x:c>
      <x:c r="R371" s="221" t="n">
        <x:v>0.03808649694366928</x:v>
      </x:c>
      <x:c r="S371" s="221" t="n">
        <x:v>1.4495071809506044e-12</x:v>
      </x:c>
      <x:c r="T371" s="220" t="n">
        <x:v>30996.553685190473</x:v>
      </x:c>
      <x:c r="U371" s="220" t="n">
        <x:v>30252.660493168187</x:v>
      </x:c>
      <x:c r="V371" s="220" t="n">
        <x:v>28315.745360401786</x:v>
      </x:c>
      <x:c r="W371" s="220" t="n">
        <x:v>25855.30409678653</x:v>
      </x:c>
      <x:c r="X371" s="220" t="n">
        <x:v>0.26855382849467163</x:v>
      </x:c>
      <x:c r="Y371" s="220" t="n">
        <x:v>0.26210874538195916</x:v>
      </x:c>
      <x:c r="Z371" s="220" t="n">
        <x:v>0.2453273322075582</x:v>
      </x:c>
      <x:c r="AA371" s="220" t="n">
        <x:v>0.22401009391581087</x:v>
      </x:c>
      <x:c r="AB371" s="220" t="n">
        <x:v>607.7678502418921</x:v>
      </x:c>
      <x:c r="AC371" s="220" t="n">
        <x:v>-5665.570965108588</x:v>
      </x:c>
      <x:c r="AD371" s="220" t="n">
        <x:v>6693.712099229449</x:v>
      </x:c>
      <x:c r="AE371" s="220" t="n">
        <x:v>5013.276156734579</x:v>
      </x:c>
      <x:c r="AF371" s="220" t="n">
        <x:v>4725.229895528092</x:v>
      </x:c>
      <x:c r="AG371" s="220" t="n">
        <x:v>23845.759066709034</x:v>
      </x:c>
      <x:c r="AH371" s="220" t="n">
        <x:v>91136.28693325674</x:v>
      </x:c>
      <x:c r="AI371" s="222" t="n">
        <x:v>160310.33839275193</x:v>
      </x:c>
    </x:row>
    <x:row r="372">
      <x:c r="A372" s="217" t="str">
        <x:v>four_equal</x:v>
      </x:c>
      <x:c r="B372" s="218" t="n">
        <x:v>9</x:v>
      </x:c>
      <x:c r="C372" s="218" t="n">
        <x:v>3366</x:v>
      </x:c>
      <x:c r="D372" s="219" t="n">
        <x:v>0.04</x:v>
      </x:c>
      <x:c r="E372" s="220" t="n">
        <x:v>20189.085492874732</x:v>
      </x:c>
      <x:c r="F372" s="220" t="n">
        <x:v>112767.61339231773</x:v>
      </x:c>
      <x:c r="G372" s="220" t="n">
        <x:v>266877.8485607149</x:v>
      </x:c>
      <x:c r="H372" s="220" t="n">
        <x:v>9545.811265384506</x:v>
      </x:c>
      <x:c r="I372" s="220" t="n">
        <x:v>16076.032937036929</x:v>
      </x:c>
      <x:c r="J372" s="220" t="n">
        <x:v>0.06023741956755028</x:v>
      </x:c>
      <x:c r="K372" s="220" t="n">
        <x:v>0.03576846604866431</x:v>
      </x:c>
      <x:c r="L372" s="220" t="n">
        <x:v>0.2744904653486563</x:v>
      </x:c>
      <x:c r="M372" s="220" t="n">
        <x:v>3.9676824562023194</x:v>
      </x:c>
      <x:c r="N372" s="220" t="n">
        <x:v>3.983480863512259</x:v>
      </x:c>
      <x:c r="O372" s="220" t="n">
        <x:v>1.401411223046046</x:v>
      </x:c>
      <x:c r="P372" s="218" t="n">
        <x:v>0</x:v>
      </x:c>
      <x:c r="Q372" s="221" t="n">
        <x:v>3.9832721738432646</x:v>
      </x:c>
      <x:c r="R372" s="221" t="n">
        <x:v>0.038037447368853304</x:v>
      </x:c>
      <x:c r="S372" s="221" t="n">
        <x:v>4.263256414560601e-13</x:v>
      </x:c>
      <x:c r="T372" s="220" t="n">
        <x:v>30953.634676314658</x:v>
      </x:c>
      <x:c r="U372" s="220" t="n">
        <x:v>29954.526912201596</x:v>
      </x:c>
      <x:c r="V372" s="220" t="n">
        <x:v>27499.083319494377</x:v>
      </x:c>
      <x:c r="W372" s="220" t="n">
        <x:v>24360.368484307102</x:v>
      </x:c>
      <x:c r="X372" s="220" t="n">
        <x:v>0.2744904653486563</x:v>
      </x:c>
      <x:c r="Y372" s="220" t="n">
        <x:v>0.2656305832064567</x:v>
      </x:c>
      <x:c r="Z372" s="220" t="n">
        <x:v>0.24385621449507192</x:v>
      </x:c>
      <x:c r="AA372" s="220" t="n">
        <x:v>0.21602273694981514</x:v>
      </x:c>
      <x:c r="AB372" s="220" t="n">
        <x:v>253.09712081375974</x:v>
      </x:c>
      <x:c r="AC372" s="220" t="n">
        <x:v>-6530.221671652423</x:v>
      </x:c>
      <x:c r="AD372" s="220" t="n">
        <x:v>9140.423504549439</x:v>
      </x:c>
      <x:c r="AE372" s="220" t="n">
        <x:v>6682.51231167373</x:v>
      </x:c>
      <x:c r="AF372" s="220" t="n">
        <x:v>4718.363378336828</x:v>
      </x:c>
      <x:c r="AG372" s="220" t="n">
        <x:v>23565.959457315712</x:v>
      </x:c>
      <x:c r="AH372" s="220" t="n">
        <x:v>88045.31428483824</x:v>
      </x:c>
      <x:c r="AI372" s="222" t="n">
        <x:v>150548.21144022414</x:v>
      </x:c>
    </x:row>
    <x:row r="373">
      <x:c r="A373" s="217" t="str">
        <x:v>four_equal</x:v>
      </x:c>
      <x:c r="B373" s="218" t="n">
        <x:v>9</x:v>
      </x:c>
      <x:c r="C373" s="218" t="n">
        <x:v>3366</x:v>
      </x:c>
      <x:c r="D373" s="219" t="n">
        <x:v>0.05</x:v>
      </x:c>
      <x:c r="E373" s="220" t="n">
        <x:v>20111.030992389642</x:v>
      </x:c>
      <x:c r="F373" s="220" t="n">
        <x:v>110270.32006991941</x:v>
      </x:c>
      <x:c r="G373" s="220" t="n">
        <x:v>254592.02981138715</x:v>
      </x:c>
      <x:c r="H373" s="220" t="n">
        <x:v>12305.400509025196</x:v>
      </x:c>
      <x:c r="I373" s="220" t="n">
        <x:v>19689.007318505246</x:v>
      </x:c>
      <x:c r="J373" s="220" t="n">
        <x:v>0.07733552119872612</x:v>
      </x:c>
      <x:c r="K373" s="220" t="n">
        <x:v>0.04833380101545823</x:v>
      </x:c>
      <x:c r="L373" s="220" t="n">
        <x:v>0.28028639111970455</x:v>
      </x:c>
      <x:c r="M373" s="220" t="n">
        <x:v>3.95154058360151</x:v>
      </x:c>
      <x:c r="N373" s="220" t="n">
        <x:v>3.9750533595408397</x:v>
      </x:c>
      <x:c r="O373" s="220" t="n">
        <x:v>1.3788804175601166</x:v>
      </x:c>
      <x:c r="P373" s="218" t="n">
        <x:v>0</x:v>
      </x:c>
      <x:c r="Q373" s="221" t="n">
        <x:v>3.992322530212049</x:v>
      </x:c>
      <x:c r="R373" s="221" t="n">
        <x:v>0.03812387190602342</x:v>
      </x:c>
      <x:c r="S373" s="221" t="n">
        <x:v>2.842170943040401e-14</x:v>
      </x:c>
      <x:c r="T373" s="220" t="n">
        <x:v>30907.270060012437</x:v>
      </x:c>
      <x:c r="U373" s="220" t="n">
        <x:v>29651.121881775023</x:v>
      </x:c>
      <x:c r="V373" s="220" t="n">
        <x:v>26737.32128367268</x:v>
      </x:c>
      <x:c r="W373" s="220" t="n">
        <x:v>22974.606844459267</x:v>
      </x:c>
      <x:c r="X373" s="220" t="n">
        <x:v>0.28028639111970455</x:v>
      </x:c>
      <x:c r="Y373" s="220" t="n">
        <x:v>0.26889485641262356</x:v>
      </x:c>
      <x:c r="Z373" s="220" t="n">
        <x:v>0.24247069625552253</x:v>
      </x:c>
      <x:c r="AA373" s="220" t="n">
        <x:v>0.20834805621214933</x:v>
      </x:c>
      <x:c r="AB373" s="220" t="n">
        <x:v>-95.6316864590082</x:v>
      </x:c>
      <x:c r="AC373" s="220" t="n">
        <x:v>-7287.975123021043</x:v>
      </x:c>
      <x:c r="AD373" s="220" t="n">
        <x:v>11630.497949263929</x:v>
      </x:c>
      <x:c r="AE373" s="220" t="n">
        <x:v>8058.5093692413175</x:v>
      </x:c>
      <x:c r="AF373" s="220" t="n">
        <x:v>4710.928906221459</x:v>
      </x:c>
      <x:c r="AG373" s="220" t="n">
        <x:v>23277.587706026665</x:v>
      </x:c>
      <x:c r="AH373" s="220" t="n">
        <x:v>85095.84014240382</x:v>
      </x:c>
      <x:c r="AI373" s="222" t="n">
        <x:v>141507.67305673522</x:v>
      </x:c>
    </x:row>
    <x:row r="374">
      <x:c r="A374" s="217" t="str">
        <x:v>four_equal</x:v>
      </x:c>
      <x:c r="B374" s="218" t="n">
        <x:v>9</x:v>
      </x:c>
      <x:c r="C374" s="218" t="n">
        <x:v>3366</x:v>
      </x:c>
      <x:c r="D374" s="219" t="n">
        <x:v>0.06</x:v>
      </x:c>
      <x:c r="E374" s="220" t="n">
        <x:v>20034.673040853097</x:v>
      </x:c>
      <x:c r="F374" s="220" t="n">
        <x:v>107918.78022385461</x:v>
      </x:c>
      <x:c r="G374" s="220" t="n">
        <x:v>243103.25648106312</x:v>
      </x:c>
      <x:c r="H374" s="220" t="n">
        <x:v>14931.731398038872</x:v>
      </x:c>
      <x:c r="I374" s="220" t="n">
        <x:v>23307.831585925822</x:v>
      </x:c>
      <x:c r="J374" s="220" t="n">
        <x:v>0.09587626230643036</x:v>
      </x:c>
      <x:c r="K374" s="220" t="n">
        <x:v>0.06142135491797495</x:v>
      </x:c>
      <x:c r="L374" s="220" t="n">
        <x:v>0.28593286129531975</x:v>
      </x:c>
      <x:c r="M374" s="220" t="n">
        <x:v>3.9330962829598177</x:v>
      </x:c>
      <x:c r="N374" s="220" t="n">
        <x:v>3.965295317429999</x:v>
      </x:c>
      <x:c r="O374" s="220" t="n">
        <x:v>1.3571982520556691</x:v>
      </x:c>
      <x:c r="P374" s="218" t="n">
        <x:v>0</x:v>
      </x:c>
      <x:c r="Q374" s="221" t="n">
        <x:v>3.996926536787884</x:v>
      </x:c>
      <x:c r="R374" s="221" t="n">
        <x:v>0.038167836930297724</x:v>
      </x:c>
      <x:c r="S374" s="221" t="n">
        <x:v>1.4210854715202004e-13</x:v>
      </x:c>
      <x:c r="T374" s="220" t="n">
        <x:v>30857.52561690752</x:v>
      </x:c>
      <x:c r="U374" s="220" t="n">
        <x:v>29343.600147607103</x:v>
      </x:c>
      <x:c r="V374" s="220" t="n">
        <x:v>26029.383641831693</x:v>
      </x:c>
      <x:c r="W374" s="220" t="n">
        <x:v>21688.270817508303</x:v>
      </x:c>
      <x:c r="X374" s="220" t="n">
        <x:v>0.28593286129531975</x:v>
      </x:c>
      <x:c r="Y374" s="220" t="n">
        <x:v>0.27190448304493464</x:v>
      </x:c>
      <x:c r="Z374" s="220" t="n">
        <x:v>0.24119419796850242</x:v>
      </x:c>
      <x:c r="AA374" s="220" t="n">
        <x:v>0.20096845769124322</x:v>
      </x:c>
      <x:c r="AB374" s="220" t="n">
        <x:v>-438.27071698157283</x:v>
      </x:c>
      <x:c r="AC374" s="220" t="n">
        <x:v>-7937.82947090538</x:v>
      </x:c>
      <x:c r="AD374" s="220" t="n">
        <x:v>14146.127132367144</x:v>
      </x:c>
      <x:c r="AE374" s="220" t="n">
        <x:v>9161.70445355868</x:v>
      </x:c>
      <x:c r="AF374" s="220" t="n">
        <x:v>4702.938648003279</x:v>
      </x:c>
      <x:c r="AG374" s="220" t="n">
        <x:v>22981.799357743137</x:v>
      </x:c>
      <x:c r="AH374" s="220" t="n">
        <x:v>82289.9299727883</x:v>
      </x:c>
      <x:c r="AI374" s="222" t="n">
        <x:v>133128.5885025284</x:v>
      </x:c>
    </x:row>
    <x:row r="375">
      <x:c r="A375" s="217" t="str">
        <x:v>four_equal</x:v>
      </x:c>
      <x:c r="B375" s="218" t="n">
        <x:v>9</x:v>
      </x:c>
      <x:c r="C375" s="218" t="n">
        <x:v>3366</x:v>
      </x:c>
      <x:c r="D375" s="219" t="n">
        <x:v>0.07</x:v>
      </x:c>
      <x:c r="E375" s="220" t="n">
        <x:v>19959.91279917306</x:v>
      </x:c>
      <x:c r="F375" s="220" t="n">
        <x:v>105703.97965040646</x:v>
      </x:c>
      <x:c r="G375" s="220" t="n">
        <x:v>232358.07302708013</x:v>
      </x:c>
      <x:c r="H375" s="220" t="n">
        <x:v>17428.55648539779</x:v>
      </x:c>
      <x:c r="I375" s="220" t="n">
        <x:v>26682.9724987726</x:v>
      </x:c>
      <x:c r="J375" s="220" t="n">
        <x:v>0.1148355731787414</x:v>
      </x:c>
      <x:c r="K375" s="220" t="n">
        <x:v>0.07500732063381581</x:v>
      </x:c>
      <x:c r="L375" s="220" t="n">
        <x:v>0.2914220312525108</x:v>
      </x:c>
      <x:c r="M375" s="220" t="n">
        <x:v>3.9127585163901184</x:v>
      </x:c>
      <x:c r="N375" s="220" t="n">
        <x:v>3.954379441794289</x:v>
      </x:c>
      <x:c r="O375" s="220" t="n">
        <x:v>1.3363578510178087</x:v>
      </x:c>
      <x:c r="P375" s="218" t="n">
        <x:v>0</x:v>
      </x:c>
      <x:c r="Q375" s="221" t="n">
        <x:v>3.996635523865534</x:v>
      </x:c>
      <x:c r="R375" s="221" t="n">
        <x:v>0.03816505796159198</x:v>
      </x:c>
      <x:c r="S375" s="221" t="n">
        <x:v>6.536993168992922e-13</x:v>
      </x:c>
      <x:c r="T375" s="220" t="n">
        <x:v>30804.46846119552</x:v>
      </x:c>
      <x:c r="U375" s="220" t="n">
        <x:v>29033.110106278953</x:v>
      </x:c>
      <x:c r="V375" s="220" t="n">
        <x:v>25373.970265427568</x:v>
      </x:c>
      <x:c r="W375" s="220" t="n">
        <x:v>20492.43081750442</x:v>
      </x:c>
      <x:c r="X375" s="220" t="n">
        <x:v>0.2914220312525108</x:v>
      </x:c>
      <x:c r="Y375" s="220" t="n">
        <x:v>0.27466430499873157</x:v>
      </x:c>
      <x:c r="Z375" s="220" t="n">
        <x:v>0.24004744522719584</x:v>
      </x:c>
      <x:c r="AA375" s="220" t="n">
        <x:v>0.1938662185215618</x:v>
      </x:c>
      <x:c r="AB375" s="220" t="n">
        <x:v>-774.6768109532519</x:v>
      </x:c>
      <x:c r="AC375" s="220" t="n">
        <x:v>-8479.739202421559</x:v>
      </x:c>
      <x:c r="AD375" s="220" t="n">
        <x:v>16663.78403941354</x:v>
      </x:c>
      <x:c r="AE375" s="220" t="n">
        <x:v>10019.18845935906</x:v>
      </x:c>
      <x:c r="AF375" s="220" t="n">
        <x:v>4694.40500408888</x:v>
      </x:c>
      <x:c r="AG375" s="220" t="n">
        <x:v>22679.744762927734</x:v>
      </x:c>
      <x:c r="AH375" s="220" t="n">
        <x:v>79628.59855948554</x:v>
      </x:c>
      <x:c r="AI375" s="222" t="n">
        <x:v>125355.32470057797</x:v>
      </x:c>
    </x:row>
    <x:row r="376">
      <x:c r="A376" s="217" t="str">
        <x:v>four_equal</x:v>
      </x:c>
      <x:c r="B376" s="218" t="n">
        <x:v>9</x:v>
      </x:c>
      <x:c r="C376" s="218" t="n">
        <x:v>3366</x:v>
      </x:c>
      <x:c r="D376" s="219" t="n">
        <x:v>0.08</x:v>
      </x:c>
      <x:c r="E376" s="220" t="n">
        <x:v>19886.657541813962</x:v>
      </x:c>
      <x:c r="F376" s="220" t="n">
        <x:v>103617.45985730556</x:v>
      </x:c>
      <x:c r="G376" s="220" t="n">
        <x:v>222306.2997993126</x:v>
      </x:c>
      <x:c r="H376" s="220" t="n">
        <x:v>19799.66901146117</x:v>
      </x:c>
      <x:c r="I376" s="220" t="n">
        <x:v>29818.933206151392</x:v>
      </x:c>
      <x:c r="J376" s="220" t="n">
        <x:v>0.134134449779743</x:v>
      </x:c>
      <x:c r="K376" s="220" t="n">
        <x:v>0.08906481296002568</x:v>
      </x:c>
      <x:c r="L376" s="220" t="n">
        <x:v>0.29674696741164874</x:v>
      </x:c>
      <x:c r="M376" s="220" t="n">
        <x:v>3.8908996283647483</x:v>
      </x:c>
      <x:c r="N376" s="220" t="n">
        <x:v>3.9424641778790877</x:v>
      </x:c>
      <x:c r="O376" s="220" t="n">
        <x:v>1.3163494380513774</x:v>
      </x:c>
      <x:c r="P376" s="218" t="n">
        <x:v>0</x:v>
      </x:c>
      <x:c r="Q376" s="221" t="n">
        <x:v>3.9911111178942655</x:v>
      </x:c>
      <x:c r="R376" s="221" t="n">
        <x:v>0.03811230377051356</x:v>
      </x:c>
      <x:c r="S376" s="221" t="n">
        <x:v>3.268496584496461e-13</x:v>
      </x:c>
      <x:c r="T376" s="220" t="n">
        <x:v>30748.166983553674</x:v>
      </x:c>
      <x:c r="U376" s="220" t="n">
        <x:v>28720.78464994924</x:v>
      </x:c>
      <x:c r="V376" s="220" t="n">
        <x:v>24769.524265881813</x:v>
      </x:c>
      <x:c r="W376" s="220" t="n">
        <x:v>19378.98395792082</x:v>
      </x:c>
      <x:c r="X376" s="220" t="n">
        <x:v>0.29674696741164874</x:v>
      </x:c>
      <x:c r="Y376" s="220" t="n">
        <x:v>0.27718093735844734</x:v>
      </x:c>
      <x:c r="Z376" s="220" t="n">
        <x:v>0.23904778499678148</x:v>
      </x:c>
      <x:c r="AA376" s="220" t="n">
        <x:v>0.18702431023312238</x:v>
      </x:c>
      <x:c r="AB376" s="220" t="n">
        <x:v>-1104.7130547378028</x:v>
      </x:c>
      <x:c r="AC376" s="220" t="n">
        <x:v>-8914.551139952415</x:v>
      </x:c>
      <x:c r="AD376" s="220" t="n">
        <x:v>19156.912938662128</x:v>
      </x:c>
      <x:c r="AE376" s="220" t="n">
        <x:v>10662.020267489263</x:v>
      </x:c>
      <x:c r="AF376" s="220" t="n">
        <x:v>4685.340595110578</x:v>
      </x:c>
      <x:c r="AG376" s="220" t="n">
        <x:v>22372.560202267803</x:v>
      </x:c>
      <x:c r="AH376" s="220" t="n">
        <x:v>77111.64038080467</x:v>
      </x:c>
      <x:c r="AI376" s="222" t="n">
        <x:v>118136.75862112954</x:v>
      </x:c>
    </x:row>
    <x:row r="377">
      <x:c r="A377" s="217" t="str">
        <x:v>four_equal</x:v>
      </x:c>
      <x:c r="B377" s="218" t="n">
        <x:v>9</x:v>
      </x:c>
      <x:c r="C377" s="218" t="n">
        <x:v>3366</x:v>
      </x:c>
      <x:c r="D377" s="219" t="n">
        <x:v>0.09</x:v>
      </x:c>
      <x:c r="E377" s="220" t="n">
        <x:v>19814.820278855466</x:v>
      </x:c>
      <x:c r="F377" s="220" t="n">
        <x:v>101651.28684655714</x:v>
      </x:c>
      <x:c r="G377" s="220" t="n">
        <x:v>212900.8790627207</x:v>
      </x:c>
      <x:c r="H377" s="220" t="n">
        <x:v>22048.972995251082</x:v>
      </x:c>
      <x:c r="I377" s="220" t="n">
        <x:v>32721.154131080475</x:v>
      </x:c>
      <x:c r="J377" s="220" t="n">
        <x:v>0.15369196348616676</x:v>
      </x:c>
      <x:c r="K377" s="220" t="n">
        <x:v>0.10356449955641303</x:v>
      </x:c>
      <x:c r="L377" s="220" t="n">
        <x:v>0.3019016456304144</x:v>
      </x:c>
      <x:c r="M377" s="220" t="n">
        <x:v>3.8678545634586365</x:v>
      </x:c>
      <x:c r="N377" s="220" t="n">
        <x:v>3.929693663765687</x:v>
      </x:c>
      <x:c r="O377" s="220" t="n">
        <x:v>1.2971611042448836</x:v>
      </x:c>
      <x:c r="P377" s="218" t="n">
        <x:v>0</x:v>
      </x:c>
      <x:c r="Q377" s="221" t="n">
        <x:v>3.9801332881510607</x:v>
      </x:c>
      <x:c r="R377" s="221" t="n">
        <x:v>0.03800747321843042</x:v>
      </x:c>
      <x:c r="S377" s="221" t="n">
        <x:v>7.105427357601002e-13</x:v>
      </x:c>
      <x:c r="T377" s="220" t="n">
        <x:v>30688.690779424895</x:v>
      </x:c>
      <x:c r="U377" s="220" t="n">
        <x:v>28407.73278525596</x:v>
      </x:c>
      <x:c r="V377" s="220" t="n">
        <x:v>24214.227137091333</x:v>
      </x:c>
      <x:c r="W377" s="220" t="n">
        <x:v>18340.636144784945</x:v>
      </x:c>
      <x:c r="X377" s="220" t="n">
        <x:v>0.3019016456304144</x:v>
      </x:c>
      <x:c r="Y377" s="220" t="n">
        <x:v>0.2794625987188682</x:v>
      </x:c>
      <x:c r="Z377" s="220" t="n">
        <x:v>0.23820876142613687</x:v>
      </x:c>
      <x:c r="AA377" s="220" t="n">
        <x:v>0.18042699422458056</x:v>
      </x:c>
      <x:c r="AB377" s="220" t="n">
        <x:v>-1428.2501785990073</x:v>
      </x:c>
      <x:c r="AC377" s="220" t="n">
        <x:v>-9243.930957230385</x:v>
      </x:c>
      <x:c r="AD377" s="220" t="n">
        <x:v>21598.463535287177</x:v>
      </x:c>
      <x:c r="AE377" s="220" t="n">
        <x:v>11122.690595793296</x:v>
      </x:c>
      <x:c r="AF377" s="220" t="n">
        <x:v>4675.758247694191</x:v>
      </x:c>
      <x:c r="AG377" s="220" t="n">
        <x:v>22061.359815531265</x:v>
      </x:c>
      <x:c r="AH377" s="220" t="n">
        <x:v>74737.58204059559</x:v>
      </x:c>
      <x:c r="AI377" s="222" t="n">
        <x:v>111426.17895889965</x:v>
      </x:c>
    </x:row>
    <x:row r="378">
      <x:c r="A378" s="217" t="str">
        <x:v>four_equal</x:v>
      </x:c>
      <x:c r="B378" s="218" t="n">
        <x:v>9</x:v>
      </x:c>
      <x:c r="C378" s="218" t="n">
        <x:v>3366</x:v>
      </x:c>
      <x:c r="D378" s="219" t="n">
        <x:v>0.1</x:v>
      </x:c>
      <x:c r="E378" s="220" t="n">
        <x:v>19744.319399141983</x:v>
      </x:c>
      <x:c r="F378" s="220" t="n">
        <x:v>99798.02203625519</x:v>
      </x:c>
      <x:c r="G378" s="220" t="n">
        <x:v>204097.7347971276</x:v>
      </x:c>
      <x:c r="H378" s="220" t="n">
        <x:v>24180.545387655286</x:v>
      </x:c>
      <x:c r="I378" s="220" t="n">
        <x:v>35395.99573063238</x:v>
      </x:c>
      <x:c r="J378" s="220" t="n">
        <x:v>0.1734266956260728</x:v>
      </x:c>
      <x:c r="K378" s="220" t="n">
        <x:v>0.11847532463645742</x:v>
      </x:c>
      <x:c r="L378" s="220" t="n">
        <x:v>0.3068809375116126</x:v>
      </x:c>
      <x:c r="M378" s="220" t="n">
        <x:v>3.8439215243722367</x:v>
      </x:c>
      <x:c r="N378" s="220" t="n">
        <x:v>3.916198189667904</x:v>
      </x:c>
      <x:c r="O378" s="220" t="n">
        <x:v>1.2787793794347277</x:v>
      </x:c>
      <x:c r="P378" s="218" t="n">
        <x:v>0</x:v>
      </x:c>
      <x:c r="Q378" s="221" t="n">
        <x:v>3.9636059242751576</x:v>
      </x:c>
      <x:c r="R378" s="221" t="n">
        <x:v>0.037849648519002715</x:v>
      </x:c>
      <x:c r="S378" s="221" t="n">
        <x:v>6.110667527536862e-13</x:v>
      </x:c>
      <x:c r="T378" s="220" t="n">
        <x:v>30626.110564290568</x:v>
      </x:c>
      <x:c r="U378" s="220" t="n">
        <x:v>28095.032101108955</x:v>
      </x:c>
      <x:c r="V378" s="220" t="n">
        <x:v>23706.01752534023</x:v>
      </x:c>
      <x:c r="W378" s="220" t="n">
        <x:v>17370.861845515436</x:v>
      </x:c>
      <x:c r="X378" s="220" t="n">
        <x:v>0.3068809375116126</x:v>
      </x:c>
      <x:c r="Y378" s="220" t="n">
        <x:v>0.2815189272078201</x:v>
      </x:c>
      <x:c r="Z378" s="220" t="n">
        <x:v>0.23753995361479383</x:v>
      </x:c>
      <x:c r="AA378" s="220" t="n">
        <x:v>0.1740601816657734</x:v>
      </x:c>
      <x:c r="AB378" s="220" t="n">
        <x:v>-1745.1677906443038</x:v>
      </x:c>
      <x:c r="AC378" s="220" t="n">
        <x:v>-9470.282552332792</x:v>
      </x:c>
      <x:c r="AD378" s="220" t="n">
        <x:v>23963.066712276777</x:v>
      </x:c>
      <x:c r="AE378" s="220" t="n">
        <x:v>11432.929018355604</x:v>
      </x:c>
      <x:c r="AF378" s="220" t="n">
        <x:v>4665.670977604855</x:v>
      </x:c>
      <x:c r="AG378" s="220" t="n">
        <x:v>21747.2283990774</x:v>
      </x:c>
      <x:c r="AH378" s="220" t="n">
        <x:v>72503.740243128</x:v>
      </x:c>
      <x:c r="AI378" s="222" t="n">
        <x:v>105181.09517731736</x:v>
      </x:c>
    </x:row>
    <x:row r="379">
      <x:c r="A379" s="217" t="str">
        <x:v>four_equal</x:v>
      </x:c>
      <x:c r="B379" s="218" t="n">
        <x:v>9</x:v>
      </x:c>
      <x:c r="C379" s="218" t="n">
        <x:v>3366</x:v>
      </x:c>
      <x:c r="D379" s="219" t="n">
        <x:v>0.11</x:v>
      </x:c>
      <x:c r="E379" s="220" t="n">
        <x:v>19675.07833311039</x:v>
      </x:c>
      <x:c r="F379" s="220" t="n">
        <x:v>98050.69506745</x:v>
      </x:c>
      <x:c r="G379" s="220" t="n">
        <x:v>195855.6430100824</x:v>
      </x:c>
      <x:c r="H379" s="220" t="n">
        <x:v>26198.68016024401</x:v>
      </x:c>
      <x:c r="I379" s="220" t="n">
        <x:v>37850.69813384795</x:v>
      </x:c>
      <x:c r="J379" s="220" t="n">
        <x:v>0.19325814437677166</x:v>
      </x:c>
      <x:c r="K379" s="220" t="n">
        <x:v>0.13376525566279107</x:v>
      </x:c>
      <x:c r="L379" s="220" t="n">
        <x:v>0.31168058580943653</x:v>
      </x:c>
      <x:c r="M379" s="220" t="n">
        <x:v>3.819363576741631</x:v>
      </x:c>
      <x:c r="N379" s="220" t="n">
        <x:v>3.902094981876138</x:v>
      </x:c>
      <x:c r="O379" s="220" t="n">
        <x:v>1.2611896151304758</x:v>
      </x:c>
      <x:c r="P379" s="218" t="n">
        <x:v>0</x:v>
      </x:c>
      <x:c r="Q379" s="221" t="n">
        <x:v>3.941559481753698</x:v>
      </x:c>
      <x:c r="R379" s="221" t="n">
        <x:v>0.03763912050070982</x:v>
      </x:c>
      <x:c r="S379" s="221" t="n">
        <x:v>1.1368683772161603e-13</x:v>
      </x:c>
      <x:c r="T379" s="220" t="n">
        <x:v>30560.498077645243</x:v>
      </x:c>
      <x:c r="U379" s="220" t="n">
        <x:v>27783.722136508077</x:v>
      </x:c>
      <x:c r="V379" s="220" t="n">
        <x:v>23242.62832100521</x:v>
      </x:c>
      <x:c r="W379" s="220" t="n">
        <x:v>16463.846532291464</x:v>
      </x:c>
      <x:c r="X379" s="220" t="n">
        <x:v>0.31168058580943653</x:v>
      </x:c>
      <x:c r="Y379" s="220" t="n">
        <x:v>0.2833607871662245</x:v>
      </x:c>
      <x:c r="Z379" s="220" t="n">
        <x:v>0.2370470531087657</x:v>
      </x:c>
      <x:c r="AA379" s="220" t="n">
        <x:v>0.16791157391557324</x:v>
      </x:c>
      <x:c r="AB379" s="220" t="n">
        <x:v>-2055.3554370061697</x:v>
      </x:c>
      <x:c r="AC379" s="220" t="n">
        <x:v>-9596.662536597774</x:v>
      </x:c>
      <x:c r="AD379" s="220" t="n">
        <x:v>26228.70692153914</x:v>
      </x:c>
      <x:c r="AE379" s="220" t="n">
        <x:v>11621.991212308818</x:v>
      </x:c>
      <x:c r="AF379" s="220" t="n">
        <x:v>4655.091970564608</x:v>
      </x:c>
      <x:c r="AG379" s="220" t="n">
        <x:v>21431.215113877493</x:v>
      </x:c>
      <x:c r="AH379" s="220" t="n">
        <x:v>70406.36197526292</x:v>
      </x:c>
      <x:c r="AI379" s="222" t="n">
        <x:v>99362.97395037736</x:v>
      </x:c>
    </x:row>
    <x:row r="380">
      <x:c r="A380" s="217" t="str">
        <x:v>four_equal</x:v>
      </x:c>
      <x:c r="B380" s="218" t="n">
        <x:v>9</x:v>
      </x:c>
      <x:c r="C380" s="218" t="n">
        <x:v>3366</x:v>
      </x:c>
      <x:c r="D380" s="219" t="n">
        <x:v>0.12</x:v>
      </x:c>
      <x:c r="E380" s="220" t="n">
        <x:v>19607.02523408156</x:v>
      </x:c>
      <x:c r="F380" s="220" t="n">
        <x:v>96402.77819021861</x:v>
      </x:c>
      <x:c r="G380" s="220" t="n">
        <x:v>188136.10884401377</x:v>
      </x:c>
      <x:c r="H380" s="220" t="n">
        <x:v>28107.90724950777</x:v>
      </x:c>
      <x:c r="I380" s="220" t="n">
        <x:v>40093.31270843153</x:v>
      </x:c>
      <x:c r="J380" s="220" t="n">
        <x:v>0.21310801501520074</x:v>
      </x:c>
      <x:c r="K380" s="220" t="n">
        <x:v>0.1494019804184024</x:v>
      </x:c>
      <x:c r="L380" s="220" t="n">
        <x:v>0.31629717057853973</x:v>
      </x:c>
      <x:c r="M380" s="220" t="n">
        <x:v>3.7944108095874873</x:v>
      </x:c>
      <x:c r="N380" s="220" t="n">
        <x:v>3.8874891528054927</x:v>
      </x:c>
      <x:c r="O380" s="220" t="n">
        <x:v>1.2443762060581587</x:v>
      </x:c>
      <x:c r="P380" s="218" t="n">
        <x:v>0</x:v>
      </x:c>
      <x:c r="Q380" s="221" t="n">
        <x:v>3.9141501998262616</x:v>
      </x:c>
      <x:c r="R380" s="221" t="n">
        <x:v>0.03737738113838876</x:v>
      </x:c>
      <x:c r="S380" s="221" t="n">
        <x:v>1.9895196601282805e-13</x:v>
      </x:c>
      <x:c r="T380" s="220" t="n">
        <x:v>30491.925977476705</x:v>
      </x:c>
      <x:c r="U380" s="220" t="n">
        <x:v>27474.798677194307</x:v>
      </x:c>
      <x:c r="V380" s="220" t="n">
        <x:v>22821.635906026706</x:v>
      </x:c>
      <x:c r="W380" s="220" t="n">
        <x:v>15614.417629520907</x:v>
      </x:c>
      <x:c r="X380" s="220" t="n">
        <x:v>0.31629717057853973</x:v>
      </x:c>
      <x:c r="Y380" s="220" t="n">
        <x:v>0.28500007150190204</x:v>
      </x:c>
      <x:c r="Z380" s="220" t="n">
        <x:v>0.2367321392024185</x:v>
      </x:c>
      <x:c r="AA380" s="220" t="n">
        <x:v>0.16197061871713989</x:v>
      </x:c>
      <x:c r="AB380" s="220" t="n">
        <x:v>-2358.7134797874746</x:v>
      </x:c>
      <x:c r="AC380" s="220" t="n">
        <x:v>-9626.691979136278</x:v>
      </x:c>
      <x:c r="AD380" s="220" t="n">
        <x:v>28377.814079614378</x:v>
      </x:c>
      <x:c r="AE380" s="220" t="n">
        <x:v>11715.498628817148</x:v>
      </x:c>
      <x:c r="AF380" s="220" t="n">
        <x:v>4644.034561075753</x:v>
      </x:c>
      <x:c r="AG380" s="220" t="n">
        <x:v>21114.32812451972</x:v>
      </x:c>
      <x:c r="AH380" s="220" t="n">
        <x:v>68440.81979812602</x:v>
      </x:c>
      <x:c r="AI380" s="222" t="n">
        <x:v>93936.92636029229</x:v>
      </x:c>
    </x:row>
    <x:row r="381">
      <x:c r="A381" s="217" t="str">
        <x:v>four_equal</x:v>
      </x:c>
      <x:c r="B381" s="218" t="n">
        <x:v>9</x:v>
      </x:c>
      <x:c r="C381" s="218" t="n">
        <x:v>3366</x:v>
      </x:c>
      <x:c r="D381" s="219" t="n">
        <x:v>0.13</x:v>
      </x:c>
      <x:c r="E381" s="220" t="n">
        <x:v>19540.0926770225</x:v>
      </x:c>
      <x:c r="F381" s="220" t="n">
        <x:v>94848.16190952044</x:v>
      </x:c>
      <x:c r="G381" s="220" t="n">
        <x:v>180903.24681913367</x:v>
      </x:c>
      <x:c r="H381" s="220" t="n">
        <x:v>29912.983360830207</x:v>
      </x:c>
      <x:c r="I381" s="220" t="n">
        <x:v>42132.60455274946</x:v>
      </x:c>
      <x:c r="J381" s="220" t="n">
        <x:v>0.23290131765779454</x:v>
      </x:c>
      <x:c r="K381" s="220" t="n">
        <x:v>0.16535349081234063</x:v>
      </x:c>
      <x:c r="L381" s="220" t="n">
        <x:v>0.3207280680477808</x:v>
      </x:c>
      <x:c r="M381" s="220" t="n">
        <x:v>3.769262766056131</x:v>
      </x:c>
      <x:c r="N381" s="220" t="n">
        <x:v>3.872474693407028</x:v>
      </x:c>
      <x:c r="O381" s="220" t="n">
        <x:v>1.228322689431119</x:v>
      </x:c>
      <x:c r="P381" s="218" t="n">
        <x:v>0</x:v>
      </x:c>
      <x:c r="Q381" s="221" t="n">
        <x:v>3.881655472401624</x:v>
      </x:c>
      <x:c r="R381" s="221" t="n">
        <x:v>0.03706707934874547</x:v>
      </x:c>
      <x:c r="S381" s="221" t="n">
        <x:v>1.2789769243681803e-13</x:v>
      </x:c>
      <x:c r="T381" s="220" t="n">
        <x:v>30420.467727123603</x:v>
      </x:c>
      <x:c r="U381" s="220" t="n">
        <x:v>27169.20898913427</x:v>
      </x:c>
      <x:c r="V381" s="220" t="n">
        <x:v>22440.515244621616</x:v>
      </x:c>
      <x:c r="W381" s="220" t="n">
        <x:v>14817.969948640952</x:v>
      </x:c>
      <x:c r="X381" s="220" t="n">
        <x:v>0.3207280680477808</x:v>
      </x:c>
      <x:c r="Y381" s="220" t="n">
        <x:v>0.286449504578192</x:v>
      </x:c>
      <x:c r="Z381" s="220" t="n">
        <x:v>0.23659409726915476</x:v>
      </x:c>
      <x:c r="AA381" s="220" t="n">
        <x:v>0.1562283301048725</x:v>
      </x:c>
      <x:c r="AB381" s="220" t="n">
        <x:v>-2655.1537869418476</x:v>
      </x:c>
      <x:c r="AC381" s="220" t="n">
        <x:v>-9564.467404977402</x:v>
      </x:c>
      <x:c r="AD381" s="220" t="n">
        <x:v>30397.76702737884</x:v>
      </x:c>
      <x:c r="AE381" s="220" t="n">
        <x:v>11734.837525370618</x:v>
      </x:c>
      <x:c r="AF381" s="220" t="n">
        <x:v>4632.512209617587</x:v>
      </x:c>
      <x:c r="AG381" s="220" t="n">
        <x:v>20797.530169700418</x:v>
      </x:c>
      <x:c r="AH381" s="220" t="n">
        <x:v>66601.83456360543</x:v>
      </x:c>
      <x:c r="AI381" s="222" t="n">
        <x:v>88871.36987621021</x:v>
      </x:c>
    </x:row>
    <x:row r="382">
      <x:c r="A382" s="217" t="str">
        <x:v>four_equal</x:v>
      </x:c>
      <x:c r="B382" s="218" t="n">
        <x:v>9</x:v>
      </x:c>
      <x:c r="C382" s="218" t="n">
        <x:v>3366</x:v>
      </x:c>
      <x:c r="D382" s="219" t="n">
        <x:v>0.14</x:v>
      </x:c>
      <x:c r="E382" s="220" t="n">
        <x:v>19474.21737400241</x:v>
      </x:c>
      <x:c r="F382" s="220" t="n">
        <x:v>93381.13159719601</x:v>
      </x:c>
      <x:c r="G382" s="220" t="n">
        <x:v>174123.66109401296</x:v>
      </x:c>
      <x:c r="H382" s="220" t="n">
        <x:v>31618.855892866173</x:v>
      </x:c>
      <x:c r="I382" s="220" t="n">
        <x:v>43977.92901246964</x:v>
      </x:c>
      <x:c r="J382" s="220" t="n">
        <x:v>0.2525672199640062</x:v>
      </x:c>
      <x:c r="K382" s="220" t="n">
        <x:v>0.18158850838654547</x:v>
      </x:c>
      <x:c r="L382" s="220" t="n">
        <x:v>0.32497140436592836</x:v>
      </x:c>
      <x:c r="M382" s="220" t="n">
        <x:v>3.7440909571258714</x:v>
      </x:c>
      <x:c r="N382" s="220" t="n">
        <x:v>3.857135425337305</x:v>
      </x:c>
      <x:c r="O382" s="220" t="n">
        <x:v>1.213011766469517</x:v>
      </x:c>
      <x:c r="P382" s="218" t="n">
        <x:v>0</x:v>
      </x:c>
      <x:c r="Q382" s="221" t="n">
        <x:v>3.8444651216797516</x:v>
      </x:c>
      <x:c r="R382" s="221" t="n">
        <x:v>0.03671193765958304</x:v>
      </x:c>
      <x:c r="S382" s="221" t="n">
        <x:v>9.094947017729282e-13</x:v>
      </x:c>
      <x:c r="T382" s="220" t="n">
        <x:v>30346.197476420355</x:v>
      </x:c>
      <x:c r="U382" s="220" t="n">
        <x:v>26867.84797772052</x:v>
      </x:c>
      <x:c r="V382" s="220" t="n">
        <x:v>22096.6950132488</x:v>
      </x:c>
      <x:c r="W382" s="220" t="n">
        <x:v>14070.391129806347</x:v>
      </x:c>
      <x:c r="X382" s="220" t="n">
        <x:v>0.32497140436592836</x:v>
      </x:c>
      <x:c r="Y382" s="220" t="n">
        <x:v>0.2877224501156858</x:v>
      </x:c>
      <x:c r="Z382" s="220" t="n">
        <x:v>0.23662912020132665</x:v>
      </x:c>
      <x:c r="AA382" s="220" t="n">
        <x:v>0.15067702531705926</x:v>
      </x:c>
      <x:c r="AB382" s="220" t="n">
        <x:v>-2944.6002318043456</x:v>
      </x:c>
      <x:c r="AC382" s="220" t="n">
        <x:v>-9414.472887799124</x:v>
      </x:c>
      <x:c r="AD382" s="220" t="n">
        <x:v>32280.862926996044</x:v>
      </x:c>
      <x:c r="AE382" s="220" t="n">
        <x:v>11697.066085473598</x:v>
      </x:c>
      <x:c r="AF382" s="220" t="n">
        <x:v>4620.538478607954</x:v>
      </x:c>
      <x:c r="AG382" s="220" t="n">
        <x:v>20481.73504625233</x:v>
      </x:c>
      <x:c r="AH382" s="220" t="n">
        <x:v>64883.700183449284</x:v>
      </x:c>
      <x:c r="AI382" s="222" t="n">
        <x:v>84137.68738570338</x:v>
      </x:c>
    </x:row>
    <x:row r="383">
      <x:c r="A383" s="217" t="str">
        <x:v>four_equal</x:v>
      </x:c>
      <x:c r="B383" s="218" t="n">
        <x:v>9</x:v>
      </x:c>
      <x:c r="C383" s="218" t="n">
        <x:v>3366</x:v>
      </x:c>
      <x:c r="D383" s="219" t="n">
        <x:v>0.15</x:v>
      </x:c>
      <x:c r="E383" s="220" t="n">
        <x:v>19409.339905753033</x:v>
      </x:c>
      <x:c r="F383" s="220" t="n">
        <x:v>91996.34483501274</x:v>
      </x:c>
      <x:c r="G383" s="220" t="n">
        <x:v>167766.323523998</x:v>
      </x:c>
      <x:c r="H383" s="220" t="n">
        <x:v>33230.60489053643</x:v>
      </x:c>
      <x:c r="I383" s="220" t="n">
        <x:v>45639.088800796046</x:v>
      </x:c>
      <x:c r="J383" s="220" t="n">
        <x:v>0.27203963132843906</x:v>
      </x:c>
      <x:c r="K383" s="220" t="n">
        <x:v>0.19807673073185622</x:v>
      </x:c>
      <x:c r="L383" s="220" t="n">
        <x:v>0.3290260063410379</x:v>
      </x:c>
      <x:c r="M383" s="220" t="n">
        <x:v>3.719041353052215</x:v>
      </x:c>
      <x:c r="N383" s="220" t="n">
        <x:v>3.8415458721842635</x:v>
      </x:c>
      <x:c r="O383" s="220" t="n">
        <x:v>1.1984252895970187</x:v>
      </x:c>
      <x:c r="P383" s="218" t="n">
        <x:v>0</x:v>
      </x:c>
      <x:c r="Q383" s="221" t="n">
        <x:v>3.820862475599721</x:v>
      </x:c>
      <x:c r="R383" s="221" t="n">
        <x:v>0.036486548991961916</x:v>
      </x:c>
      <x:c r="S383" s="221" t="n">
        <x:v>3.268496584496461e-13</x:v>
      </x:c>
      <x:c r="T383" s="220" t="n">
        <x:v>30269.189939037213</x:v>
      </x:c>
      <x:c r="U383" s="220" t="n">
        <x:v>26571.55524427219</x:v>
      </x:c>
      <x:c r="V383" s="220" t="n">
        <x:v>21787.60799861486</x:v>
      </x:c>
      <x:c r="W383" s="220" t="n">
        <x:v>13367.991653088473</x:v>
      </x:c>
      <x:c r="X383" s="220" t="n">
        <x:v>0.3290260063410379</x:v>
      </x:c>
      <x:c r="Y383" s="220" t="n">
        <x:v>0.28883272799507315</x:v>
      </x:c>
      <x:c r="Z383" s="220" t="n">
        <x:v>0.23683123538972117</x:v>
      </x:c>
      <x:c r="AA383" s="220" t="n">
        <x:v>0.1453100302741677</x:v>
      </x:c>
      <x:c r="AB383" s="220" t="n">
        <x:v>-3226.98900419016</x:v>
      </x:c>
      <x:c r="AC383" s="220" t="n">
        <x:v>-9181.494906069458</x:v>
      </x:c>
      <x:c r="AD383" s="220" t="n">
        <x:v>34023.85559477815</x:v>
      </x:c>
      <x:c r="AE383" s="220" t="n">
        <x:v>11615.233206017896</x:v>
      </x:c>
      <x:c r="AF383" s="220" t="n">
        <x:v>4608.127007533195</x:v>
      </x:c>
      <x:c r="AG383" s="220" t="n">
        <x:v>20167.804971951253</x:v>
      </x:c>
      <x:c r="AH383" s="220" t="n">
        <x:v>63280.48969623076</x:v>
      </x:c>
      <x:c r="AI383" s="222" t="n">
        <x:v>79709.90184828278</x:v>
      </x:c>
    </x:row>
    <x:row r="384">
      <x:c r="A384" s="217" t="str">
        <x:v>four_equal</x:v>
      </x:c>
      <x:c r="B384" s="218" t="n">
        <x:v>9</x:v>
      </x:c>
      <x:c r="C384" s="218" t="n">
        <x:v>3366</x:v>
      </x:c>
      <x:c r="D384" s="219" t="n">
        <x:v>0.16</x:v>
      </x:c>
      <x:c r="E384" s="220" t="n">
        <x:v>19345.404468880828</x:v>
      </x:c>
      <x:c r="F384" s="220" t="n">
        <x:v>90688.80933315004</x:v>
      </x:c>
      <x:c r="G384" s="220" t="n">
        <x:v>161802.44838009312</x:v>
      </x:c>
      <x:c r="H384" s="220" t="n">
        <x:v>34753.37041923418</x:v>
      </x:c>
      <x:c r="I384" s="220" t="n">
        <x:v>47126.18060019545</x:v>
      </x:c>
      <x:c r="J384" s="220" t="n">
        <x:v>0.29125752466668775</x:v>
      </x:c>
      <x:c r="K384" s="220" t="n">
        <x:v>0.2147889031789828</x:v>
      </x:c>
      <x:c r="L384" s="220" t="n">
        <x:v>0.3328913510924446</x:v>
      </x:c>
      <x:c r="M384" s="220" t="n">
        <x:v>3.6942368081785326</x:v>
      </x:c>
      <x:c r="N384" s="220" t="n">
        <x:v>3.825772045754152</x:v>
      </x:c>
      <x:c r="O384" s="220" t="n">
        <x:v>1.1845442522030492</x:v>
      </x:c>
      <x:c r="P384" s="218" t="n">
        <x:v>0</x:v>
      </x:c>
      <x:c r="Q384" s="221" t="n">
        <x:v>3.809294292564763</x:v>
      </x:c>
      <x:c r="R384" s="221" t="n">
        <x:v>0.036376080981205594</x:v>
      </x:c>
      <x:c r="S384" s="221" t="n">
        <x:v>6.679101716144942e-13</x:v>
      </x:c>
      <x:c r="T384" s="220" t="n">
        <x:v>30189.52026787742</x:v>
      </x:c>
      <x:c r="U384" s="220" t="n">
        <x:v>26281.112996090866</x:v>
      </x:c>
      <x:c r="V384" s="220" t="n">
        <x:v>21510.733368915044</x:v>
      </x:c>
      <x:c r="W384" s="220" t="n">
        <x:v>12707.442700266722</x:v>
      </x:c>
      <x:c r="X384" s="220" t="n">
        <x:v>0.3328913510924446</x:v>
      </x:c>
      <x:c r="Y384" s="220" t="n">
        <x:v>0.28979444309987396</x:v>
      </x:c>
      <x:c r="Z384" s="220" t="n">
        <x:v>0.23719280831986944</x:v>
      </x:c>
      <x:c r="AA384" s="220" t="n">
        <x:v>0.1401213974878121</x:v>
      </x:c>
      <x:c r="AB384" s="220" t="n">
        <x:v>-3502.268739630825</x:v>
      </x:c>
      <x:c r="AC384" s="220" t="n">
        <x:v>-8870.54144133044</x:v>
      </x:c>
      <x:c r="AD384" s="220" t="n">
        <x:v>35627.196216272634</x:v>
      </x:c>
      <x:c r="AE384" s="220" t="n">
        <x:v>11498.984383922812</x:v>
      </x:c>
      <x:c r="AF384" s="220" t="n">
        <x:v>4595.291487649406</x:v>
      </x:c>
      <x:c r="AG384" s="220" t="n">
        <x:v>19856.548777352567</x:v>
      </x:c>
      <x:c r="AH384" s="220" t="n">
        <x:v>61786.22798634098</x:v>
      </x:c>
      <x:c r="AI384" s="222" t="n">
        <x:v>75564.38012875016</x:v>
      </x:c>
    </x:row>
    <x:row r="385">
      <x:c r="A385" s="217" t="str">
        <x:v>four_equal</x:v>
      </x:c>
      <x:c r="B385" s="218" t="n">
        <x:v>9</x:v>
      </x:c>
      <x:c r="C385" s="218" t="n">
        <x:v>3366</x:v>
      </x:c>
      <x:c r="D385" s="219" t="n">
        <x:v>0.17</x:v>
      </x:c>
      <x:c r="E385" s="220" t="n">
        <x:v>19282.35863835755</x:v>
      </x:c>
      <x:c r="F385" s="220" t="n">
        <x:v>89453.86135486224</x:v>
      </x:c>
      <x:c r="G385" s="220" t="n">
        <x:v>156205.36367426018</x:v>
      </x:c>
      <x:c r="H385" s="220" t="n">
        <x:v>36192.27381789485</x:v>
      </x:c>
      <x:c r="I385" s="220" t="n">
        <x:v>48449.44088236508</x:v>
      </x:c>
      <x:c r="J385" s="220" t="n">
        <x:v>0.3101650272611521</x:v>
      </x:c>
      <x:c r="K385" s="220" t="n">
        <x:v>0.23169674181846728</x:v>
      </x:c>
      <x:c r="L385" s="220" t="n">
        <x:v>0.3365675161954596</x:v>
      </x:c>
      <x:c r="M385" s="220" t="n">
        <x:v>3.669779412145671</x:v>
      </x:c>
      <x:c r="N385" s="220" t="n">
        <x:v>3.8098721697221642</x:v>
      </x:c>
      <x:c r="O385" s="220" t="n">
        <x:v>1.171348807532024</x:v>
      </x:c>
      <x:c r="P385" s="218" t="n">
        <x:v>0</x:v>
      </x:c>
      <x:c r="Q385" s="221" t="n">
        <x:v>3.797998734995338</x:v>
      </x:c>
      <x:c r="R385" s="221" t="n">
        <x:v>0.036268216351876416</x:v>
      </x:c>
      <x:c r="S385" s="221" t="n">
        <x:v>6.821210263296962e-13</x:v>
      </x:c>
      <x:c r="T385" s="220" t="n">
        <x:v>30107.263930298992</x:v>
      </x:c>
      <x:c r="U385" s="220" t="n">
        <x:v>25997.244753140192</x:v>
      </x:c>
      <x:c r="V385" s="220" t="n">
        <x:v>21263.62894025651</x:v>
      </x:c>
      <x:c r="W385" s="220" t="n">
        <x:v>12085.723731166558</x:v>
      </x:c>
      <x:c r="X385" s="220" t="n">
        <x:v>0.3365675161954596</x:v>
      </x:c>
      <x:c r="Y385" s="220" t="n">
        <x:v>0.2906218284978161</x:v>
      </x:c>
      <x:c r="Z385" s="220" t="n">
        <x:v>0.23770498688596556</x:v>
      </x:c>
      <x:c r="AA385" s="220" t="n">
        <x:v>0.1351056684207589</x:v>
      </x:c>
      <x:c r="AB385" s="220" t="n">
        <x:v>-3770.4004782198435</x:v>
      </x:c>
      <x:c r="AC385" s="220" t="n">
        <x:v>-8486.76658625039</x:v>
      </x:c>
      <x:c r="AD385" s="220" t="n">
        <x:v>37094.12040593407</x:v>
      </x:c>
      <x:c r="AE385" s="220" t="n">
        <x:v>11355.320476431014</x:v>
      </x:c>
      <x:c r="AF385" s="220" t="n">
        <x:v>4582.045636644107</x:v>
      </x:c>
      <x:c r="AG385" s="220" t="n">
        <x:v>19548.72086397665</x:v>
      </x:c>
      <x:c r="AH385" s="220" t="n">
        <x:v>60395.023199171424</x:v>
      </x:c>
      <x:c r="AI385" s="222" t="n">
        <x:v>71679.573974468</x:v>
      </x:c>
    </x:row>
    <x:row r="386">
      <x:c r="A386" s="217" t="str">
        <x:v>four_equal</x:v>
      </x:c>
      <x:c r="B386" s="218" t="n">
        <x:v>9</x:v>
      </x:c>
      <x:c r="C386" s="218" t="n">
        <x:v>3366</x:v>
      </x:c>
      <x:c r="D386" s="219" t="n">
        <x:v>0.18</x:v>
      </x:c>
      <x:c r="E386" s="220" t="n">
        <x:v>19220.153144935317</x:v>
      </x:c>
      <x:c r="F386" s="220" t="n">
        <x:v>88287.14465785188</x:v>
      </x:c>
      <x:c r="G386" s="220" t="n">
        <x:v>150950.3799646076</x:v>
      </x:c>
      <x:c r="H386" s="220" t="n">
        <x:v>37552.340976010855</x:v>
      </x:c>
      <x:c r="I386" s="220" t="n">
        <x:v>49619.10014275508</x:v>
      </x:c>
      <x:c r="J386" s="220" t="n">
        <x:v>0.3287113298713721</x:v>
      </x:c>
      <x:c r="K386" s="220" t="n">
        <x:v>0.24877274893124166</x:v>
      </x:c>
      <x:c r="L386" s="220" t="n">
        <x:v>0.34005513148188304</x:v>
      </x:c>
      <x:c r="M386" s="220" t="n">
        <x:v>3.645752775722856</x:v>
      </x:c>
      <x:c r="N386" s="220" t="n">
        <x:v>3.793897375618643</x:v>
      </x:c>
      <x:c r="O386" s="220" t="n">
        <x:v>1.1588183311295186</x:v>
      </x:c>
      <x:c r="P386" s="218" t="n">
        <x:v>0</x:v>
      </x:c>
      <x:c r="Q386" s="221" t="n">
        <x:v>3.7893040498756245</x:v>
      </x:c>
      <x:c r="R386" s="221" t="n">
        <x:v>0.036185188224950614</x:v>
      </x:c>
      <x:c r="S386" s="221" t="n">
        <x:v>-3.979039320256561e-13</x:v>
      </x:c>
      <x:c r="T386" s="220" t="n">
        <x:v>30022.496584785848</x:v>
      </x:c>
      <x:c r="U386" s="220" t="n">
        <x:v>25720.614783569938</x:v>
      </x:c>
      <x:c r="V386" s="220" t="n">
        <x:v>21043.953019455916</x:v>
      </x:c>
      <x:c r="W386" s="220" t="n">
        <x:v>11500.080270040184</x:v>
      </x:c>
      <x:c r="X386" s="220" t="n">
        <x:v>0.34005513148188304</x:v>
      </x:c>
      <x:c r="Y386" s="220" t="n">
        <x:v>0.2913291044041309</x:v>
      </x:c>
      <x:c r="Z386" s="220" t="n">
        <x:v>0.23835806561657055</x:v>
      </x:c>
      <x:c r="AA386" s="220" t="n">
        <x:v>0.13025769849741556</x:v>
      </x:c>
      <x:c r="AB386" s="220" t="n">
        <x:v>-4031.357469464161</x:v>
      </x:c>
      <x:c r="AC386" s="220" t="n">
        <x:v>-8035.40169728006</x:v>
      </x:c>
      <x:c r="AD386" s="220" t="n">
        <x:v>38429.71715611761</x:v>
      </x:c>
      <x:c r="AE386" s="220" t="n">
        <x:v>11189.382986637469</x:v>
      </x:c>
      <x:c r="AF386" s="220" t="n">
        <x:v>4568.4031736204515</x:v>
      </x:c>
      <x:c r="AG386" s="220" t="n">
        <x:v>19245.020855559957</x:v>
      </x:c>
      <x:c r="AH386" s="220" t="n">
        <x:v>59101.15528719128</x:v>
      </x:c>
      <x:c r="AI386" s="222" t="n">
        <x:v>68035.8006482359</x:v>
      </x:c>
    </x:row>
    <x:row r="387">
      <x:c r="A387" s="217" t="str">
        <x:v>four_equal</x:v>
      </x:c>
      <x:c r="B387" s="218" t="n">
        <x:v>9</x:v>
      </x:c>
      <x:c r="C387" s="218" t="n">
        <x:v>3366</x:v>
      </x:c>
      <x:c r="D387" s="219" t="n">
        <x:v>0.19</x:v>
      </x:c>
      <x:c r="E387" s="220" t="n">
        <x:v>19158.741667101927</x:v>
      </x:c>
      <x:c r="F387" s="220" t="n">
        <x:v>87184.59002572518</x:v>
      </x:c>
      <x:c r="G387" s="220" t="n">
        <x:v>146014.65818036374</x:v>
      </x:c>
      <x:c r="H387" s="220" t="n">
        <x:v>38838.43436903872</x:v>
      </x:c>
      <x:c r="I387" s="220" t="n">
        <x:v>50645.253088573285</x:v>
      </x:c>
      <x:c r="J387" s="220" t="n">
        <x:v>0.34685047186162665</x:v>
      </x:c>
      <x:c r="K387" s="220" t="n">
        <x:v>0.265989968767819</x:v>
      </x:c>
      <x:c r="L387" s="220" t="n">
        <x:v>0.3433553332265324</x:v>
      </x:c>
      <x:c r="M387" s="220" t="n">
        <x:v>3.6222242568769656</x:v>
      </x:c>
      <x:c r="N387" s="220" t="n">
        <x:v>3.777892404772781</x:v>
      </x:c>
      <x:c r="O387" s="220" t="n">
        <x:v>1.1469315293379636</x:v>
      </x:c>
      <x:c r="P387" s="218" t="n">
        <x:v>0</x:v>
      </x:c>
      <x:c r="Q387" s="221" t="n">
        <x:v>3.794275027329381</x:v>
      </x:c>
      <x:c r="R387" s="221" t="n">
        <x:v>0.03623265756297643</x:v>
      </x:c>
      <x:c r="S387" s="221" t="n">
        <x:v>5.968558980384842e-13</x:v>
      </x:c>
      <x:c r="T387" s="220" t="n">
        <x:v>29935.29396050148</x:v>
      </x:c>
      <x:c r="U387" s="220" t="n">
        <x:v>25451.828191976005</x:v>
      </x:c>
      <x:c r="V387" s="220" t="n">
        <x:v>20849.47663881071</x:v>
      </x:c>
      <x:c r="W387" s="220" t="n">
        <x:v>10947.991234436975</x:v>
      </x:c>
      <x:c r="X387" s="220" t="n">
        <x:v>0.3433553332265324</x:v>
      </x:c>
      <x:c r="Y387" s="220" t="n">
        <x:v>0.2919303535689741</x:v>
      </x:c>
      <x:c r="Z387" s="220" t="n">
        <x:v>0.23914176384449068</x:v>
      </x:c>
      <x:c r="AA387" s="220" t="n">
        <x:v>0.1255725493600027</x:v>
      </x:c>
      <x:c r="AB387" s="220" t="n">
        <x:v>-4285.124844194797</x:v>
      </x:c>
      <x:c r="AC387" s="220" t="n">
        <x:v>-7521.693875339767</x:v>
      </x:c>
      <x:c r="AD387" s="220" t="n">
        <x:v>39640.091249941026</x:v>
      </x:c>
      <x:c r="AE387" s="220" t="n">
        <x:v>11005.161838632259</x:v>
      </x:c>
      <x:c r="AF387" s="220" t="n">
        <x:v>4554.377794726813</x:v>
      </x:c>
      <x:c r="AG387" s="220" t="n">
        <x:v>18946.093861077967</x:v>
      </x:c>
      <x:c r="AH387" s="220" t="n">
        <x:v>57899.125474019005</x:v>
      </x:c>
      <x:c r="AI387" s="222" t="n">
        <x:v>64615.06105053996</x:v>
      </x:c>
    </x:row>
    <x:row r="388">
      <x:c r="A388" s="217" t="str">
        <x:v>four_equal</x:v>
      </x:c>
      <x:c r="B388" s="218" t="n">
        <x:v>9</x:v>
      </x:c>
      <x:c r="C388" s="218" t="n">
        <x:v>3366</x:v>
      </x:c>
      <x:c r="D388" s="219" t="n">
        <x:v>0.2</x:v>
      </x:c>
      <x:c r="E388" s="220" t="n">
        <x:v>19098.0806371253</x:v>
      </x:c>
      <x:c r="F388" s="220" t="n">
        <x:v>86142.39550271614</x:v>
      </x:c>
      <x:c r="G388" s="220" t="n">
        <x:v>141377.07836775528</x:v>
      </x:c>
      <x:c r="H388" s="220" t="n">
        <x:v>40055.198498709455</x:v>
      </x:c>
      <x:c r="I388" s="220" t="n">
        <x:v>51537.74997217917</x:v>
      </x:c>
      <x:c r="J388" s="220" t="n">
        <x:v>0.36454105974744555</x:v>
      </x:c>
      <x:c r="K388" s="220" t="n">
        <x:v>0.28332173051784526</x:v>
      </x:c>
      <x:c r="L388" s="220" t="n">
        <x:v>0.34646972105603463</x:v>
      </x:c>
      <x:c r="M388" s="220" t="n">
        <x:v>3.599247118997534</x:v>
      </x:c>
      <x:c r="N388" s="220" t="n">
        <x:v>3.7618963370191976</x:v>
      </x:c>
      <x:c r="O388" s="220" t="n">
        <x:v>1.1356665863216744</x:v>
      </x:c>
      <x:c r="P388" s="218" t="n">
        <x:v>0</x:v>
      </x:c>
      <x:c r="Q388" s="221" t="n">
        <x:v>3.7954549594910634</x:v>
      </x:c>
      <x:c r="R388" s="221" t="n">
        <x:v>0.03624392508513913</x:v>
      </x:c>
      <x:c r="S388" s="221" t="n">
        <x:v>7.389644451905042e-13</x:v>
      </x:c>
      <x:c r="T388" s="220" t="n">
        <x:v>29845.73174092467</x:v>
      </x:c>
      <x:c r="U388" s="220" t="n">
        <x:v>25191.4315786044</x:v>
      </x:c>
      <x:c r="V388" s="220" t="n">
        <x:v>20678.087890024417</x:v>
      </x:c>
      <x:c r="W388" s="220" t="n">
        <x:v>10427.144293162657</x:v>
      </x:c>
      <x:c r="X388" s="220" t="n">
        <x:v>0.34646972105603463</x:v>
      </x:c>
      <x:c r="Y388" s="220" t="n">
        <x:v>0.29243941303919385</x:v>
      </x:c>
      <x:c r="Z388" s="220" t="n">
        <x:v>0.24004542443183413</x:v>
      </x:c>
      <x:c r="AA388" s="220" t="n">
        <x:v>0.12104544147293746</x:v>
      </x:c>
      <x:c r="AB388" s="220" t="n">
        <x:v>-4531.699178623056</x:v>
      </x:c>
      <x:c r="AC388" s="220" t="n">
        <x:v>-6950.852294846653</x:v>
      </x:c>
      <x:c r="AD388" s="220" t="n">
        <x:v>40731.696282023215</x:v>
      </x:c>
      <x:c r="AE388" s="220" t="n">
        <x:v>10806.053690155952</x:v>
      </x:c>
      <x:c r="AF388" s="220" t="n">
        <x:v>4539.983149704336</x:v>
      </x:c>
      <x:c r="AG388" s="220" t="n">
        <x:v>18652.53126302443</x:v>
      </x:c>
      <x:c r="AH388" s="220" t="n">
        <x:v>56783.67422424578</x:v>
      </x:c>
      <x:c r="AI388" s="222" t="n">
        <x:v>61400.88973078075</x:v>
      </x:c>
    </x:row>
    <x:row r="389">
      <x:c r="A389" s="217" t="str">
        <x:v>four_equal</x:v>
      </x:c>
      <x:c r="B389" s="218" t="n">
        <x:v>9</x:v>
      </x:c>
      <x:c r="C389" s="218" t="n">
        <x:v>3366</x:v>
      </x:c>
      <x:c r="D389" s="219" t="n">
        <x:v>0.21</x:v>
      </x:c>
      <x:c r="E389" s="220" t="n">
        <x:v>19038.129060650022</x:v>
      </x:c>
      <x:c r="F389" s="220" t="n">
        <x:v>85157.0074602057</x:v>
      </x:c>
      <x:c r="G389" s="220" t="n">
        <x:v>137018.11132668622</x:v>
      </x:c>
      <x:c r="H389" s="220" t="n">
        <x:v>41207.02107497449</x:v>
      </x:c>
      <x:c r="I389" s="220" t="n">
        <x:v>52306.111690031335</x:v>
      </x:c>
      <x:c r="J389" s="220" t="n">
        <x:v>0.3817459690808333</x:v>
      </x:c>
      <x:c r="K389" s="220" t="n">
        <x:v>0.30074141787523556</x:v>
      </x:c>
      <x:c r="L389" s="220" t="n">
        <x:v>0.3494003176004133</x:v>
      </x:c>
      <x:c r="M389" s="220" t="n">
        <x:v>3.576862595958903</x:v>
      </x:c>
      <x:c r="N389" s="220" t="n">
        <x:v>3.7459433475298063</x:v>
      </x:c>
      <x:c r="O389" s="220" t="n">
        <x:v>1.1250013352510417</x:v>
      </x:c>
      <x:c r="P389" s="218" t="n">
        <x:v>0</x:v>
      </x:c>
      <x:c r="Q389" s="221" t="n">
        <x:v>3.792562767713872</x:v>
      </x:c>
      <x:c r="R389" s="221" t="n">
        <x:v>0.03621630668807654</x:v>
      </x:c>
      <x:c r="S389" s="221" t="n">
        <x:v>2.842170943040401e-14</x:v>
      </x:c>
      <x:c r="T389" s="220" t="n">
        <x:v>29753.885452496637</x:v>
      </x:c>
      <x:c r="U389" s="220" t="n">
        <x:v>24939.914184711564</x:v>
      </x:c>
      <x:c r="V389" s="220" t="n">
        <x:v>20527.790554989773</x:v>
      </x:c>
      <x:c r="W389" s="220" t="n">
        <x:v>9935.417268007739</x:v>
      </x:c>
      <x:c r="X389" s="220" t="n">
        <x:v>0.3494003176004133</x:v>
      </x:c>
      <x:c r="Y389" s="220" t="n">
        <x:v>0.29286978169548894</x:v>
      </x:c>
      <x:c r="Z389" s="220" t="n">
        <x:v>0.24105814855674107</x:v>
      </x:c>
      <x:c r="AA389" s="220" t="n">
        <x:v>0.11667175214735687</x:v>
      </x:c>
      <x:c r="AB389" s="220" t="n">
        <x:v>-4771.087978640643</x:v>
      </x:c>
      <x:c r="AC389" s="220" t="n">
        <x:v>-6328.002636416196</x:v>
      </x:c>
      <x:c r="AD389" s="220" t="n">
        <x:v>41710.8764879098</x:v>
      </x:c>
      <x:c r="AE389" s="220" t="n">
        <x:v>10595.23520212153</x:v>
      </x:c>
      <x:c r="AF389" s="220" t="n">
        <x:v>4525.232819565957</x:v>
      </x:c>
      <x:c r="AG389" s="220" t="n">
        <x:v>18364.87194208725</x:v>
      </x:c>
      <x:c r="AH389" s="220" t="n">
        <x:v>55749.77731215846</x:v>
      </x:c>
      <x:c r="AI389" s="222" t="n">
        <x:v>58378.22925287454</x:v>
      </x:c>
    </x:row>
    <x:row r="390">
      <x:c r="A390" s="217" t="str">
        <x:v>four_equal</x:v>
      </x:c>
      <x:c r="B390" s="218" t="n">
        <x:v>9</x:v>
      </x:c>
      <x:c r="C390" s="218" t="n">
        <x:v>3366</x:v>
      </x:c>
      <x:c r="D390" s="219" t="n">
        <x:v>0.22</x:v>
      </x:c>
      <x:c r="E390" s="220" t="n">
        <x:v>18978.84834922009</x:v>
      </x:c>
      <x:c r="F390" s="220" t="n">
        <x:v>84225.10261695349</x:v>
      </x:c>
      <x:c r="G390" s="220" t="n">
        <x:v>132919.6949393383</x:v>
      </x:c>
      <x:c r="H390" s="220" t="n">
        <x:v>42298.01014252685</x:v>
      </x:c>
      <x:c r="I390" s="220" t="n">
        <x:v>52959.468879604436</x:v>
      </x:c>
      <x:c r="J390" s="220" t="n">
        <x:v>0.3984320676012234</x:v>
      </x:c>
      <x:c r="K390" s="220" t="n">
        <x:v>0.31822229325632106</x:v>
      </x:c>
      <x:c r="L390" s="220" t="n">
        <x:v>0.3521495306904764</x:v>
      </x:c>
      <x:c r="M390" s="220" t="n">
        <x:v>3.5551018248040154</x:v>
      </x:c>
      <x:c r="N390" s="220" t="n">
        <x:v>3.7300634729839097</x:v>
      </x:c>
      <x:c r="O390" s="220" t="n">
        <x:v>1.1149134361988775</x:v>
      </x:c>
      <x:c r="P390" s="218" t="n">
        <x:v>0</x:v>
      </x:c>
      <x:c r="Q390" s="221" t="n">
        <x:v>3.78541901866995</x:v>
      </x:c>
      <x:c r="R390" s="221" t="n">
        <x:v>0.03614808890972365</x:v>
      </x:c>
      <x:c r="S390" s="221" t="n">
        <x:v>2.2737367544323206e-13</x:v>
      </x:c>
      <x:c r="T390" s="220" t="n">
        <x:v>29659.830358917385</x:v>
      </x:c>
      <x:c r="U390" s="220" t="n">
        <x:v>24697.709438918722</x:v>
      </x:c>
      <x:c r="V390" s="220" t="n">
        <x:v>20396.699323400215</x:v>
      </x:c>
      <x:c r="W390" s="220" t="n">
        <x:v>9470.863495717174</x:v>
      </x:c>
      <x:c r="X390" s="220" t="n">
        <x:v>0.3521495306904764</x:v>
      </x:c>
      <x:c r="Y390" s="220" t="n">
        <x:v>0.2932345425714848</x:v>
      </x:c>
      <x:c r="Z390" s="220" t="n">
        <x:v>0.24216888658672417</x:v>
      </x:c>
      <x:c r="AA390" s="220" t="n">
        <x:v>0.11244704015131475</x:v>
      </x:c>
      <x:c r="AB390" s="220" t="n">
        <x:v>-5003.309114063033</x:v>
      </x:c>
      <x:c r="AC390" s="220" t="n">
        <x:v>-5658.149623014551</x:v>
      </x:c>
      <x:c r="AD390" s="220" t="n">
        <x:v>42583.61802805597</x:v>
      </x:c>
      <x:c r="AE390" s="220" t="n">
        <x:v>10375.850851548468</x:v>
      </x:c>
      <x:c r="AF390" s="220" t="n">
        <x:v>4510.140295555589</x:v>
      </x:c>
      <x:c r="AG390" s="220" t="n">
        <x:v>18083.603849849136</x:v>
      </x:c>
      <x:c r="AH390" s="220" t="n">
        <x:v>54792.62982272576</x:v>
      </x:c>
      <x:c r="AI390" s="222" t="n">
        <x:v>55533.32097120781</x:v>
      </x:c>
    </x:row>
    <x:row r="391">
      <x:c r="A391" s="217" t="str">
        <x:v>four_equal</x:v>
      </x:c>
      <x:c r="B391" s="218" t="n">
        <x:v>9</x:v>
      </x:c>
      <x:c r="C391" s="218" t="n">
        <x:v>3366</x:v>
      </x:c>
      <x:c r="D391" s="219" t="n">
        <x:v>0.23</x:v>
      </x:c>
      <x:c r="E391" s="220" t="n">
        <x:v>18920.202165024013</x:v>
      </x:c>
      <x:c r="F391" s="220" t="n">
        <x:v>83343.5711116712</x:v>
      </x:c>
      <x:c r="G391" s="220" t="n">
        <x:v>129065.11666268212</x:v>
      </x:c>
      <x:c r="H391" s="220" t="n">
        <x:v>43331.98567550242</x:v>
      </x:c>
      <x:c r="I391" s="220" t="n">
        <x:v>53506.52333210186</x:v>
      </x:c>
      <x:c r="J391" s="220" t="n">
        <x:v>0.41456998386282584</x:v>
      </x:c>
      <x:c r="K391" s="220" t="n">
        <x:v>0.3357373920697151</x:v>
      </x:c>
      <x:c r="L391" s="220" t="n">
        <x:v>0.3547201177859026</x:v>
      </x:c>
      <x:c r="M391" s="220" t="n">
        <x:v>3.5339876011931737</x:v>
      </x:c>
      <x:c r="N391" s="220" t="n">
        <x:v>3.7142833530252766</x:v>
      </x:c>
      <x:c r="O391" s="220" t="n">
        <x:v>1.1053805439487494</x:v>
      </x:c>
      <x:c r="P391" s="218" t="n">
        <x:v>0</x:v>
      </x:c>
      <x:c r="Q391" s="221" t="n">
        <x:v>3.773946939754141</x:v>
      </x:c>
      <x:c r="R391" s="221" t="n">
        <x:v>0.03603853862570418</x:v>
      </x:c>
      <x:c r="S391" s="221" t="n">
        <x:v>-4.831690603168681e-13</x:v>
      </x:c>
      <x:c r="T391" s="220" t="n">
        <x:v>29563.64136142976</x:v>
      </x:c>
      <x:c r="U391" s="220" t="n">
        <x:v>24465.19682146735</x:v>
      </x:c>
      <x:c r="V391" s="220" t="n">
        <x:v>20283.033637739227</x:v>
      </x:c>
      <x:c r="W391" s="220" t="n">
        <x:v>9031.69929103486</x:v>
      </x:c>
      <x:c r="X391" s="220" t="n">
        <x:v>0.3547201177859026</x:v>
      </x:c>
      <x:c r="Y391" s="220" t="n">
        <x:v>0.2935462987143505</x:v>
      </x:c>
      <x:c r="Z391" s="220" t="n">
        <x:v>0.24336650526484155</x:v>
      </x:c>
      <x:c r="AA391" s="220" t="n">
        <x:v>0.10836707823490521</x:v>
      </x:c>
      <x:c r="AB391" s="220" t="n">
        <x:v>-5228.390232383303</x:v>
      </x:c>
      <x:c r="AC391" s="220" t="n">
        <x:v>-4946.147424216128</x:v>
      </x:c>
      <x:c r="AD391" s="220" t="n">
        <x:v>43355.479243317444</x:v>
      </x:c>
      <x:c r="AE391" s="220" t="n">
        <x:v>10151.044088784412</x:v>
      </x:c>
      <x:c r="AF391" s="220" t="n">
        <x:v>4494.71895946919</x:v>
      </x:c>
      <x:c r="AG391" s="220" t="n">
        <x:v>17809.165844273506</x:v>
      </x:c>
      <x:c r="AH391" s="220" t="n">
        <x:v>53907.62666222104</x:v>
      </x:c>
      <x:c r="AI391" s="222" t="n">
        <x:v>52853.60519671839</x:v>
      </x:c>
    </x:row>
    <x:row r="392">
      <x:c r="A392" s="217" t="str">
        <x:v>four_equal</x:v>
      </x:c>
      <x:c r="B392" s="218" t="n">
        <x:v>9</x:v>
      </x:c>
      <x:c r="C392" s="218" t="n">
        <x:v>3366</x:v>
      </x:c>
      <x:c r="D392" s="219" t="n">
        <x:v>0.24</x:v>
      </x:c>
      <x:c r="E392" s="220" t="n">
        <x:v>18862.156277100734</x:v>
      </x:c>
      <x:c r="F392" s="220" t="n">
        <x:v>82509.50069313313</x:v>
      </x:c>
      <x:c r="G392" s="220" t="n">
        <x:v>125438.90324741162</x:v>
      </x:c>
      <x:c r="H392" s="220" t="n">
        <x:v>44312.483073704396</x:v>
      </x:c>
      <x:c r="I392" s="220" t="n">
        <x:v>53955.52874109064</x:v>
      </x:c>
      <x:c r="J392" s="220" t="n">
        <x:v>0.4301339324903894</x:v>
      </x:c>
      <x:c r="K392" s="220" t="n">
        <x:v>0.3532594906884979</x:v>
      </x:c>
      <x:c r="L392" s="220" t="n">
        <x:v>0.3571151522868766</x:v>
      </x:c>
      <x:c r="M392" s="220" t="n">
        <x:v>3.513535917584375</x:v>
      </x:c>
      <x:c r="N392" s="220" t="n">
        <x:v>3.698626906597332</x:v>
      </x:c>
      <x:c r="O392" s="220" t="n">
        <x:v>1.0963804526460077</x:v>
      </x:c>
      <x:c r="P392" s="218" t="n">
        <x:v>0</x:v>
      </x:c>
      <x:c r="Q392" s="221" t="n">
        <x:v>3.758170651311702</x:v>
      </x:c>
      <x:c r="R392" s="221" t="n">
        <x:v>0.03588788616834871</x:v>
      </x:c>
      <x:c r="S392" s="221" t="n">
        <x:v>4.547473508864641e-13</x:v>
      </x:c>
      <x:c r="T392" s="220" t="n">
        <x:v>29465.39290514239</x:v>
      </x:c>
      <x:c r="U392" s="220" t="n">
        <x:v>24242.703967517948</x:v>
      </x:c>
      <x:c r="V392" s="220" t="n">
        <x:v>20185.111711402933</x:v>
      </x:c>
      <x:c r="W392" s="220" t="n">
        <x:v>8616.292109069858</x:v>
      </x:c>
      <x:c r="X392" s="220" t="n">
        <x:v>0.3571151522868766</x:v>
      </x:c>
      <x:c r="Y392" s="220" t="n">
        <x:v>0.29381712122681103</x:v>
      </x:c>
      <x:c r="Z392" s="220" t="n">
        <x:v>0.24463984803974026</x:v>
      </x:c>
      <x:c r="AA392" s="220" t="n">
        <x:v>0.10442787844657204</x:v>
      </x:c>
      <x:c r="AB392" s="220" t="n">
        <x:v>-5446.368179543843</x:v>
      </x:c>
      <x:c r="AC392" s="220" t="n">
        <x:v>-4196.6774878424</x:v>
      </x:c>
      <x:c r="AD392" s="220" t="n">
        <x:v>44031.64824926216</x:v>
      </x:c>
      <x:c r="AE392" s="220" t="n">
        <x:v>9923.88049182848</x:v>
      </x:c>
      <x:c r="AF392" s="220" t="n">
        <x:v>4478.9820653546985</x:v>
      </x:c>
      <x:c r="AG392" s="220" t="n">
        <x:v>17541.949708199838</x:v>
      </x:c>
      <x:c r="AH392" s="220" t="n">
        <x:v>53090.3458467745</x:v>
      </x:c>
      <x:c r="AI392" s="222" t="n">
        <x:v>50327.6256270826</x:v>
      </x:c>
    </x:row>
    <x:row r="393">
      <x:c r="A393" s="217" t="str">
        <x:v>four_equal</x:v>
      </x:c>
      <x:c r="B393" s="218" t="n">
        <x:v>9</x:v>
      </x:c>
      <x:c r="C393" s="218" t="n">
        <x:v>3366</x:v>
      </x:c>
      <x:c r="D393" s="219" t="n">
        <x:v>0.25</x:v>
      </x:c>
      <x:c r="E393" s="220" t="n">
        <x:v>18804.678428212046</x:v>
      </x:c>
      <x:c r="F393" s="220" t="n">
        <x:v>81720.16205588555</x:v>
      </x:c>
      <x:c r="G393" s="220" t="n">
        <x:v>122026.7183237588</x:v>
      </x:c>
      <x:c r="H393" s="220" t="n">
        <x:v>45242.76549321377</x:v>
      </x:c>
      <x:c r="I393" s="220" t="n">
        <x:v>54314.28713369657</x:v>
      </x:c>
      <x:c r="J393" s="220" t="n">
        <x:v>0.4451015964355528</x:v>
      </x:c>
      <x:c r="K393" s="220" t="n">
        <x:v>0.3707611424342051</x:v>
      </x:c>
      <x:c r="L393" s="220" t="n">
        <x:v>0.3593379914139678</x:v>
      </x:c>
      <x:c r="M393" s="220" t="n">
        <x:v>3.4937572587720527</x:v>
      </x:c>
      <x:c r="N393" s="220" t="n">
        <x:v>3.683115906940559</x:v>
      </x:c>
      <x:c r="O393" s="220" t="n">
        <x:v>1.087891209962731</x:v>
      </x:c>
      <x:c r="P393" s="218" t="n">
        <x:v>0</x:v>
      </x:c>
      <x:c r="Q393" s="221" t="n">
        <x:v>3.738210749358038</x:v>
      </x:c>
      <x:c r="R393" s="221" t="n">
        <x:v>0.0356972831447754</x:v>
      </x:c>
      <x:c r="S393" s="221" t="n">
        <x:v>-3.979039320256561e-13</x:v>
      </x:c>
      <x:c r="T393" s="220" t="n">
        <x:v>29365.158891185863</x:v>
      </x:c>
      <x:c r="U393" s="220" t="n">
        <x:v>24030.50893668119</x:v>
      </x:c>
      <x:c r="V393" s="220" t="n">
        <x:v>20101.34564340887</x:v>
      </x:c>
      <x:c r="W393" s="220" t="n">
        <x:v>8223.148584609615</x:v>
      </x:c>
      <x:c r="X393" s="220" t="n">
        <x:v>0.3593379914139678</x:v>
      </x:c>
      <x:c r="Y393" s="220" t="n">
        <x:v>0.2940585081102454</x:v>
      </x:c>
      <x:c r="Z393" s="220" t="n">
        <x:v>0.24597779957487437</x:v>
      </x:c>
      <x:c r="AA393" s="220" t="n">
        <x:v>0.10062570090091222</x:v>
      </x:c>
      <x:c r="AB393" s="220" t="n">
        <x:v>-5657.288451225008</x:v>
      </x:c>
      <x:c r="AC393" s="220" t="n">
        <x:v>-3414.233189257794</x:v>
      </x:c>
      <x:c r="AD393" s="220" t="n">
        <x:v>44617.06678073635</x:v>
      </x:c>
      <x:c r="AE393" s="220" t="n">
        <x:v>9697.22035296022</x:v>
      </x:c>
      <x:c r="AF393" s="220" t="n">
        <x:v>4462.942722549692</x:v>
      </x:c>
      <x:c r="AG393" s="220" t="n">
        <x:v>17282.302278457675</x:v>
      </x:c>
      <x:c r="AH393" s="220" t="n">
        <x:v>52336.5380094006</x:v>
      </x:c>
      <x:c r="AI393" s="222" t="n">
        <x:v>47944.93531335082</x:v>
      </x:c>
    </x:row>
    <x:row r="394">
      <x:c r="A394" s="217" t="str">
        <x:v>four_equal</x:v>
      </x:c>
      <x:c r="B394" s="218" t="n">
        <x:v>9</x:v>
      </x:c>
      <x:c r="C394" s="218" t="n">
        <x:v>3921</x:v>
      </x:c>
      <x:c r="D394" s="219" t="n">
        <x:v>0</x:v>
      </x:c>
      <x:c r="E394" s="220" t="n">
        <x:v>18411.590665064225</x:v>
      </x:c>
      <x:c r="F394" s="220" t="n">
        <x:v>124416.00000000003</x:v>
      </x:c>
      <x:c r="G394" s="220" t="n">
        <x:v>321877.5192180642</x:v>
      </x:c>
      <x:c r="H394" s="220" t="n">
        <x:v>-2227.4583893240133</x:v>
      </x:c>
      <x:c r="I394" s="220" t="n">
        <x:v>2591.9116200681456</x:v>
      </x:c>
      <x:c r="J394" s="220" t="n">
        <x:v>0.00805247793124747</x:v>
      </x:c>
      <x:c r="K394" s="220" t="n">
        <x:v>-0.0069202049112816865</x:v>
      </x:c>
      <x:c r="L394" s="220" t="n">
        <x:v>0.25</x:v>
      </x:c>
      <x:c r="M394" s="220" t="n">
        <x:v>4.000000000000001</x:v>
      </x:c>
      <x:c r="N394" s="220" t="n">
        <x:v>4</x:v>
      </x:c>
      <x:c r="O394" s="220" t="n">
        <x:v>1.5</x:v>
      </x:c>
      <x:c r="P394" s="218" t="n">
        <x:v>0</x:v>
      </x:c>
      <x:c r="Q394" s="221" t="n">
        <x:v>3.764019146176966</x:v>
      </x:c>
      <x:c r="R394" s="221" t="n">
        <x:v>0.03594373518039597</x:v>
      </x:c>
      <x:c r="S394" s="221" t="n">
        <x:v>5.400124791776761e-13</x:v>
      </x:c>
      <x:c r="T394" s="220" t="n">
        <x:v>31104.000000000007</x:v>
      </x:c>
      <x:c r="U394" s="220" t="n">
        <x:v>31104</x:v>
      </x:c>
      <x:c r="V394" s="220" t="n">
        <x:v>31104.000000000004</x:v>
      </x:c>
      <x:c r="W394" s="220" t="n">
        <x:v>31104.000000000007</x:v>
      </x:c>
      <x:c r="X394" s="220" t="n">
        <x:v>0.25</x:v>
      </x:c>
      <x:c r="Y394" s="220" t="n">
        <x:v>0.24999999999999994</x:v>
      </x:c>
      <x:c r="Z394" s="220" t="n">
        <x:v>0.24999999999999997</x:v>
      </x:c>
      <x:c r="AA394" s="220" t="n">
        <x:v>0.25</x:v>
      </x:c>
      <x:c r="AB394" s="220" t="n">
        <x:v>906.7852764261559</x:v>
      </x:c>
      <x:c r="AC394" s="220" t="n">
        <x:v>-1842.5938417193388</x:v>
      </x:c>
      <x:c r="AD394" s="220" t="n">
        <x:v>-2976.7761676728196</x:v>
      </x:c>
      <x:c r="AE394" s="220" t="n">
        <x:v>1685.1263436419897</x:v>
      </x:c>
      <x:c r="AF394" s="220" t="n">
        <x:v>5212.6627888000885</x:v>
      </x:c>
      <x:c r="AG394" s="220" t="n">
        <x:v>23849.222388055718</x:v>
      </x:c>
      <x:c r="AH394" s="220" t="n">
        <x:v>99704.6175195586</x:v>
      </x:c>
      <x:c r="AI394" s="222" t="n">
        <x:v>193111.01652164984</x:v>
      </x:c>
    </x:row>
    <x:row r="395">
      <x:c r="A395" s="217" t="str">
        <x:v>four_equal</x:v>
      </x:c>
      <x:c r="B395" s="218" t="n">
        <x:v>9</x:v>
      </x:c>
      <x:c r="C395" s="218" t="n">
        <x:v>3921</x:v>
      </x:c>
      <x:c r="D395" s="219" t="n">
        <x:v>0.01</x:v>
      </x:c>
      <x:c r="E395" s="220" t="n">
        <x:v>18325.611650029416</x:v>
      </x:c>
      <x:c r="F395" s="220" t="n">
        <x:v>121269.52427552993</x:v>
      </x:c>
      <x:c r="G395" s="220" t="n">
        <x:v>306192.4799334178</x:v>
      </x:c>
      <x:c r="H395" s="220" t="n">
        <x:v>805.708447384472</x:v>
      </x:c>
      <x:c r="I395" s="220" t="n">
        <x:v>3518.7543541547298</x:v>
      </x:c>
      <x:c r="J395" s="220" t="n">
        <x:v>0.011491968564740357</x:v>
      </x:c>
      <x:c r="K395" s="220" t="n">
        <x:v>0.002631378953394528</x:v>
      </x:c>
      <x:c r="L395" s="220" t="n">
        <x:v>0.2561113206521475</x:v>
      </x:c>
      <x:c r="M395" s="220" t="n">
        <x:v>3.997828540965284</x:v>
      </x:c>
      <x:c r="N395" s="220" t="n">
        <x:v>3.9989097492850676</x:v>
      </x:c>
      <x:c r="O395" s="220" t="n">
        <x:v>1.4746766878103417</x:v>
      </x:c>
      <x:c r="P395" s="218" t="n">
        <x:v>0</x:v>
      </x:c>
      <x:c r="Q395" s="221" t="n">
        <x:v>3.750219178671903</x:v>
      </x:c>
      <x:c r="R395" s="221" t="n">
        <x:v>0.03581195519781968</x:v>
      </x:c>
      <x:c r="S395" s="221" t="n">
        <x:v>1.4210854715202004e-14</x:v>
      </x:c>
      <x:c r="T395" s="220" t="n">
        <x:v>31058.49801706363</x:v>
      </x:c>
      <x:c r="U395" s="220" t="n">
        <x:v>30843.78352610112</x:v>
      </x:c>
      <x:c r="V395" s="220" t="n">
        <x:v>30112.171332222384</x:v>
      </x:c>
      <x:c r="W395" s="220" t="n">
        <x:v>29255.0714001428</x:v>
      </x:c>
      <x:c r="X395" s="220" t="n">
        <x:v>0.2561113206521475</x:v>
      </x:c>
      <x:c r="Y395" s="220" t="n">
        <x:v>0.254340764593276</x:v>
      </x:c>
      <x:c r="Z395" s="220" t="n">
        <x:v>0.24830782104666418</x:v>
      </x:c>
      <x:c r="AA395" s="220" t="n">
        <x:v>0.2412400937079124</x:v>
      </x:c>
      <x:c r="AB395" s="220" t="n">
        <x:v>413.3434437392498</x:v>
      </x:c>
      <x:c r="AC395" s="220" t="n">
        <x:v>-2713.0459067702577</x:v>
      </x:c>
      <x:c r="AD395" s="220" t="n">
        <x:v>566.0841201483777</x:v>
      </x:c>
      <x:c r="AE395" s="220" t="n">
        <x:v>2539.3267902671023</x:v>
      </x:c>
      <x:c r="AF395" s="220" t="n">
        <x:v>5206.717246791496</x:v>
      </x:c>
      <x:c r="AG395" s="220" t="n">
        <x:v>23625.573208116744</x:v>
      </x:c>
      <x:c r="AH395" s="220" t="n">
        <x:v>96292.25387904025</x:v>
      </x:c>
      <x:c r="AI395" s="222" t="n">
        <x:v>181067.93559946932</x:v>
      </x:c>
    </x:row>
    <x:row r="396">
      <x:c r="A396" s="217" t="str">
        <x:v>four_equal</x:v>
      </x:c>
      <x:c r="B396" s="218" t="n">
        <x:v>9</x:v>
      </x:c>
      <x:c r="C396" s="218" t="n">
        <x:v>3921</x:v>
      </x:c>
      <x:c r="D396" s="219" t="n">
        <x:v>0.02</x:v>
      </x:c>
      <x:c r="E396" s="220" t="n">
        <x:v>18241.771008451196</x:v>
      </x:c>
      <x:c r="F396" s="220" t="n">
        <x:v>118304.45815797462</x:v>
      </x:c>
      <x:c r="G396" s="220" t="n">
        <x:v>291515.07744300476</x:v>
      </x:c>
      <x:c r="H396" s="220" t="n">
        <x:v>3704.419017790872</x:v>
      </x:c>
      <x:c r="I396" s="220" t="n">
        <x:v>7291.951701782538</x:v>
      </x:c>
      <x:c r="J396" s="220" t="n">
        <x:v>0.025013977890074025</x:v>
      </x:c>
      <x:c r="K396" s="220" t="n">
        <x:v>0.012707469714032672</x:v>
      </x:c>
      <x:c r="L396" s="220" t="n">
        <x:v>0.26210471078007513</x:v>
      </x:c>
      <x:c r="M396" s="220" t="n">
        <x:v>3.9915701792460823</x:v>
      </x:c>
      <x:c r="N396" s="220" t="n">
        <x:v>3.995745748056171</x:v>
      </x:c>
      <x:c r="O396" s="220" t="n">
        <x:v>1.450032260007309</x:v>
      </x:c>
      <x:c r="P396" s="218" t="n">
        <x:v>0</x:v>
      </x:c>
      <x:c r="Q396" s="221" t="n">
        <x:v>3.733153880950677</x:v>
      </x:c>
      <x:c r="R396" s="221" t="n">
        <x:v>0.035648993608559595</x:v>
      </x:c>
      <x:c r="S396" s="221" t="n">
        <x:v>5.542233338928781e-13</x:v>
      </x:c>
      <x:c r="T396" s="220" t="n">
        <x:v>31008.155789489436</x:v>
      </x:c>
      <x:c r="U396" s="220" t="n">
        <x:v>30577.4935513439</x:v>
      </x:c>
      <x:c r="V396" s="220" t="n">
        <x:v>29188.639171019673</x:v>
      </x:c>
      <x:c r="W396" s="220" t="n">
        <x:v>27530.169646121605</x:v>
      </x:c>
      <x:c r="X396" s="220" t="n">
        <x:v>0.26210471078007513</x:v>
      </x:c>
      <x:c r="Y396" s="220" t="n">
        <x:v>0.2584644232976671</x:v>
      </x:c>
      <x:c r="Z396" s="220" t="n">
        <x:v>0.2467247610571313</x:v>
      </x:c>
      <x:c r="AA396" s="220" t="n">
        <x:v>0.23270610486512644</x:v>
      </x:c>
      <x:c r="AB396" s="220" t="n">
        <x:v>-74.0350750044465</x:v>
      </x:c>
      <x:c r="AC396" s="220" t="n">
        <x:v>-3513.4976089872202</x:v>
      </x:c>
      <x:c r="AD396" s="220" t="n">
        <x:v>4037.56125696898</x:v>
      </x:c>
      <x:c r="AE396" s="220" t="n">
        <x:v>3254.3904448135586</x:v>
      </x:c>
      <x:c r="AF396" s="220" t="n">
        <x:v>5199.855233891399</x:v>
      </x:c>
      <x:c r="AG396" s="220" t="n">
        <x:v>23392.173607850003</x:v>
      </x:c>
      <x:c r="AH396" s="220" t="n">
        <x:v>93059.92885250544</x:v>
      </x:c>
      <x:c r="AI396" s="222" t="n">
        <x:v>169863.11974875795</x:v>
      </x:c>
    </x:row>
    <x:row r="397">
      <x:c r="A397" s="217" t="str">
        <x:v>four_equal</x:v>
      </x:c>
      <x:c r="B397" s="218" t="n">
        <x:v>9</x:v>
      </x:c>
      <x:c r="C397" s="218" t="n">
        <x:v>3921</x:v>
      </x:c>
      <x:c r="D397" s="219" t="n">
        <x:v>0.03</x:v>
      </x:c>
      <x:c r="E397" s="220" t="n">
        <x:v>18159.9456655226</x:v>
      </x:c>
      <x:c r="F397" s="220" t="n">
        <x:v>115509.74480469755</x:v>
      </x:c>
      <x:c r="G397" s="220" t="n">
        <x:v>277778.1959284384</x:v>
      </x:c>
      <x:c r="H397" s="220" t="n">
        <x:v>6473.599695646477</x:v>
      </x:c>
      <x:c r="I397" s="220" t="n">
        <x:v>11267.235528166662</x:v>
      </x:c>
      <x:c r="J397" s="220" t="n">
        <x:v>0.04056198684172225</x:v>
      </x:c>
      <x:c r="K397" s="220" t="n">
        <x:v>0.023304923822437866</x:v>
      </x:c>
      <x:c r="L397" s="220" t="n">
        <x:v>0.26796911600883316</x:v>
      </x:c>
      <x:c r="M397" s="220" t="n">
        <x:v>3.981623871940551</x:v>
      </x:c>
      <x:c r="N397" s="220" t="n">
        <x:v>3.9906699116000284</x:v>
      </x:c>
      <x:c r="O397" s="220" t="n">
        <x:v>1.4260903011235537</x:v>
      </x:c>
      <x:c r="P397" s="218" t="n">
        <x:v>0</x:v>
      </x:c>
      <x:c r="Q397" s="221" t="n">
        <x:v>3.7130467811635426</x:v>
      </x:c>
      <x:c r="R397" s="221" t="n">
        <x:v>0.03545698494921773</x:v>
      </x:c>
      <x:c r="S397" s="221" t="n">
        <x:v>-1.1368683772161603e-13</x:v>
      </x:c>
      <x:c r="T397" s="220" t="n">
        <x:v>30953.04420572071</x:v>
      </x:c>
      <x:c r="U397" s="220" t="n">
        <x:v>30305.951465131202</x:v>
      </x:c>
      <x:c r="V397" s="220" t="n">
        <x:v>28330.872115432096</x:v>
      </x:c>
      <x:c r="W397" s="220" t="n">
        <x:v>25919.87701841353</x:v>
      </x:c>
      <x:c r="X397" s="220" t="n">
        <x:v>0.26796911600883316</x:v>
      </x:c>
      <x:c r="Y397" s="220" t="n">
        <x:v>0.2623670541076178</x:v>
      </x:c>
      <x:c r="Z397" s="220" t="n">
        <x:v>0.2452682426347109</x:v>
      </x:c>
      <x:c r="AA397" s="220" t="n">
        <x:v>0.22439558724883807</x:v>
      </x:c>
      <x:c r="AB397" s="220" t="n">
        <x:v>-555.1190388239955</x:v>
      </x:c>
      <x:c r="AC397" s="220" t="n">
        <x:v>-4238.516793696191</x:v>
      </x:c>
      <x:c r="AD397" s="220" t="n">
        <x:v>7428.209201166203</x:v>
      </x:c>
      <x:c r="AE397" s="220" t="n">
        <x:v>3839.0263270004602</x:v>
      </x:c>
      <x:c r="AF397" s="220" t="n">
        <x:v>5192.08919427132</x:v>
      </x:c>
      <x:c r="AG397" s="220" t="n">
        <x:v>23149.827654600707</x:v>
      </x:c>
      <x:c r="AH397" s="220" t="n">
        <x:v>90002.48719807471</x:v>
      </x:c>
      <x:c r="AI397" s="222" t="n">
        <x:v>159433.7918814916</x:v>
      </x:c>
    </x:row>
    <x:row r="398">
      <x:c r="A398" s="217" t="str">
        <x:v>four_equal</x:v>
      </x:c>
      <x:c r="B398" s="218" t="n">
        <x:v>9</x:v>
      </x:c>
      <x:c r="C398" s="218" t="n">
        <x:v>3921</x:v>
      </x:c>
      <x:c r="D398" s="219" t="n">
        <x:v>0.04</x:v>
      </x:c>
      <x:c r="E398" s="220" t="n">
        <x:v>18080.020039430427</x:v>
      </x:c>
      <x:c r="F398" s="220" t="n">
        <x:v>112875.02496855622</x:v>
      </x:c>
      <x:c r="G398" s="220" t="n">
        <x:v>264919.1457268241</x:v>
      </x:c>
      <x:c r="H398" s="220" t="n">
        <x:v>9118.081620975654</x:v>
      </x:c>
      <x:c r="I398" s="220" t="n">
        <x:v>15031.278401390007</x:v>
      </x:c>
      <x:c r="J398" s="220" t="n">
        <x:v>0.05673911698662114</x:v>
      </x:c>
      <x:c r="K398" s="220" t="n">
        <x:v>0.03441835657426556</x:v>
      </x:c>
      <x:c r="L398" s="220" t="n">
        <x:v>0.27369417079944497</x:v>
      </x:c>
      <x:c r="M398" s="220" t="n">
        <x:v>3.9683991322510437</x:v>
      </x:c>
      <x:c r="N398" s="220" t="n">
        <x:v>3.983844327389185</x:v>
      </x:c>
      <x:c r="O398" s="220" t="n">
        <x:v>1.4028705873649876</x:v>
      </x:c>
      <x:c r="P398" s="218" t="n">
        <x:v>0</x:v>
      </x:c>
      <x:c r="Q398" s="221" t="n">
        <x:v>3.698000238379859</x:v>
      </x:c>
      <x:c r="R398" s="221" t="n">
        <x:v>0.035313301049589706</x:v>
      </x:c>
      <x:c r="S398" s="221" t="n">
        <x:v>8.526512829121202e-14</x:v>
      </x:c>
      <x:c r="T398" s="220" t="n">
        <x:v>30893.23636273564</x:v>
      </x:c>
      <x:c r="U398" s="220" t="n">
        <x:v>30030.02045729498</x:v>
      </x:c>
      <x:c r="V398" s="220" t="n">
        <x:v>27536.272326395716</x:v>
      </x:c>
      <x:c r="W398" s="220" t="n">
        <x:v>24415.495822129895</x:v>
      </x:c>
      <x:c r="X398" s="220" t="n">
        <x:v>0.27369417079944497</x:v>
      </x:c>
      <x:c r="Y398" s="220" t="n">
        <x:v>0.2660466340154564</x:v>
      </x:c>
      <x:c r="Z398" s="220" t="n">
        <x:v>0.2439536322057651</x:v>
      </x:c>
      <x:c r="AA398" s="220" t="n">
        <x:v>0.21630556297933365</x:v>
      </x:c>
      <x:c r="AB398" s="220" t="n">
        <x:v>-1029.6726079883151</x:v>
      </x:c>
      <x:c r="AC398" s="220" t="n">
        <x:v>-4883.524172426038</x:v>
      </x:c>
      <x:c r="AD398" s="220" t="n">
        <x:v>10723.957794033184</x:v>
      </x:c>
      <x:c r="AE398" s="220" t="n">
        <x:v>4307.3206073568235</x:v>
      </x:c>
      <x:c r="AF398" s="220" t="n">
        <x:v>5183.432055586162</x:v>
      </x:c>
      <x:c r="AG398" s="220" t="n">
        <x:v>22899.385495958293</x:v>
      </x:c>
      <x:c r="AH398" s="220" t="n">
        <x:v>87114.63550077373</x:v>
      </x:c>
      <x:c r="AI398" s="222" t="n">
        <x:v>149721.6926745059</x:v>
      </x:c>
    </x:row>
    <x:row r="399">
      <x:c r="A399" s="217" t="str">
        <x:v>four_equal</x:v>
      </x:c>
      <x:c r="B399" s="218" t="n">
        <x:v>9</x:v>
      </x:c>
      <x:c r="C399" s="218" t="n">
        <x:v>3921</x:v>
      </x:c>
      <x:c r="D399" s="219" t="n">
        <x:v>0.05</x:v>
      </x:c>
      <x:c r="E399" s="220" t="n">
        <x:v>18001.885568553138</x:v>
      </x:c>
      <x:c r="F399" s="220" t="n">
        <x:v>110390.59311708162</x:v>
      </x:c>
      <x:c r="G399" s="220" t="n">
        <x:v>252879.38903014114</x:v>
      </x:c>
      <x:c r="H399" s="220" t="n">
        <x:v>11642.594439883746</x:v>
      </x:c>
      <x:c r="I399" s="220" t="n">
        <x:v>18584.861855177704</x:v>
      </x:c>
      <x:c r="J399" s="220" t="n">
        <x:v>0.07349298780915095</x:v>
      </x:c>
      <x:c r="K399" s="220" t="n">
        <x:v>0.04604010822920821</x:v>
      </x:c>
      <x:c r="L399" s="220" t="n">
        <x:v>0.27927024156429137</x:v>
      </x:c>
      <x:c r="M399" s="220" t="n">
        <x:v>3.9523058778530427</x:v>
      </x:c>
      <x:c r="N399" s="220" t="n">
        <x:v>3.975429007637411</x:v>
      </x:c>
      <x:c r="O399" s="220" t="n">
        <x:v>1.380389592641235</x:v>
      </x:c>
      <x:c r="P399" s="218" t="n">
        <x:v>0</x:v>
      </x:c>
      <x:c r="Q399" s="221" t="n">
        <x:v>3.6827190124785187</x:v>
      </x:c>
      <x:c r="R399" s="221" t="n">
        <x:v>0.03516737609126758</x:v>
      </x:c>
      <x:c r="S399" s="221" t="n">
        <x:v>6.252776074688882e-13</x:v>
      </x:c>
      <x:c r="T399" s="220" t="n">
        <x:v>30828.807606232782</x:v>
      </x:c>
      <x:c r="U399" s="220" t="n">
        <x:v>29750.596467689105</x:v>
      </x:c>
      <x:c r="V399" s="220" t="n">
        <x:v>26802.137732855645</x:v>
      </x:c>
      <x:c r="W399" s="220" t="n">
        <x:v>23009.05131030408</x:v>
      </x:c>
      <x:c r="X399" s="220" t="n">
        <x:v>0.27927024156429137</x:v>
      </x:c>
      <x:c r="Y399" s="220" t="n">
        <x:v>0.2695030040841909</x:v>
      </x:c>
      <x:c r="Z399" s="220" t="n">
        <x:v>0.24279367449750874</x:v>
      </x:c>
      <x:c r="AA399" s="220" t="n">
        <x:v>0.2084330798540089</x:v>
      </x:c>
      <x:c r="AB399" s="220" t="n">
        <x:v>-1497.4556342523367</x:v>
      </x:c>
      <x:c r="AC399" s="220" t="n">
        <x:v>-5444.811781041621</x:v>
      </x:c>
      <x:c r="AD399" s="220" t="n">
        <x:v>13907.367242592649</x:v>
      </x:c>
      <x:c r="AE399" s="220" t="n">
        <x:v>4677.494612585055</x:v>
      </x:c>
      <x:c r="AF399" s="220" t="n">
        <x:v>5173.897231674264</x:v>
      </x:c>
      <x:c r="AG399" s="220" t="n">
        <x:v>22641.734644152733</x:v>
      </x:c>
      <x:c r="AH399" s="220" t="n">
        <x:v>84390.7420133447</x:v>
      </x:c>
      <x:c r="AI399" s="222" t="n">
        <x:v>140673.01514096945</x:v>
      </x:c>
    </x:row>
    <x:row r="400">
      <x:c r="A400" s="217" t="str">
        <x:v>four_equal</x:v>
      </x:c>
      <x:c r="B400" s="218" t="n">
        <x:v>9</x:v>
      </x:c>
      <x:c r="C400" s="218" t="n">
        <x:v>3921</x:v>
      </x:c>
      <x:c r="D400" s="219" t="n">
        <x:v>0.06</x:v>
      </x:c>
      <x:c r="E400" s="220" t="n">
        <x:v>17925.440268429138</x:v>
      </x:c>
      <x:c r="F400" s="220" t="n">
        <x:v>108047.35626335972</x:v>
      </x:c>
      <x:c r="G400" s="220" t="n">
        <x:v>241604.28334790512</x:v>
      </x:c>
      <x:c r="H400" s="220" t="n">
        <x:v>14051.782815830846</x:v>
      </x:c>
      <x:c r="I400" s="220" t="n">
        <x:v>21929.554652837753</x:v>
      </x:c>
      <x:c r="J400" s="220" t="n">
        <x:v>0.0907664150194707</x:v>
      </x:c>
      <x:c r="K400" s="220" t="n">
        <x:v>0.058160321585013344</x:v>
      </x:c>
      <x:c r="L400" s="220" t="n">
        <x:v>0.2846884609567418</x:v>
      </x:c>
      <x:c r="M400" s="220" t="n">
        <x:v>3.9337462315719858</x:v>
      </x:c>
      <x:c r="N400" s="220" t="n">
        <x:v>3.965580273979983</x:v>
      </x:c>
      <x:c r="O400" s="220" t="n">
        <x:v>1.3586609535325807</x:v>
      </x:c>
      <x:c r="P400" s="218" t="n">
        <x:v>0</x:v>
      </x:c>
      <x:c r="Q400" s="221" t="n">
        <x:v>3.672038310059939</x:v>
      </x:c>
      <x:c r="R400" s="221" t="n">
        <x:v>0.035065382896130946</x:v>
      </x:c>
      <x:c r="S400" s="221" t="n">
        <x:v>-1.9895196601282805e-13</x:v>
      </x:c>
      <x:c r="T400" s="220" t="n">
        <x:v>30759.83556506065</x:v>
      </x:c>
      <x:c r="U400" s="220" t="n">
        <x:v>29468.59911000853</x:v>
      </x:c>
      <x:c r="V400" s="220" t="n">
        <x:v>26125.639787429398</x:v>
      </x:c>
      <x:c r="W400" s="220" t="n">
        <x:v>21693.281800861143</x:v>
      </x:c>
      <x:c r="X400" s="220" t="n">
        <x:v>0.2846884609567418</x:v>
      </x:c>
      <x:c r="Y400" s="220" t="n">
        <x:v>0.27273780802355196</x:v>
      </x:c>
      <x:c r="Z400" s="220" t="n">
        <x:v>0.2417980475500903</x:v>
      </x:c>
      <x:c r="AA400" s="220" t="n">
        <x:v>0.200775683469616</x:v>
      </x:c>
      <x:c r="AB400" s="220" t="n">
        <x:v>-1958.2245008551836</x:v>
      </x:c>
      <x:c r="AC400" s="220" t="n">
        <x:v>-5919.547336151721</x:v>
      </x:c>
      <x:c r="AD400" s="220" t="n">
        <x:v>16959.124127396695</x:v>
      </x:c>
      <x:c r="AE400" s="220" t="n">
        <x:v>4970.430525441056</x:v>
      </x:c>
      <x:c r="AF400" s="220" t="n">
        <x:v>5163.498624327436</x:v>
      </x:c>
      <x:c r="AG400" s="220" t="n">
        <x:v>22377.7912113278</x:v>
      </x:c>
      <x:c r="AH400" s="220" t="n">
        <x:v>81824.70180058059</x:v>
      </x:c>
      <x:c r="AI400" s="222" t="n">
        <x:v>132238.29171166927</x:v>
      </x:c>
    </x:row>
    <x:row r="401">
      <x:c r="A401" s="217" t="str">
        <x:v>four_equal</x:v>
      </x:c>
      <x:c r="B401" s="218" t="n">
        <x:v>9</x:v>
      </x:c>
      <x:c r="C401" s="218" t="n">
        <x:v>3921</x:v>
      </x:c>
      <x:c r="D401" s="219" t="n">
        <x:v>0.07</x:v>
      </x:c>
      <x:c r="E401" s="220" t="n">
        <x:v>17850.588316589234</x:v>
      </x:c>
      <x:c r="F401" s="220" t="n">
        <x:v>105836.79551708593</x:v>
      </x:c>
      <x:c r="G401" s="220" t="n">
        <x:v>231042.84348574377</x:v>
      </x:c>
      <x:c r="H401" s="220" t="n">
        <x:v>16350.237808001428</x:v>
      </x:c>
      <x:c r="I401" s="220" t="n">
        <x:v>25067.73674523074</x:v>
      </x:c>
      <x:c r="J401" s="220" t="n">
        <x:v>0.10849821776357041</x:v>
      </x:c>
      <x:c r="K401" s="220" t="n">
        <x:v>0.07076712509820847</x:v>
      </x:c>
      <x:c r="L401" s="220" t="n">
        <x:v>0.2899407528827476</x:v>
      </x:c>
      <x:c r="M401" s="220" t="n">
        <x:v>3.913108225386382</x:v>
      </x:c>
      <x:c r="N401" s="220" t="n">
        <x:v>3.9544497357942774</x:v>
      </x:c>
      <x:c r="O401" s="220" t="n">
        <x:v>1.3376958563549084</x:v>
      </x:c>
      <x:c r="P401" s="218" t="n">
        <x:v>0</x:v>
      </x:c>
      <x:c r="Q401" s="221" t="n">
        <x:v>3.6561257324022907</x:v>
      </x:c>
      <x:c r="R401" s="221" t="n">
        <x:v>0.03491342897263804</x:v>
      </x:c>
      <x:c r="S401" s="221" t="n">
        <x:v>-2.8421709430404007e-13</x:v>
      </x:c>
      <x:c r="T401" s="220" t="n">
        <x:v>30686.400174921306</x:v>
      </x:c>
      <x:c r="U401" s="220" t="n">
        <x:v>29184.962705654725</x:v>
      </x:c>
      <x:c r="V401" s="220" t="n">
        <x:v>25503.817802096826</x:v>
      </x:c>
      <x:c r="W401" s="220" t="n">
        <x:v>20461.614834413074</x:v>
      </x:c>
      <x:c r="X401" s="220" t="n">
        <x:v>0.2899407528827476</x:v>
      </x:c>
      <x:c r="Y401" s="220" t="n">
        <x:v>0.2757544062352417</x:v>
      </x:c>
      <x:c r="Z401" s="220" t="n">
        <x:v>0.24097307252636516</x:v>
      </x:c>
      <x:c r="AA401" s="220" t="n">
        <x:v>0.19333176835564547</x:v>
      </x:c>
      <x:c r="AB401" s="220" t="n">
        <x:v>-2411.7334075848926</x:v>
      </x:c>
      <x:c r="AC401" s="220" t="n">
        <x:v>-6305.765529644423</x:v>
      </x:c>
      <x:c r="AD401" s="220" t="n">
        <x:v>19859.63824078173</x:v>
      </x:c>
      <x:c r="AE401" s="220" t="n">
        <x:v>5208.098504449013</x:v>
      </x:c>
      <x:c r="AF401" s="220" t="n">
        <x:v>5152.250623235279</x:v>
      </x:c>
      <x:c r="AG401" s="220" t="n">
        <x:v>22108.49122226012</x:v>
      </x:c>
      <x:c r="AH401" s="220" t="n">
        <x:v>79409.87237637871</x:v>
      </x:c>
      <x:c r="AI401" s="222" t="n">
        <x:v>124372.22926386964</x:v>
      </x:c>
    </x:row>
    <x:row r="402">
      <x:c r="A402" s="217" t="str">
        <x:v>four_equal</x:v>
      </x:c>
      <x:c r="B402" s="218" t="n">
        <x:v>9</x:v>
      </x:c>
      <x:c r="C402" s="218" t="n">
        <x:v>3921</x:v>
      </x:c>
      <x:c r="D402" s="219" t="n">
        <x:v>0.08</x:v>
      </x:c>
      <x:c r="E402" s="220" t="n">
        <x:v>17777.23966337321</x:v>
      </x:c>
      <x:c r="F402" s="220" t="n">
        <x:v>103750.93027124171</x:v>
      </x:c>
      <x:c r="G402" s="220" t="n">
        <x:v>221147.5218213133</x:v>
      </x:c>
      <x:c r="H402" s="220" t="n">
        <x:v>18542.533305940735</x:v>
      </x:c>
      <x:c r="I402" s="220" t="n">
        <x:v>28002.61675500817</x:v>
      </x:c>
      <x:c r="J402" s="220" t="n">
        <x:v>0.12662414900418473</x:v>
      </x:c>
      <x:c r="K402" s="220" t="n">
        <x:v>0.08384689619503428</x:v>
      </x:c>
      <x:c r="L402" s="220" t="n">
        <x:v>0.29501984808666964</x:v>
      </x:c>
      <x:c r="M402" s="220" t="n">
        <x:v>3.890761214644823</x:v>
      </x:c>
      <x:c r="N402" s="220" t="n">
        <x:v>3.9421837730526255</x:v>
      </x:c>
      <x:c r="O402" s="220" t="n">
        <x:v>1.3175033209077731</x:v>
      </x:c>
      <x:c r="P402" s="218" t="n">
        <x:v>0</x:v>
      </x:c>
      <x:c r="Q402" s="221" t="n">
        <x:v>3.635441889019971</x:v>
      </x:c>
      <x:c r="R402" s="221" t="n">
        <x:v>0.03471591281765196</x:v>
      </x:c>
      <x:c r="S402" s="221" t="n">
        <x:v>-1.7053025658242404e-13</x:v>
      </x:c>
      <x:c r="T402" s="220" t="n">
        <x:v>30608.583687472383</x:v>
      </x:c>
      <x:c r="U402" s="220" t="n">
        <x:v>28900.627551026046</x:v>
      </x:c>
      <x:c r="V402" s="220" t="n">
        <x:v>24933.589469624116</x:v>
      </x:c>
      <x:c r="W402" s="220" t="n">
        <x:v>19308.129563119164</x:v>
      </x:c>
      <x:c r="X402" s="220" t="n">
        <x:v>0.29501984808666964</x:v>
      </x:c>
      <x:c r="Y402" s="220" t="n">
        <x:v>0.2785577678722452</x:v>
      </x:c>
      <x:c r="Z402" s="220" t="n">
        <x:v>0.24032159908772743</x:v>
      </x:c>
      <x:c r="AA402" s="220" t="n">
        <x:v>0.18610078495335772</x:v>
      </x:c>
      <x:c r="AB402" s="220" t="n">
        <x:v>-2857.735990148331</x:v>
      </x:c>
      <x:c r="AC402" s="220" t="n">
        <x:v>-6602.347458919104</x:v>
      </x:c>
      <x:c r="AD402" s="220" t="n">
        <x:v>22590.602244259717</x:v>
      </x:c>
      <x:c r="AE402" s="220" t="n">
        <x:v>5412.014510748453</x:v>
      </x:c>
      <x:c r="AF402" s="220" t="n">
        <x:v>5140.168103392719</x:v>
      </x:c>
      <x:c r="AG402" s="220" t="n">
        <x:v>21834.78212043</x:v>
      </x:c>
      <x:c r="AH402" s="220" t="n">
        <x:v>77139.0789505797</x:v>
      </x:c>
      <x:c r="AI402" s="222" t="n">
        <x:v>117033.49264691089</x:v>
      </x:c>
    </x:row>
    <x:row r="403">
      <x:c r="A403" s="217" t="str">
        <x:v>four_equal</x:v>
      </x:c>
      <x:c r="B403" s="218" t="n">
        <x:v>9</x:v>
      </x:c>
      <x:c r="C403" s="218" t="n">
        <x:v>3921</x:v>
      </x:c>
      <x:c r="D403" s="219" t="n">
        <x:v>0.09</x:v>
      </x:c>
      <x:c r="E403" s="220" t="n">
        <x:v>17705.309666942336</x:v>
      </x:c>
      <x:c r="F403" s="220" t="n">
        <x:v>101782.28484771776</x:v>
      </x:c>
      <x:c r="G403" s="220" t="n">
        <x:v>211874.00557110846</x:v>
      </x:c>
      <x:c r="H403" s="220" t="n">
        <x:v>20633.257684508797</x:v>
      </x:c>
      <x:c r="I403" s="220" t="n">
        <x:v>30738.234350924315</x:v>
      </x:c>
      <x:c r="J403" s="220" t="n">
        <x:v>0.14507789319444403</x:v>
      </x:c>
      <x:c r="K403" s="220" t="n">
        <x:v>0.09738456413702874</x:v>
      </x:c>
      <x:c r="L403" s="220" t="n">
        <x:v>0.29991929054970734</x:v>
      </x:c>
      <x:c r="M403" s="220" t="n">
        <x:v>3.8670527198092453</x:v>
      </x:c>
      <x:c r="N403" s="220" t="n">
        <x:v>3.928923394928644</x:v>
      </x:c>
      <x:c r="O403" s="220" t="n">
        <x:v>1.2980903681345453</x:v>
      </x:c>
      <x:c r="P403" s="218" t="n">
        <x:v>0</x:v>
      </x:c>
      <x:c r="Q403" s="221" t="n">
        <x:v>3.610522103475477</x:v>
      </x:c>
      <x:c r="R403" s="221" t="n">
        <x:v>0.034477946394640184</x:v>
      </x:c>
      <x:c r="S403" s="221" t="n">
        <x:v>-2.5579538487363607e-13</x:v>
      </x:c>
      <x:c r="T403" s="220" t="n">
        <x:v>30526.470662055737</x:v>
      </x:c>
      <x:c r="U403" s="220" t="n">
        <x:v>28616.53152794759</x:v>
      </x:c>
      <x:c r="V403" s="220" t="n">
        <x:v>24411.775893541737</x:v>
      </x:c>
      <x:c r="W403" s="220" t="n">
        <x:v>18227.506764172686</x:v>
      </x:c>
      <x:c r="X403" s="220" t="n">
        <x:v>0.29991929054970734</x:v>
      </x:c>
      <x:c r="Y403" s="220" t="n">
        <x:v>0.2811543440075294</x:v>
      </x:c>
      <x:c r="Z403" s="220" t="n">
        <x:v>0.2398430722012733</x:v>
      </x:c>
      <x:c r="AA403" s="220" t="n">
        <x:v>0.1790832932414898</x:v>
      </x:c>
      <x:c r="AB403" s="220" t="n">
        <x:v>-3295.9871663603435</x:v>
      </x:c>
      <x:c r="AC403" s="220" t="n">
        <x:v>-6808.989500055175</x:v>
      </x:c>
      <x:c r="AD403" s="220" t="n">
        <x:v>25136.389879355527</x:v>
      </x:c>
      <x:c r="AE403" s="220" t="n">
        <x:v>5601.844471568789</x:v>
      </x:c>
      <x:c r="AF403" s="220" t="n">
        <x:v>5127.266419451641</x:v>
      </x:c>
      <x:c r="AG403" s="220" t="n">
        <x:v>21557.614571533268</x:v>
      </x:c>
      <x:c r="AH403" s="220" t="n">
        <x:v>75004.68293471157</x:v>
      </x:c>
      <x:c r="AI403" s="222" t="n">
        <x:v>110184.44164541201</x:v>
      </x:c>
    </x:row>
    <x:row r="404">
      <x:c r="A404" s="217" t="str">
        <x:v>four_equal</x:v>
      </x:c>
      <x:c r="B404" s="218" t="n">
        <x:v>9</x:v>
      </x:c>
      <x:c r="C404" s="218" t="n">
        <x:v>3921</x:v>
      </x:c>
      <x:c r="D404" s="219" t="n">
        <x:v>0.1</x:v>
      </x:c>
      <x:c r="E404" s="220" t="n">
        <x:v>17634.71875085064</x:v>
      </x:c>
      <x:c r="F404" s="220" t="n">
        <x:v>99923.85735189941</x:v>
      </x:c>
      <x:c r="G404" s="220" t="n">
        <x:v>203181.02877508366</x:v>
      </x:c>
      <x:c r="H404" s="220" t="n">
        <x:v>22627.032479241687</x:v>
      </x:c>
      <x:c r="I404" s="220" t="n">
        <x:v>33279.440586133656</x:v>
      </x:c>
      <x:c r="J404" s="220" t="n">
        <x:v>0.16379206654659265</x:v>
      </x:c>
      <x:c r="K404" s="220" t="n">
        <x:v>0.11136390348869259</x:v>
      </x:c>
      <x:c r="L404" s="220" t="n">
        <x:v>0.3046334353478604</x:v>
      </x:c>
      <x:c r="M404" s="220" t="n">
        <x:v>3.8423063761765706</x:v>
      </x:c>
      <x:c r="N404" s="220" t="n">
        <x:v>3.914804321050163</x:v>
      </x:c>
      <x:c r="O404" s="220" t="n">
        <x:v>1.2794620716571936</x:v>
      </x:c>
      <x:c r="P404" s="218" t="n">
        <x:v>0</x:v>
      </x:c>
      <x:c r="Q404" s="221" t="n">
        <x:v>3.581952559495339</x:v>
      </x:c>
      <x:c r="R404" s="221" t="n">
        <x:v>0.034205127345860974</x:v>
      </x:c>
      <x:c r="S404" s="221" t="n">
        <x:v>-1.7053025658242404e-13</x:v>
      </x:c>
      <x:c r="T404" s="220" t="n">
        <x:v>30440.147938318674</x:v>
      </x:c>
      <x:c r="U404" s="220" t="n">
        <x:v>28333.602152543794</x:v>
      </x:c>
      <x:c r="V404" s="220" t="n">
        <x:v>23935.13840021551</x:v>
      </x:c>
      <x:c r="W404" s="220" t="n">
        <x:v>17214.968860821435</x:v>
      </x:c>
      <x:c r="X404" s="220" t="n">
        <x:v>0.3046334353478604</x:v>
      </x:c>
      <x:c r="Y404" s="220" t="n">
        <x:v>0.28355192547023117</x:v>
      </x:c>
      <x:c r="Z404" s="220" t="n">
        <x:v>0.2395337713587629</x:v>
      </x:c>
      <x:c r="AA404" s="220" t="n">
        <x:v>0.17228086782314556</x:v>
      </x:c>
      <x:c r="AB404" s="220" t="n">
        <x:v>-3726.2451105722944</x:v>
      </x:c>
      <x:c r="AC404" s="220" t="n">
        <x:v>-6926.162996319672</x:v>
      </x:c>
      <x:c r="AD404" s="220" t="n">
        <x:v>27485.191021559927</x:v>
      </x:c>
      <x:c r="AE404" s="220" t="n">
        <x:v>5794.249564573727</x:v>
      </x:c>
      <x:c r="AF404" s="220" t="n">
        <x:v>5113.561396683451</x:v>
      </x:c>
      <x:c r="AG404" s="220" t="n">
        <x:v>21277.934655960926</x:v>
      </x:c>
      <x:c r="AH404" s="220" t="n">
        <x:v>72998.70286670995</x:v>
      </x:c>
      <x:c r="AI404" s="222" t="n">
        <x:v>103790.82985572932</x:v>
      </x:c>
    </x:row>
    <x:row r="405">
      <x:c r="A405" s="217" t="str">
        <x:v>four_equal</x:v>
      </x:c>
      <x:c r="B405" s="218" t="n">
        <x:v>9</x:v>
      </x:c>
      <x:c r="C405" s="218" t="n">
        <x:v>3921</x:v>
      </x:c>
      <x:c r="D405" s="219" t="n">
        <x:v>0.11</x:v>
      </x:c>
      <x:c r="E405" s="220" t="n">
        <x:v>17565.392082729442</x:v>
      </x:c>
      <x:c r="F405" s="220" t="n">
        <x:v>98169.09044393069</x:v>
      </x:c>
      <x:c r="G405" s="220" t="n">
        <x:v>195030.19606495986</x:v>
      </x:c>
      <x:c r="H405" s="220" t="n">
        <x:v>24528.51270082927</x:v>
      </x:c>
      <x:c r="I405" s="220" t="n">
        <x:v>35631.85213116281</x:v>
      </x:c>
      <x:c r="J405" s="220" t="n">
        <x:v>0.18269915556714456</x:v>
      </x:c>
      <x:c r="K405" s="220" t="n">
        <x:v>0.12576776927742725</x:v>
      </x:c>
      <x:c r="L405" s="220" t="n">
        <x:v>0.30915743898289</x:v>
      </x:c>
      <x:c r="M405" s="220" t="n">
        <x:v>3.8168206813196677</x:v>
      </x:c>
      <x:c r="N405" s="220" t="n">
        <x:v>3.8999571266870836</x:v>
      </x:c>
      <x:c r="O405" s="220" t="n">
        <x:v>1.2616215049329913</x:v>
      </x:c>
      <x:c r="P405" s="218" t="n">
        <x:v>0</x:v>
      </x:c>
      <x:c r="Q405" s="221" t="n">
        <x:v>3.5754571540172657</x:v>
      </x:c>
      <x:c r="R405" s="221" t="n">
        <x:v>0.03414310079250768</x:v>
      </x:c>
      <x:c r="S405" s="221" t="n">
        <x:v>-1.7053025658242404e-13</x:v>
      </x:c>
      <x:c r="T405" s="220" t="n">
        <x:v>30349.704588925313</x:v>
      </x:c>
      <x:c r="U405" s="220" t="n">
        <x:v>28052.749143119996</x:v>
      </x:c>
      <x:c r="V405" s="220" t="n">
        <x:v>23500.423655001392</x:v>
      </x:c>
      <x:c r="W405" s="220" t="n">
        <x:v>16266.213056883993</x:v>
      </x:c>
      <x:c r="X405" s="220" t="n">
        <x:v>0.30915743898289</x:v>
      </x:c>
      <x:c r="Y405" s="220" t="n">
        <x:v>0.2857594892268288</x:v>
      </x:c>
      <x:c r="Z405" s="220" t="n">
        <x:v>0.23938719966468128</x:v>
      </x:c>
      <x:c r="AA405" s="220" t="n">
        <x:v>0.1656958721255999</x:v>
      </x:c>
      <x:c r="AB405" s="220" t="n">
        <x:v>-4148.273269360907</x:v>
      </x:c>
      <x:c r="AC405" s="220" t="n">
        <x:v>-6955.066160972629</x:v>
      </x:c>
      <x:c r="AD405" s="220" t="n">
        <x:v>29629.81063216507</x:v>
      </x:c>
      <x:c r="AE405" s="220" t="n">
        <x:v>6002.041498997735</x:v>
      </x:c>
      <x:c r="AF405" s="220" t="n">
        <x:v>5099.06931839203</x:v>
      </x:c>
      <x:c r="AG405" s="220" t="n">
        <x:v>20996.676528820004</x:v>
      </x:c>
      <x:c r="AH405" s="220" t="n">
        <x:v>71112.97366309079</x:v>
      </x:c>
      <x:c r="AI405" s="222" t="n">
        <x:v>97821.47655465704</x:v>
      </x:c>
    </x:row>
    <x:row r="406">
      <x:c r="A406" s="217" t="str">
        <x:v>four_equal</x:v>
      </x:c>
      <x:c r="B406" s="218" t="n">
        <x:v>9</x:v>
      </x:c>
      <x:c r="C406" s="218" t="n">
        <x:v>3921</x:v>
      </x:c>
      <x:c r="D406" s="219" t="n">
        <x:v>0.12</x:v>
      </x:c>
      <x:c r="E406" s="220" t="n">
        <x:v>17497.259272848834</x:v>
      </x:c>
      <x:c r="F406" s="220" t="n">
        <x:v>96511.84372826065</x:v>
      </x:c>
      <x:c r="G406" s="220" t="n">
        <x:v>187385.8150318753</x:v>
      </x:c>
      <x:c r="H406" s="220" t="n">
        <x:v>26342.366799265823</x:v>
      </x:c>
      <x:c r="I406" s="220" t="n">
        <x:v>37801.7787317817</x:v>
      </x:c>
      <x:c r="J406" s="220" t="n">
        <x:v>0.2017323388397965</x:v>
      </x:c>
      <x:c r="K406" s="220" t="n">
        <x:v>0.14057823317514642</x:v>
      </x:c>
      <x:c r="L406" s="220" t="n">
        <x:v>0.3134872434677698</x:v>
      </x:c>
      <x:c r="M406" s="220" t="n">
        <x:v>3.7908682751909692</x:v>
      </x:c>
      <x:c r="N406" s="220" t="n">
        <x:v>3.884507307696457</x:v>
      </x:c>
      <x:c r="O406" s="220" t="n">
        <x:v>1.2445696057183189</x:v>
      </x:c>
      <x:c r="P406" s="218" t="n">
        <x:v>0</x:v>
      </x:c>
      <x:c r="Q406" s="221" t="n">
        <x:v>3.5778553147867975</x:v>
      </x:c>
      <x:c r="R406" s="221" t="n">
        <x:v>0.034166001540955684</x:v>
      </x:c>
      <x:c r="S406" s="221" t="n">
        <x:v>0</x:v>
      </x:c>
      <x:c r="T406" s="220" t="n">
        <x:v>30255.231852364595</x:v>
      </x:c>
      <x:c r="U406" s="220" t="n">
        <x:v>27774.857572909725</x:v>
      </x:c>
      <x:c r="V406" s="220" t="n">
        <x:v>23104.413185839374</x:v>
      </x:c>
      <x:c r="W406" s="220" t="n">
        <x:v>15377.341117146963</x:v>
      </x:c>
      <x:c r="X406" s="220" t="n">
        <x:v>0.3134872434677698</x:v>
      </x:c>
      <x:c r="Y406" s="220" t="n">
        <x:v>0.28778703732065036</x:v>
      </x:c>
      <x:c r="Z406" s="220" t="n">
        <x:v>0.2393945892370713</x:v>
      </x:c>
      <x:c r="AA406" s="220" t="n">
        <x:v>0.15933112997450863</x:v>
      </x:c>
      <x:c r="AB406" s="220" t="n">
        <x:v>-4561.8423438117</x:v>
      </x:c>
      <x:c r="AC406" s="220" t="n">
        <x:v>-6897.569588704172</x:v>
      </x:c>
      <x:c r="AD406" s="220" t="n">
        <x:v>31568.090876279162</x:v>
      </x:c>
      <x:c r="AE406" s="220" t="n">
        <x:v>6233.687855502533</x:v>
      </x:c>
      <x:c r="AF406" s="220" t="n">
        <x:v>5083.806909771234</x:v>
      </x:c>
      <x:c r="AG406" s="220" t="n">
        <x:v>20714.75561301285</x:v>
      </x:c>
      <x:c r="AH406" s="220" t="n">
        <x:v>69339.32823269433</x:v>
      </x:c>
      <x:c r="AI406" s="222" t="n">
        <x:v>92247.92427639691</x:v>
      </x:c>
    </x:row>
    <x:row r="407">
      <x:c r="A407" s="217" t="str">
        <x:v>four_equal</x:v>
      </x:c>
      <x:c r="B407" s="218" t="n">
        <x:v>9</x:v>
      </x:c>
      <x:c r="C407" s="218" t="n">
        <x:v>3921</x:v>
      </x:c>
      <x:c r="D407" s="219" t="n">
        <x:v>0.13</x:v>
      </x:c>
      <x:c r="E407" s="220" t="n">
        <x:v>17430.25409151999</x:v>
      </x:c>
      <x:c r="F407" s="220" t="n">
        <x:v>94946.36749150226</x:v>
      </x:c>
      <x:c r="G407" s="220" t="n">
        <x:v>180214.73418954381</x:v>
      </x:c>
      <x:c r="H407" s="220" t="n">
        <x:v>28073.237641554275</x:v>
      </x:c>
      <x:c r="I407" s="220" t="n">
        <x:v>39796.126559210235</x:v>
      </x:c>
      <x:c r="J407" s="220" t="n">
        <x:v>0.2208261535227969</x:v>
      </x:c>
      <x:c r="K407" s="220" t="n">
        <x:v>0.1557765948927782</x:v>
      </x:c>
      <x:c r="L407" s="220" t="n">
        <x:v>0.3176195555795899</x:v>
      </x:c>
      <x:c r="M407" s="220" t="n">
        <x:v>3.7646955561942503</x:v>
      </x:c>
      <x:c r="N407" s="220" t="n">
        <x:v>3.868575154404298</x:v>
      </x:c>
      <x:c r="O407" s="220" t="n">
        <x:v>1.2283049869018423</x:v>
      </x:c>
      <x:c r="P407" s="218" t="n">
        <x:v>0</x:v>
      </x:c>
      <x:c r="Q407" s="221" t="n">
        <x:v>3.580543807213918</x:v>
      </x:c>
      <x:c r="R407" s="221" t="n">
        <x:v>0.034191674752510164</x:v>
      </x:c>
      <x:c r="S407" s="221" t="n">
        <x:v>-3.126388037344441e-13</x:v>
      </x:c>
      <x:c r="T407" s="220" t="n">
        <x:v>30156.823046547368</x:v>
      </x:c>
      <x:c r="U407" s="220" t="n">
        <x:v>27500.78165913469</x:v>
      </x:c>
      <x:c r="V407" s="220" t="n">
        <x:v>22743.973338568154</x:v>
      </x:c>
      <x:c r="W407" s="220" t="n">
        <x:v>14544.789447252062</x:v>
      </x:c>
      <x:c r="X407" s="220" t="n">
        <x:v>0.3176195555795899</x:v>
      </x:c>
      <x:c r="Y407" s="220" t="n">
        <x:v>0.2896454323183667</x:v>
      </x:c>
      <x:c r="Z407" s="220" t="n">
        <x:v>0.23954548172265516</x:v>
      </x:c>
      <x:c r="AA407" s="220" t="n">
        <x:v>0.15318953037938843</x:v>
      </x:c>
      <x:c r="AB407" s="220" t="n">
        <x:v>-4966.732175685337</x:v>
      </x:c>
      <x:c r="AC407" s="220" t="n">
        <x:v>-6756.156741970624</x:v>
      </x:c>
      <x:c r="AD407" s="220" t="n">
        <x:v>33302.94858225201</x:v>
      </x:c>
      <x:c r="AE407" s="220" t="n">
        <x:v>6493.177976958228</x:v>
      </x:c>
      <x:c r="AF407" s="220" t="n">
        <x:v>5067.791318335843</x:v>
      </x:c>
      <x:c r="AG407" s="220" t="n">
        <x:v>20433.062377951712</x:v>
      </x:c>
      <x:c r="AH407" s="220" t="n">
        <x:v>67669.78501384726</x:v>
      </x:c>
      <x:c r="AI407" s="222" t="n">
        <x:v>87044.09547940899</x:v>
      </x:c>
    </x:row>
    <x:row r="408">
      <x:c r="A408" s="217" t="str">
        <x:v>four_equal</x:v>
      </x:c>
      <x:c r="B408" s="218" t="n">
        <x:v>9</x:v>
      </x:c>
      <x:c r="C408" s="218" t="n">
        <x:v>3921</x:v>
      </x:c>
      <x:c r="D408" s="219" t="n">
        <x:v>0.14</x:v>
      </x:c>
      <x:c r="E408" s="220" t="n">
        <x:v>17364.314204473747</x:v>
      </x:c>
      <x:c r="F408" s="220" t="n">
        <x:v>93467.27757445764</x:v>
      </x:c>
      <x:c r="G408" s="220" t="n">
        <x:v>173486.18408522013</x:v>
      </x:c>
      <x:c r="H408" s="220" t="n">
        <x:v>29725.68867218906</x:v>
      </x:c>
      <x:c r="I408" s="220" t="n">
        <x:v>41622.28289202096</x:v>
      </x:c>
      <x:c r="J408" s="220" t="n">
        <x:v>0.2399169888454933</x:v>
      </x:c>
      <x:c r="K408" s="220" t="n">
        <x:v>0.17134326187950025</x:v>
      </x:c>
      <x:c r="L408" s="220" t="n">
        <x:v>0.3215518226741031</x:v>
      </x:c>
      <x:c r="M408" s="220" t="n">
        <x:v>3.7385225142347074</x:v>
      </x:c>
      <x:c r="N408" s="220" t="n">
        <x:v>3.8522753714861007</x:v>
      </x:c>
      <x:c r="O408" s="220" t="n">
        <x:v>1.2128237270961129</x:v>
      </x:c>
      <x:c r="P408" s="218" t="n">
        <x:v>0</x:v>
      </x:c>
      <x:c r="Q408" s="221" t="n">
        <x:v>3.5851996188583457</x:v>
      </x:c>
      <x:c r="R408" s="221" t="n">
        <x:v>0.03423613447874909</x:v>
      </x:c>
      <x:c r="S408" s="221" t="n">
        <x:v>0</x:v>
      </x:c>
      <x:c r="T408" s="220" t="n">
        <x:v>30054.573464453177</x:v>
      </x:c>
      <x:c r="U408" s="220" t="n">
        <x:v>27231.33922591144</x:v>
      </x:c>
      <x:c r="V408" s="220" t="n">
        <x:v>22416.10192880986</x:v>
      </x:c>
      <x:c r="W408" s="220" t="n">
        <x:v>13765.262955283157</x:v>
      </x:c>
      <x:c r="X408" s="220" t="n">
        <x:v>0.3215518226741031</x:v>
      </x:c>
      <x:c r="Y408" s="220" t="n">
        <x:v>0.29134623295536227</x:v>
      </x:c>
      <x:c r="Z408" s="220" t="n">
        <x:v>0.23982833897085332</x:v>
      </x:c>
      <x:c r="AA408" s="220" t="n">
        <x:v>0.14727360539968132</x:v>
      </x:c>
      <x:c r="AB408" s="220" t="n">
        <x:v>-5362.733485997747</x:v>
      </x:c>
      <x:c r="AC408" s="220" t="n">
        <x:v>-6533.860733834146</x:v>
      </x:c>
      <x:c r="AD408" s="220" t="n">
        <x:v>34842.051227421936</x:v>
      </x:c>
      <x:c r="AE408" s="220" t="n">
        <x:v>6780.231664599018</x:v>
      </x:c>
      <x:c r="AF408" s="220" t="n">
        <x:v>5051.040091168789</x:v>
      </x:c>
      <x:c r="AG408" s="220" t="n">
        <x:v>20152.456743814655</x:v>
      </x:c>
      <x:c r="AH408" s="220" t="n">
        <x:v>66096.7258457568</x:v>
      </x:c>
      <x:c r="AI408" s="222" t="n">
        <x:v>82185.96140447988</x:v>
      </x:c>
    </x:row>
    <x:row r="409">
      <x:c r="A409" s="217" t="str">
        <x:v>four_equal</x:v>
      </x:c>
      <x:c r="B409" s="218" t="n">
        <x:v>9</x:v>
      </x:c>
      <x:c r="C409" s="218" t="n">
        <x:v>3921</x:v>
      </x:c>
      <x:c r="D409" s="219" t="n">
        <x:v>0.15</x:v>
      </x:c>
      <x:c r="E409" s="220" t="n">
        <x:v>17299.38092547521</x:v>
      </x:c>
      <x:c r="F409" s="220" t="n">
        <x:v>92069.53123680028</x:v>
      </x:c>
      <x:c r="G409" s="220" t="n">
        <x:v>167171.61993395962</x:v>
      </x:c>
      <x:c r="H409" s="220" t="n">
        <x:v>31304.141342193514</x:v>
      </x:c>
      <x:c r="I409" s="220" t="n">
        <x:v>43287.989440068326</x:v>
      </x:c>
      <x:c r="J409" s="220" t="n">
        <x:v>0.25894341071270977</x:v>
      </x:c>
      <x:c r="K409" s="220" t="n">
        <x:v>0.18725751030324447</x:v>
      </x:c>
      <x:c r="L409" s="220" t="n">
        <x:v>0.3252822062981808</x:v>
      </x:c>
      <x:c r="M409" s="220" t="n">
        <x:v>3.7125427356593756</x:v>
      </x:c>
      <x:c r="N409" s="220" t="n">
        <x:v>3.8357164364688483</x:v>
      </x:c>
      <x:c r="O409" s="220" t="n">
        <x:v>1.1981191754212386</x:v>
      </x:c>
      <x:c r="P409" s="218" t="n">
        <x:v>0</x:v>
      </x:c>
      <x:c r="Q409" s="221" t="n">
        <x:v>3.5874878861408153</x:v>
      </x:c>
      <x:c r="R409" s="221" t="n">
        <x:v>0.03425798582169632</x:v>
      </x:c>
      <x:c r="S409" s="221" t="n">
        <x:v>-4.547473508864641e-13</x:v>
      </x:c>
      <x:c r="T409" s="220" t="n">
        <x:v>29948.580253545668</x:v>
      </x:c>
      <x:c r="U409" s="220" t="n">
        <x:v>26967.306865258546</x:v>
      </x:c>
      <x:c r="V409" s="220" t="n">
        <x:v>22117.96837239164</x:v>
      </x:c>
      <x:c r="W409" s="220" t="n">
        <x:v>13035.675745604432</x:v>
      </x:c>
      <x:c r="X409" s="220" t="n">
        <x:v>0.3252822062981808</x:v>
      </x:c>
      <x:c r="Y409" s="220" t="n">
        <x:v>0.2929015332542465</x:v>
      </x:c>
      <x:c r="Z409" s="220" t="n">
        <x:v>0.2402311391757262</x:v>
      </x:c>
      <x:c r="AA409" s="220" t="n">
        <x:v>0.14158512127184655</x:v>
      </x:c>
      <x:c r="AB409" s="220" t="n">
        <x:v>-5749.649425179487</x:v>
      </x:c>
      <x:c r="AC409" s="220" t="n">
        <x:v>-6234.198672695321</x:v>
      </x:c>
      <x:c r="AD409" s="220" t="n">
        <x:v>36197.1814721422</x:v>
      </x:c>
      <x:c r="AE409" s="220" t="n">
        <x:v>7090.807967926125</x:v>
      </x:c>
      <x:c r="AF409" s="220" t="n">
        <x:v>5033.571149319715</x:v>
      </x:c>
      <x:c r="AG409" s="220" t="n">
        <x:v>19873.76313895693</x:v>
      </x:c>
      <x:c r="AH409" s="220" t="n">
        <x:v>64613.05058265805</x:v>
      </x:c>
      <x:c r="AI409" s="222" t="n">
        <x:v>77651.23506302491</x:v>
      </x:c>
    </x:row>
    <x:row r="410">
      <x:c r="A410" s="217" t="str">
        <x:v>four_equal</x:v>
      </x:c>
      <x:c r="B410" s="218" t="n">
        <x:v>9</x:v>
      </x:c>
      <x:c r="C410" s="218" t="n">
        <x:v>3921</x:v>
      </x:c>
      <x:c r="D410" s="219" t="n">
        <x:v>0.16</x:v>
      </x:c>
      <x:c r="E410" s="220" t="n">
        <x:v>17235.398985506534</x:v>
      </x:c>
      <x:c r="F410" s="220" t="n">
        <x:v>90748.4039505594</x:v>
      </x:c>
      <x:c r="G410" s="220" t="n">
        <x:v>161244.5651062627</x:v>
      </x:c>
      <x:c r="H410" s="220" t="n">
        <x:v>32812.81077192932</x:v>
      </x:c>
      <x:c r="I410" s="220" t="n">
        <x:v>44801.21244559585</x:v>
      </x:c>
      <x:c r="J410" s="220" t="n">
        <x:v>0.2778463411530872</x:v>
      </x:c>
      <x:c r="K410" s="220" t="n">
        <x:v>0.2034971581851777</x:v>
      </x:c>
      <x:c r="L410" s="220" t="n">
        <x:v>0.3288095545711769</x:v>
      </x:c>
      <x:c r="M410" s="220" t="n">
        <x:v>3.6869235943637246</x:v>
      </x:c>
      <x:c r="N410" s="220" t="n">
        <x:v>3.8189997443978028</x:v>
      </x:c>
      <x:c r="O410" s="220" t="n">
        <x:v>1.1841818027231132</x:v>
      </x:c>
      <x:c r="P410" s="218" t="n">
        <x:v>0</x:v>
      </x:c>
      <x:c r="Q410" s="221" t="n">
        <x:v>3.587894809453538</x:v>
      </x:c>
      <x:c r="R410" s="221" t="n">
        <x:v>0.03426187165309707</x:v>
      </x:c>
      <x:c r="S410" s="221" t="n">
        <x:v>-1.7053025658242404e-13</x:v>
      </x:c>
      <x:c r="T410" s="220" t="n">
        <x:v>29838.942281028667</x:v>
      </x:c>
      <x:c r="U410" s="220" t="n">
        <x:v>26709.415807905483</x:v>
      </x:c>
      <x:c r="V410" s="220" t="n">
        <x:v>21846.94480836249</x:v>
      </x:c>
      <x:c r="W410" s="220" t="n">
        <x:v>12353.101053262752</x:v>
      </x:c>
      <x:c r="X410" s="220" t="n">
        <x:v>0.3288095545711769</x:v>
      </x:c>
      <x:c r="Y410" s="220" t="n">
        <x:v>0.2943238078595523</x:v>
      </x:c>
      <x:c r="Z410" s="220" t="n">
        <x:v>0.24074191784425117</x:v>
      </x:c>
      <x:c r="AA410" s="220" t="n">
        <x:v>0.13612471972501952</x:v>
      </x:c>
      <x:c r="AB410" s="220" t="n">
        <x:v>-6127.296904295586</x:v>
      </x:c>
      <x:c r="AC410" s="220" t="n">
        <x:v>-5861.104769370944</x:v>
      </x:c>
      <x:c r="AD410" s="220" t="n">
        <x:v>37383.36110708424</x:v>
      </x:c>
      <x:c r="AE410" s="220" t="n">
        <x:v>7417.8513385116075</x:v>
      </x:c>
      <x:c r="AF410" s="220" t="n">
        <x:v>5015.402759760008</x:v>
      </x:c>
      <x:c r="AG410" s="220" t="n">
        <x:v>19597.76622626121</x:v>
      </x:c>
      <x:c r="AH410" s="220" t="n">
        <x:v>63212.29775995753</x:v>
      </x:c>
      <x:c r="AI410" s="222" t="n">
        <x:v>73419.09836028394</x:v>
      </x:c>
    </x:row>
    <x:row r="411">
      <x:c r="A411" s="217" t="str">
        <x:v>four_equal</x:v>
      </x:c>
      <x:c r="B411" s="218" t="n">
        <x:v>9</x:v>
      </x:c>
      <x:c r="C411" s="218" t="n">
        <x:v>3921</x:v>
      </x:c>
      <x:c r="D411" s="219" t="n">
        <x:v>0.17</x:v>
      </x:c>
      <x:c r="E411" s="220" t="n">
        <x:v>17172.316317868765</x:v>
      </x:c>
      <x:c r="F411" s="220" t="n">
        <x:v>89499.46713024843</x:v>
      </x:c>
      <x:c r="G411" s="220" t="n">
        <x:v>155680.45574804296</x:v>
      </x:c>
      <x:c r="H411" s="220" t="n">
        <x:v>34255.64648556204</x:v>
      </x:c>
      <x:c r="I411" s="220" t="n">
        <x:v>46170.017506677774</x:v>
      </x:c>
      <x:c r="J411" s="220" t="n">
        <x:v>0.2965691312042435</x:v>
      </x:c>
      <x:c r="K411" s="220" t="n">
        <x:v>0.22003819503844602</x:v>
      </x:c>
      <x:c r="L411" s="220" t="n">
        <x:v>0.33213337397868825</x:v>
      </x:c>
      <x:c r="M411" s="220" t="n">
        <x:v>3.6618066812032204</x:v>
      </x:c>
      <x:c r="N411" s="220" t="n">
        <x:v>3.8022186321844393</x:v>
      </x:c>
      <x:c r="O411" s="220" t="n">
        <x:v>1.1709991263666444</x:v>
      </x:c>
      <x:c r="P411" s="218" t="n">
        <x:v>0</x:v>
      </x:c>
      <x:c r="Q411" s="221" t="n">
        <x:v>3.589153164818078</x:v>
      </x:c>
      <x:c r="R411" s="221" t="n">
        <x:v>0.03427388806168303</x:v>
      </x:c>
      <x:c r="S411" s="221" t="n">
        <x:v>1.9895196601282805e-13</x:v>
      </x:c>
      <x:c r="T411" s="220" t="n">
        <x:v>29725.759987264122</x:v>
      </x:c>
      <x:c r="U411" s="220" t="n">
        <x:v>26458.348503856847</x:v>
      </x:c>
      <x:c r="V411" s="220" t="n">
        <x:v>21600.62660143814</x:v>
      </x:c>
      <x:c r="W411" s="220" t="n">
        <x:v>11714.73203768933</x:v>
      </x:c>
      <x:c r="X411" s="220" t="n">
        <x:v>0.33213337397868825</x:v>
      </x:c>
      <x:c r="Y411" s="220" t="n">
        <x:v>0.295625765741734</x:v>
      </x:c>
      <x:c r="Z411" s="220" t="n">
        <x:v>0.24134922021382296</x:v>
      </x:c>
      <x:c r="AA411" s="220" t="n">
        <x:v>0.1308916400657548</x:v>
      </x:c>
      <x:c r="AB411" s="220" t="n">
        <x:v>-6495.507687058972</x:v>
      </x:c>
      <x:c r="AC411" s="220" t="n">
        <x:v>-5418.863334056758</x:v>
      </x:c>
      <x:c r="AD411" s="220" t="n">
        <x:v>38417.81887612817</x:v>
      </x:c>
      <x:c r="AE411" s="220" t="n">
        <x:v>7752.198630549602</x:v>
      </x:c>
      <x:c r="AF411" s="220" t="n">
        <x:v>4996.553505347055</x:v>
      </x:c>
      <x:c r="AG411" s="220" t="n">
        <x:v>19325.207302922332</x:v>
      </x:c>
      <x:c r="AH411" s="220" t="n">
        <x:v>61888.72412860877</x:v>
      </x:c>
      <x:c r="AI411" s="222" t="n">
        <x:v>69469.9708111648</x:v>
      </x:c>
    </x:row>
    <x:row r="412">
      <x:c r="A412" s="217" t="str">
        <x:v>four_equal</x:v>
      </x:c>
      <x:c r="B412" s="218" t="n">
        <x:v>9</x:v>
      </x:c>
      <x:c r="C412" s="218" t="n">
        <x:v>3921</x:v>
      </x:c>
      <x:c r="D412" s="219" t="n">
        <x:v>0.18</x:v>
      </x:c>
      <x:c r="E412" s="220" t="n">
        <x:v>17110.08385852711</x:v>
      </x:c>
      <x:c r="F412" s="220" t="n">
        <x:v>88318.56686457529</x:v>
      </x:c>
      <x:c r="G412" s="220" t="n">
        <x:v>150456.48763669672</x:v>
      </x:c>
      <x:c r="H412" s="220" t="n">
        <x:v>35636.28408922786</x:v>
      </x:c>
      <x:c r="I412" s="220" t="n">
        <x:v>47402.45603092119</x:v>
      </x:c>
      <x:c r="J412" s="220" t="n">
        <x:v>0.3150575742894028</x:v>
      </x:c>
      <x:c r="K412" s="220" t="n">
        <x:v>0.23685441983251562</x:v>
      </x:c>
      <x:c r="L412" s="220" t="n">
        <x:v>0.33525380088223106</x:v>
      </x:c>
      <x:c r="M412" s="220" t="n">
        <x:v>3.6373085376825762</x:v>
      </x:c>
      <x:c r="N412" s="220" t="n">
        <x:v>3.7854574064068216</x:v>
      </x:c>
      <x:c r="O412" s="220" t="n">
        <x:v>1.1585557283090027</x:v>
      </x:c>
      <x:c r="P412" s="218" t="n">
        <x:v>0</x:v>
      </x:c>
      <x:c r="Q412" s="221" t="n">
        <x:v>3.5893149876546397</x:v>
      </x:c>
      <x:c r="R412" s="221" t="n">
        <x:v>0.03427543335594367</x:v>
      </x:c>
      <x:c r="S412" s="221" t="n">
        <x:v>-1.4210854715202004e-13</x:v>
      </x:c>
      <x:c r="T412" s="220" t="n">
        <x:v>29609.135229820335</x:v>
      </x:c>
      <x:c r="U412" s="220" t="n">
        <x:v>26214.735901799537</x:v>
      </x:c>
      <x:c r="V412" s="220" t="n">
        <x:v>21376.841543670384</x:v>
      </x:c>
      <x:c r="W412" s="220" t="n">
        <x:v>11117.854189285026</x:v>
      </x:c>
      <x:c r="X412" s="220" t="n">
        <x:v>0.33525380088223106</x:v>
      </x:c>
      <x:c r="Y412" s="220" t="n">
        <x:v>0.29682021382883544</x:v>
      </x:c>
      <x:c r="Z412" s="220" t="n">
        <x:v>0.24204244138663292</x:v>
      </x:c>
      <x:c r="AA412" s="220" t="n">
        <x:v>0.1258835439023005</x:v>
      </x:c>
      <x:c r="AB412" s="220" t="n">
        <x:v>-6854.129232634378</x:v>
      </x:c>
      <x:c r="AC412" s="220" t="n">
        <x:v>-4912.042709058948</x:v>
      </x:c>
      <x:c r="AD412" s="220" t="n">
        <x:v>39318.89238575059</x:v>
      </x:c>
      <x:c r="AE412" s="220" t="n">
        <x:v>8083.5636451706</x:v>
      </x:c>
      <x:c r="AF412" s="220" t="n">
        <x:v>4977.042253275425</x:v>
      </x:c>
      <x:c r="AG412" s="220" t="n">
        <x:v>19056.781367511598</x:v>
      </x:c>
      <x:c r="AH412" s="220" t="n">
        <x:v>60637.33966445194</x:v>
      </x:c>
      <x:c r="AI412" s="222" t="n">
        <x:v>65785.32435145775</x:v>
      </x:c>
    </x:row>
    <x:row r="413">
      <x:c r="A413" s="217" t="str">
        <x:v>four_equal</x:v>
      </x:c>
      <x:c r="B413" s="218" t="n">
        <x:v>9</x:v>
      </x:c>
      <x:c r="C413" s="218" t="n">
        <x:v>3921</x:v>
      </x:c>
      <x:c r="D413" s="219" t="n">
        <x:v>0.19</x:v>
      </x:c>
      <x:c r="E413" s="220" t="n">
        <x:v>17048.65536096443</x:v>
      </x:c>
      <x:c r="F413" s="220" t="n">
        <x:v>87201.8037516881</x:v>
      </x:c>
      <x:c r="G413" s="220" t="n">
        <x:v>145551.4669916945</x:v>
      </x:c>
      <x:c r="H413" s="220" t="n">
        <x:v>36958.01221258489</x:v>
      </x:c>
      <x:c r="I413" s="220" t="n">
        <x:v>48506.46859325835</x:v>
      </x:c>
      <x:c r="J413" s="220" t="n">
        <x:v>0.3332599086481639</x:v>
      </x:c>
      <x:c r="K413" s="220" t="n">
        <x:v>0.2539171399398798</x:v>
      </x:c>
      <x:c r="L413" s="220" t="n">
        <x:v>0.33817157274217435</x:v>
      </x:c>
      <x:c r="M413" s="220" t="n">
        <x:v>3.613521751428349</x:v>
      </x:c>
      <x:c r="N413" s="220" t="n">
        <x:v>3.768790508840663</x:v>
      </x:c>
      <x:c r="O413" s="220" t="n">
        <x:v>1.1468333771667758</x:v>
      </x:c>
      <x:c r="P413" s="218" t="n">
        <x:v>0</x:v>
      </x:c>
      <x:c r="Q413" s="221" t="n">
        <x:v>3.5880998400699324</x:v>
      </x:c>
      <x:c r="R413" s="221" t="n">
        <x:v>0.03426382955126213</x:v>
      </x:c>
      <x:c r="S413" s="221" t="n">
        <x:v>2.2737367544323206e-13</x:v>
      </x:c>
      <x:c r="T413" s="220" t="n">
        <x:v>29489.171120662806</x:v>
      </x:c>
      <x:c r="U413" s="220" t="n">
        <x:v>25979.15540654322</x:v>
      </x:c>
      <x:c r="V413" s="220" t="n">
        <x:v>21173.647988406527</x:v>
      </x:c>
      <x:c r="W413" s="220" t="n">
        <x:v>10559.82923607554</x:v>
      </x:c>
      <x:c r="X413" s="220" t="n">
        <x:v>0.33817157274217435</x:v>
      </x:c>
      <x:c r="Y413" s="220" t="n">
        <x:v>0.29791993157068497</x:v>
      </x:c>
      <x:c r="Z413" s="220" t="n">
        <x:v>0.24281204146533075</x:v>
      </x:c>
      <x:c r="AA413" s="220" t="n">
        <x:v>0.1210964542218098</x:v>
      </x:c>
      <x:c r="AB413" s="220" t="n">
        <x:v>-7203.0252893480565</x:v>
      </x:c>
      <x:c r="AC413" s="220" t="n">
        <x:v>-4345.431091325407</x:v>
      </x:c>
      <x:c r="AD413" s="220" t="n">
        <x:v>40104.95228728281</x:v>
      </x:c>
      <x:c r="AE413" s="220" t="n">
        <x:v>8401.516305975541</x:v>
      </x:c>
      <x:c r="AF413" s="220" t="n">
        <x:v>4956.88812249566</x:v>
      </x:c>
      <x:c r="AG413" s="220" t="n">
        <x:v>18793.134838271235</x:v>
      </x:c>
      <x:c r="AH413" s="220" t="n">
        <x:v>59453.89841072171</x:v>
      </x:c>
      <x:c r="AI413" s="222" t="n">
        <x:v>62347.545620205885</x:v>
      </x:c>
    </x:row>
    <x:row r="414">
      <x:c r="A414" s="217" t="str">
        <x:v>four_equal</x:v>
      </x:c>
      <x:c r="B414" s="218" t="n">
        <x:v>9</x:v>
      </x:c>
      <x:c r="C414" s="218" t="n">
        <x:v>3921</x:v>
      </x:c>
      <x:c r="D414" s="219" t="n">
        <x:v>0.2</x:v>
      </x:c>
      <x:c r="E414" s="220" t="n">
        <x:v>16987.987224729706</x:v>
      </x:c>
      <x:c r="F414" s="220" t="n">
        <x:v>86145.51395476902</x:v>
      </x:c>
      <x:c r="G414" s="220" t="n">
        <x:v>140945.66731393177</x:v>
      </x:c>
      <x:c r="H414" s="220" t="n">
        <x:v>38223.75717529615</x:v>
      </x:c>
      <x:c r="I414" s="220" t="n">
        <x:v>49489.80851979721</x:v>
      </x:c>
      <x:c r="J414" s="220" t="n">
        <x:v>0.3511268523747334</x:v>
      </x:c>
      <x:c r="K414" s="220" t="n">
        <x:v>0.2711949782050372</x:v>
      </x:c>
      <x:c r="L414" s="220" t="n">
        <x:v>0.3408879988151732</x:v>
      </x:c>
      <x:c r="M414" s="220" t="n">
        <x:v>3.5905164452419642</x:v>
      </x:c>
      <x:c r="N414" s="220" t="n">
        <x:v>3.752281944077019</x:v>
      </x:c>
      <x:c r="O414" s="220" t="n">
        <x:v>1.1358112553447413</x:v>
      </x:c>
      <x:c r="P414" s="218" t="n">
        <x:v>0</x:v>
      </x:c>
      <x:c r="Q414" s="221" t="n">
        <x:v>3.585264130583132</x:v>
      </x:c>
      <x:c r="R414" s="221" t="n">
        <x:v>0.034236750520342314</x:v>
      </x:c>
      <x:c r="S414" s="221" t="n">
        <x:v>5.684341886080802e-14</x:v>
      </x:c>
      <x:c r="T414" s="220" t="n">
        <x:v>29365.971858945784</x:v>
      </x:c>
      <x:c r="U414" s="220" t="n">
        <x:v>25752.1294848576</x:v>
      </x:c>
      <x:c r="V414" s="220" t="n">
        <x:v>20989.322970470403</x:v>
      </x:c>
      <x:c r="W414" s="220" t="n">
        <x:v>10038.089640495238</x:v>
      </x:c>
      <x:c r="X414" s="220" t="n">
        <x:v>0.3408879988151732</x:v>
      </x:c>
      <x:c r="Y414" s="220" t="n">
        <x:v>0.29893755696180346</x:v>
      </x:c>
      <x:c r="Z414" s="220" t="n">
        <x:v>0.2436496342861326</x:v>
      </x:c>
      <x:c r="AA414" s="220" t="n">
        <x:v>0.11652480993689085</x:v>
      </x:c>
      <x:c r="AB414" s="220" t="n">
        <x:v>-7542.0762490217985</x:v>
      </x:c>
      <x:c r="AC414" s="220" t="n">
        <x:v>-3723.9750954792667</x:v>
      </x:c>
      <x:c r="AD414" s="220" t="n">
        <x:v>40793.42784703043</x:v>
      </x:c>
      <x:c r="AE414" s="220" t="n">
        <x:v>8696.380672766787</x:v>
      </x:c>
      <x:c r="AF414" s="220" t="n">
        <x:v>4936.110450564008</x:v>
      </x:c>
      <x:c r="AG414" s="220" t="n">
        <x:v>18534.863897594227</x:v>
      </x:c>
      <x:c r="AH414" s="220" t="n">
        <x:v>58334.84892769804</x:v>
      </x:c>
      <x:c r="AI414" s="222" t="n">
        <x:v>59139.84403807552</x:v>
      </x:c>
    </x:row>
    <x:row r="415">
      <x:c r="A415" s="217" t="str">
        <x:v>four_equal</x:v>
      </x:c>
      <x:c r="B415" s="218" t="n">
        <x:v>9</x:v>
      </x:c>
      <x:c r="C415" s="218" t="n">
        <x:v>3921</x:v>
      </x:c>
      <x:c r="D415" s="219" t="n">
        <x:v>0.21</x:v>
      </x:c>
      <x:c r="E415" s="220" t="n">
        <x:v>16928.038336787842</x:v>
      </x:c>
      <x:c r="F415" s="220" t="n">
        <x:v>85146.25158844789</x:v>
      </x:c>
      <x:c r="G415" s="220" t="n">
        <x:v>136620.6944130093</x:v>
      </x:c>
      <x:c r="H415" s="220" t="n">
        <x:v>39436.0859396468</x:v>
      </x:c>
      <x:c r="I415" s="220" t="n">
        <x:v>50359.987012742175</x:v>
      </x:c>
      <x:c r="J415" s="220" t="n">
        <x:v>0.3686117043183964</x:v>
      </x:c>
      <x:c r="K415" s="220" t="n">
        <x:v>0.2886538244376806</x:v>
      </x:c>
      <x:c r="L415" s="220" t="n">
        <x:v>0.3434049299439025</x:v>
      </x:c>
      <x:c r="M415" s="220" t="n">
        <x:v>3.568342155573627</x:v>
      </x:c>
      <x:c r="N415" s="220" t="n">
        <x:v>3.73598506581087</x:v>
      </x:c>
      <x:c r="O415" s="220" t="n">
        <x:v>1.125466282924296</x:v>
      </x:c>
      <x:c r="P415" s="218" t="n">
        <x:v>0</x:v>
      </x:c>
      <x:c r="Q415" s="221" t="n">
        <x:v>3.5806154421949983</x:v>
      </x:c>
      <x:c r="R415" s="221" t="n">
        <x:v>0.03419235881619039</x:v>
      </x:c>
      <x:c r="S415" s="221" t="n">
        <x:v>7.389644451905042e-13</x:v>
      </x:c>
      <x:c r="T415" s="220" t="n">
        <x:v>29239.642561716846</x:v>
      </x:c>
      <x:c r="U415" s="220" t="n">
        <x:v>25534.124882419797</x:v>
      </x:c>
      <x:c r="V415" s="220" t="n">
        <x:v>20822.342035166163</x:v>
      </x:c>
      <x:c r="W415" s="220" t="n">
        <x:v>9550.142109145088</x:v>
      </x:c>
      <x:c r="X415" s="220" t="n">
        <x:v>0.3434049299439025</x:v>
      </x:c>
      <x:c r="Y415" s="220" t="n">
        <x:v>0.2998854841648027</x:v>
      </x:c>
      <x:c r="Z415" s="220" t="n">
        <x:v>0.2445479589143911</x:v>
      </x:c>
      <x:c r="AA415" s="220" t="n">
        <x:v>0.11216162697690372</x:v>
      </x:c>
      <x:c r="AB415" s="220" t="n">
        <x:v>-7871.179280233325</x:v>
      </x:c>
      <x:c r="AC415" s="220" t="n">
        <x:v>-3052.721792862047</x:v>
      </x:c>
      <x:c r="AD415" s="220" t="n">
        <x:v>41399.998190706814</x:v>
      </x:c>
      <x:c r="AE415" s="220" t="n">
        <x:v>8959.988822035357</x:v>
      </x:c>
      <x:c r="AF415" s="220" t="n">
        <x:v>4914.72876035117</x:v>
      </x:c>
      <x:c r="AG415" s="220" t="n">
        <x:v>18282.513429703027</x:v>
      </x:c>
      <x:c r="AH415" s="220" t="n">
        <x:v>57277.25095552415</x:v>
      </x:c>
      <x:c r="AI415" s="222" t="n">
        <x:v>56146.201267430944</x:v>
      </x:c>
    </x:row>
    <x:row r="416">
      <x:c r="A416" s="217" t="str">
        <x:v>four_equal</x:v>
      </x:c>
      <x:c r="B416" s="218" t="n">
        <x:v>9</x:v>
      </x:c>
      <x:c r="C416" s="218" t="n">
        <x:v>3921</x:v>
      </x:c>
      <x:c r="D416" s="219" t="n">
        <x:v>0.22</x:v>
      </x:c>
      <x:c r="E416" s="220" t="n">
        <x:v>16868.769924706874</x:v>
      </x:c>
      <x:c r="F416" s="220" t="n">
        <x:v>84200.77252231377</x:v>
      </x:c>
      <x:c r="G416" s="220" t="n">
        <x:v>132559.36161465748</x:v>
      </x:c>
      <x:c r="H416" s="220" t="n">
        <x:v>40597.22618299458</x:v>
      </x:c>
      <x:c r="I416" s="220" t="n">
        <x:v>51124.23928479824</x:v>
      </x:c>
      <x:c r="J416" s="220" t="n">
        <x:v>0.38567053025959414</x:v>
      </x:c>
      <x:c r="K416" s="220" t="n">
        <x:v>0.3062569530246261</x:v>
      </x:c>
      <x:c r="L416" s="220" t="n">
        <x:v>0.34572472701374274</x:v>
      </x:c>
      <x:c r="M416" s="220" t="n">
        <x:v>3.547030057471994</x:v>
      </x:c>
      <x:c r="N416" s="220" t="n">
        <x:v>3.719942777892909</x:v>
      </x:c>
      <x:c r="O416" s="220" t="n">
        <x:v>1.1157735217814704</x:v>
      </x:c>
      <x:c r="P416" s="218" t="n">
        <x:v>0</x:v>
      </x:c>
      <x:c r="Q416" s="221" t="n">
        <x:v>3.574023014658962</x:v>
      </x:c>
      <x:c r="R416" s="221" t="n">
        <x:v>0.03412940577043028</x:v>
      </x:c>
      <x:c r="S416" s="221" t="n">
        <x:v>4.547473508864641e-13</x:v>
      </x:c>
      <x:c r="T416" s="220" t="n">
        <x:v>29110.28909462318</x:v>
      </x:c>
      <x:c r="U416" s="220" t="n">
        <x:v>25325.55240821743</x:v>
      </x:c>
      <x:c r="V416" s="220" t="n">
        <x:v>20671.352972694403</x:v>
      </x:c>
      <x:c r="W416" s="220" t="n">
        <x:v>9093.578046778755</x:v>
      </x:c>
      <x:c r="X416" s="220" t="n">
        <x:v>0.34572472701374274</x:v>
      </x:c>
      <x:c r="Y416" s="220" t="n">
        <x:v>0.30077577259170624</x:v>
      </x:c>
      <x:c r="Z416" s="220" t="n">
        <x:v>0.24550075199388885</x:v>
      </x:c>
      <x:c r="AA416" s="220" t="n">
        <x:v>0.10799874840066219</x:v>
      </x:c>
      <x:c r="AB416" s="220" t="n">
        <x:v>-8190.248265836446</x:v>
      </x:c>
      <x:c r="AC416" s="220" t="n">
        <x:v>-2336.764835967224</x:v>
      </x:c>
      <x:c r="AD416" s="220" t="n">
        <x:v>41937.9946353631</x:v>
      </x:c>
      <x:c r="AE416" s="220" t="n">
        <x:v>9186.244649435142</x:v>
      </x:c>
      <x:c r="AF416" s="220" t="n">
        <x:v>4892.76272698862</x:v>
      </x:c>
      <x:c r="AG416" s="220" t="n">
        <x:v>18036.57651180909</x:v>
      </x:c>
      <x:c r="AH416" s="220" t="n">
        <x:v>56278.66696310828</x:v>
      </x:c>
      <x:c r="AI416" s="222" t="n">
        <x:v>53351.355412751494</x:v>
      </x:c>
    </x:row>
    <x:row r="417">
      <x:c r="A417" s="217" t="str">
        <x:v>four_equal</x:v>
      </x:c>
      <x:c r="B417" s="218" t="n">
        <x:v>9</x:v>
      </x:c>
      <x:c r="C417" s="218" t="n">
        <x:v>3921</x:v>
      </x:c>
      <x:c r="D417" s="219" t="n">
        <x:v>0.23</x:v>
      </x:c>
      <x:c r="E417" s="220" t="n">
        <x:v>16810.14542067134</x:v>
      </x:c>
      <x:c r="F417" s="220" t="n">
        <x:v>83306.0196506145</x:v>
      </x:c>
      <x:c r="G417" s="220" t="n">
        <x:v>128745.57676380969</x:v>
      </x:c>
      <x:c r="H417" s="220" t="n">
        <x:v>41709.100920157376</x:v>
      </x:c>
      <x:c r="I417" s="220" t="n">
        <x:v>51789.50963822499</x:v>
      </x:c>
      <x:c r="J417" s="220" t="n">
        <x:v>0.40226243836893505</x:v>
      </x:c>
      <x:c r="K417" s="220" t="n">
        <x:v>0.323965311807759</x:v>
      </x:c>
      <x:c r="L417" s="220" t="n">
        <x:v>0.34785022770212864</x:v>
      </x:c>
      <x:c r="M417" s="220" t="n">
        <x:v>3.526595458003265</x:v>
      </x:c>
      <x:c r="N417" s="220" t="n">
        <x:v>3.7041881595861574</x:v>
      </x:c>
      <x:c r="O417" s="220" t="n">
        <x:v>1.1067066370283096</x:v>
      </x:c>
      <x:c r="P417" s="218" t="n">
        <x:v>0</x:v>
      </x:c>
      <x:c r="Q417" s="221" t="n">
        <x:v>3.5654234363200348</x:v>
      </x:c>
      <x:c r="R417" s="221" t="n">
        <x:v>0.034047285846361505</x:v>
      </x:c>
      <x:c r="S417" s="221" t="n">
        <x:v>-4.547473508864641e-13</x:v>
      </x:c>
      <x:c r="T417" s="220" t="n">
        <x:v>28978.017904424258</x:v>
      </x:c>
      <x:c r="U417" s="220" t="n">
        <x:v>25126.767237751825</x:v>
      </x:c>
      <x:c r="V417" s="220" t="n">
        <x:v>20535.145911321255</x:v>
      </x:c>
      <x:c r="W417" s="220" t="n">
        <x:v>8666.08859711717</x:v>
      </x:c>
      <x:c r="X417" s="220" t="n">
        <x:v>0.34785022770212864</x:v>
      </x:c>
      <x:c r="Y417" s="220" t="n">
        <x:v>0.30162006711079825</x:v>
      </x:c>
      <x:c r="Z417" s="220" t="n">
        <x:v>0.24650254564370822</x:v>
      </x:c>
      <x:c r="AA417" s="220" t="n">
        <x:v>0.10402715954336494</x:v>
      </x:c>
      <x:c r="AB417" s="220" t="n">
        <x:v>-8499.21357509707</x:v>
      </x:c>
      <x:c r="AC417" s="220" t="n">
        <x:v>-1581.1951429705432</x:v>
      </x:c>
      <x:c r="AD417" s="220" t="n">
        <x:v>42418.0385589169</x:v>
      </x:c>
      <x:c r="AE417" s="220" t="n">
        <x:v>9371.471079308092</x:v>
      </x:c>
      <x:c r="AF417" s="220" t="n">
        <x:v>4870.232145371586</x:v>
      </x:c>
      <x:c r="AG417" s="220" t="n">
        <x:v>17797.49441364628</x:v>
      </x:c>
      <x:c r="AH417" s="220" t="n">
        <x:v>55337.03845425243</x:v>
      </x:c>
      <x:c r="AI417" s="222" t="n">
        <x:v>50740.8117505394</x:v>
      </x:c>
    </x:row>
    <x:row r="418">
      <x:c r="A418" s="217" t="str">
        <x:v>four_equal</x:v>
      </x:c>
      <x:c r="B418" s="218" t="n">
        <x:v>9</x:v>
      </x:c>
      <x:c r="C418" s="218" t="n">
        <x:v>3921</x:v>
      </x:c>
      <x:c r="D418" s="219" t="n">
        <x:v>0.24</x:v>
      </x:c>
      <x:c r="E418" s="220" t="n">
        <x:v>16752.130335290905</x:v>
      </x:c>
      <x:c r="F418" s="220" t="n">
        <x:v>82459.10963259522</x:v>
      </x:c>
      <x:c r="G418" s="220" t="n">
        <x:v>125164.24210919334</x:v>
      </x:c>
      <x:c r="H418" s="220" t="n">
        <x:v>42773.37411152286</x:v>
      </x:c>
      <x:c r="I418" s="220" t="n">
        <x:v>52362.452292560774</x:v>
      </x:c>
      <x:c r="J418" s="220" t="n">
        <x:v>0.41834993293755374</x:v>
      </x:c>
      <x:c r="K418" s="220" t="n">
        <x:v>0.3417379707712955</x:v>
      </x:c>
      <x:c r="L418" s="220" t="n">
        <x:v>0.34978471127455224</x:v>
      </x:c>
      <x:c r="M418" s="220" t="n">
        <x:v>3.507040453624678</x:v>
      </x:c>
      <x:c r="N418" s="220" t="n">
        <x:v>3.6887454784156177</x:v>
      </x:c>
      <x:c r="O418" s="220" t="n">
        <x:v>1.0982383888345808</x:v>
      </x:c>
      <x:c r="P418" s="218" t="n">
        <x:v>0</x:v>
      </x:c>
      <x:c r="Q418" s="221" t="n">
        <x:v>3.554821164747131</x:v>
      </x:c>
      <x:c r="R418" s="221" t="n">
        <x:v>0.03394604161063168</x:v>
      </x:c>
      <x:c r="S418" s="221" t="n">
        <x:v>-1.7053025658242404e-13</x:v>
      </x:c>
      <x:c r="T418" s="220" t="n">
        <x:v>28842.93585479397</x:v>
      </x:c>
      <x:c r="U418" s="220" t="n">
        <x:v>24938.06968280623</x:v>
      </x:c>
      <x:c r="V418" s="220" t="n">
        <x:v>20412.622260155884</x:v>
      </x:c>
      <x:c r="W418" s="220" t="n">
        <x:v>8265.481834839145</x:v>
      </x:c>
      <x:c r="X418" s="220" t="n">
        <x:v>0.34978471127455224</x:v>
      </x:c>
      <x:c r="Y418" s="220" t="n">
        <x:v>0.3024295289376793</x:v>
      </x:c>
      <x:c r="Z418" s="220" t="n">
        <x:v>0.24754841946640407</x:v>
      </x:c>
      <x:c r="AA418" s="220" t="n">
        <x:v>0.1002373403213644</x:v>
      </x:c>
      <x:c r="AB418" s="220" t="n">
        <x:v>-8798.021703522925</x:v>
      </x:c>
      <x:c r="AC418" s="220" t="n">
        <x:v>-791.0564775149905</x:v>
      </x:c>
      <x:c r="AD418" s="220" t="n">
        <x:v>42847.91820196221</x:v>
      </x:c>
      <x:c r="AE418" s="220" t="n">
        <x:v>9514.534090598561</x:v>
      </x:c>
      <x:c r="AF418" s="220" t="n">
        <x:v>4847.1568984729565</x:v>
      </x:c>
      <x:c r="AG418" s="220" t="n">
        <x:v>17565.657056321106</x:v>
      </x:c>
      <x:c r="AH418" s="220" t="n">
        <x:v>54450.55720985524</x:v>
      </x:c>
      <x:c r="AI418" s="222" t="n">
        <x:v>48300.870944544025</x:v>
      </x:c>
    </x:row>
    <x:row r="419">
      <x:c r="A419" s="217" t="str">
        <x:v>four_equal</x:v>
      </x:c>
      <x:c r="B419" s="218" t="n">
        <x:v>9</x:v>
      </x:c>
      <x:c r="C419" s="218" t="n">
        <x:v>3921</x:v>
      </x:c>
      <x:c r="D419" s="219" t="n">
        <x:v>0.25</x:v>
      </x:c>
      <x:c r="E419" s="220" t="n">
        <x:v>16694.692140187064</x:v>
      </x:c>
      <x:c r="F419" s="220" t="n">
        <x:v>81657.32106132254</x:v>
      </x:c>
      <x:c r="G419" s="220" t="n">
        <x:v>121801.16753650694</x:v>
      </x:c>
      <x:c r="H419" s="220" t="n">
        <x:v>43791.50313513695</x:v>
      </x:c>
      <x:c r="I419" s="220" t="n">
        <x:v>52878.13794894327</x:v>
      </x:c>
      <x:c r="J419" s="220" t="n">
        <x:v>0.434134902139541</x:v>
      </x:c>
      <x:c r="K419" s="220" t="n">
        <x:v>0.3595327041673185</x:v>
      </x:c>
      <x:c r="L419" s="220" t="n">
        <x:v>0.3515318613624542</x:v>
      </x:c>
      <x:c r="M419" s="220" t="n">
        <x:v>3.488356631790165</x:v>
      </x:c>
      <x:c r="N419" s="220" t="n">
        <x:v>3.6736315144069485</x:v>
      </x:c>
      <x:c r="O419" s="220" t="n">
        <x:v>1.0903411262142346</x:v>
      </x:c>
      <x:c r="P419" s="218" t="n">
        <x:v>0</x:v>
      </x:c>
      <x:c r="Q419" s="221" t="n">
        <x:v>3.542284055358401</x:v>
      </x:c>
      <x:c r="R419" s="221" t="n">
        <x:v>0.03382632103475367</x:v>
      </x:c>
      <x:c r="S419" s="221" t="n">
        <x:v>-8.526512829121202e-14</x:v>
      </x:c>
      <x:c r="T419" s="220" t="n">
        <x:v>28705.150066558243</x:v>
      </x:c>
      <x:c r="U419" s="220" t="n">
        <x:v>24759.70637339767</x:v>
      </x:c>
      <x:c r="V419" s="220" t="n">
        <x:v>20302.764827857765</x:v>
      </x:c>
      <x:c r="W419" s="220" t="n">
        <x:v>7889.699793508855</x:v>
      </x:c>
      <x:c r="X419" s="220" t="n">
        <x:v>0.3515318613624542</x:v>
      </x:c>
      <x:c r="Y419" s="220" t="n">
        <x:v>0.3032147767228828</x:v>
      </x:c>
      <x:c r="Z419" s="220" t="n">
        <x:v>0.24863373625263696</x:v>
      </x:c>
      <x:c r="AA419" s="220" t="n">
        <x:v>0.09661962566202599</x:v>
      </x:c>
      <x:c r="AB419" s="220" t="n">
        <x:v>-9086.634813806322</x:v>
      </x:c>
      <x:c r="AC419" s="220" t="n">
        <x:v>28.69388092117697</x:v>
      </x:c>
      <x:c r="AD419" s="220" t="n">
        <x:v>43232.68849225259</x:v>
      </x:c>
      <x:c r="AE419" s="220" t="n">
        <x:v>9616.7555757695</x:v>
      </x:c>
      <x:c r="AF419" s="220" t="n">
        <x:v>4823.556926656997</x:v>
      </x:c>
      <x:c r="AG419" s="220" t="n">
        <x:v>17341.403878952984</x:v>
      </x:c>
      <x:c r="AH419" s="220" t="n">
        <x:v>53617.54111791701</x:v>
      </x:c>
      <x:c r="AI419" s="222" t="n">
        <x:v>46018.66561297994</x:v>
      </x:c>
    </x:row>
    <x:row r="420">
      <x:c r="A420" s="217" t="str">
        <x:v>low_weighted</x:v>
      </x:c>
      <x:c r="B420" s="218" t="n">
        <x:v>1</x:v>
      </x:c>
      <x:c r="C420" s="218" t="n">
        <x:v>4358</x:v>
      </x:c>
      <x:c r="D420" s="219" t="n">
        <x:v>0</x:v>
      </x:c>
      <x:c r="E420" s="220" t="n">
        <x:v>3530.370449236477</x:v>
      </x:c>
      <x:c r="F420" s="220" t="n">
        <x:v>13824</x:v>
      </x:c>
      <x:c r="G420" s="220" t="n">
        <x:v>15409.54813126983</x:v>
      </x:c>
      <x:c r="H420" s="220" t="n">
        <x:v>-308.1951868823547</x:v>
      </x:c>
      <x:c r="I420" s="220" t="n">
        <x:v>71.46969619433744</x:v>
      </x:c>
      <x:c r="J420" s="220" t="n">
        <x:v>0.004638013755205939</x:v>
      </x:c>
      <x:c r="K420" s="220" t="n">
        <x:v>-0.02000027413243543</x:v>
      </x:c>
      <x:c r="L420" s="220" t="n">
        <x:v>0.5</x:v>
      </x:c>
      <x:c r="M420" s="220" t="n">
        <x:v>2.73972602739726</x:v>
      </x:c>
      <x:c r="N420" s="220" t="n">
        <x:v>3.1334042802620585</x:v>
      </x:c>
      <x:c r="O420" s="220" t="n">
        <x:v>0.7499999999999999</x:v>
      </x:c>
      <x:c r="P420" s="218" t="n">
        <x:v>0</x:v>
      </x:c>
      <x:c r="Q420" s="221" t="n">
        <x:v>1.6969873753867266</x:v>
      </x:c>
      <x:c r="R420" s="221" t="n">
        <x:v>0.01620503574944036</x:v>
      </x:c>
      <x:c r="S420" s="221" t="n">
        <x:v>8.526512829121202e-14</x:v>
      </x:c>
      <x:c r="T420" s="220" t="n">
        <x:v>6912</x:v>
      </x:c>
      <x:c r="U420" s="220" t="n">
        <x:v>4147.199999999999</x:v>
      </x:c>
      <x:c r="V420" s="220" t="n">
        <x:v>2073.6</x:v>
      </x:c>
      <x:c r="W420" s="220" t="n">
        <x:v>691.2000000000002</x:v>
      </x:c>
      <x:c r="X420" s="220" t="n">
        <x:v>0.5</x:v>
      </x:c>
      <x:c r="Y420" s="220" t="n">
        <x:v>0.29999999999999993</x:v>
      </x:c>
      <x:c r="Z420" s="220" t="n">
        <x:v>0.15</x:v>
      </x:c>
      <x:c r="AA420" s="220" t="n">
        <x:v>0.05000000000000001</x:v>
      </x:c>
      <x:c r="AB420" s="220" t="n">
        <x:v>69.95109041798273</x:v>
      </x:c>
      <x:c r="AC420" s="220" t="n">
        <x:v>-248.4503813118499</x:v>
      </x:c>
      <x:c r="AD420" s="220" t="n">
        <x:v>-131.21450176484223</x:v>
      </x:c>
      <x:c r="AE420" s="220" t="n">
        <x:v>1.5186057763547112</x:v>
      </x:c>
      <x:c r="AF420" s="220" t="n">
        <x:v>1218.689271734119</x:v>
      </x:c>
      <x:c r="AG420" s="220" t="n">
        <x:v>3190.2049109377263</x:v>
      </x:c>
      <x:c r="AH420" s="220" t="n">
        <x:v>6727.70980760515</x:v>
      </x:c>
      <x:c r="AI420" s="222" t="n">
        <x:v>4272.944140992834</x:v>
      </x:c>
    </x:row>
    <x:row r="421">
      <x:c r="A421" s="217" t="str">
        <x:v>low_weighted</x:v>
      </x:c>
      <x:c r="B421" s="218" t="n">
        <x:v>1</x:v>
      </x:c>
      <x:c r="C421" s="218" t="n">
        <x:v>4358</x:v>
      </x:c>
      <x:c r="D421" s="219" t="n">
        <x:v>0.01</x:v>
      </x:c>
      <x:c r="E421" s="220" t="n">
        <x:v>3520.747942899685</x:v>
      </x:c>
      <x:c r="F421" s="220" t="n">
        <x:v>13669.88849147879</x:v>
      </x:c>
      <x:c r="G421" s="220" t="n">
        <x:v>14879.418113829426</x:v>
      </x:c>
      <x:c r="H421" s="220" t="n">
        <x:v>-230.34863619257334</x:v>
      </x:c>
      <x:c r="I421" s="220" t="n">
        <x:v>90.44978927039855</x:v>
      </x:c>
      <x:c r="J421" s="220" t="n">
        <x:v>0.006078852585393209</x:v>
      </x:c>
      <x:c r="K421" s="220" t="n">
        <x:v>-0.015481024488348752</x:v>
      </x:c>
      <x:c r="L421" s="220" t="n">
        <x:v>0.5047867886022983</x:v>
      </x:c>
      <x:c r="M421" s="220" t="n">
        <x:v>2.7089755109384774</x:v>
      </x:c>
      <x:c r="N421" s="220" t="n">
        <x:v>3.1047786655510046</x:v>
      </x:c>
      <x:c r="O421" s="220" t="n">
        <x:v>0.7371032768728861</x:v>
      </x:c>
      <x:c r="P421" s="218" t="n">
        <x:v>0</x:v>
      </x:c>
      <x:c r="Q421" s="221" t="n">
        <x:v>1.692286109886824</x:v>
      </x:c>
      <x:c r="R421" s="221" t="n">
        <x:v>0.016160141970854545</x:v>
      </x:c>
      <x:c r="S421" s="221" t="n">
        <x:v>5.3290705182007514e-14</x:v>
      </x:c>
      <x:c r="T421" s="220" t="n">
        <x:v>6900.379112165095</x:v>
      </x:c>
      <x:c r="U421" s="220" t="n">
        <x:v>4112.9725416144265</x:v>
      </x:c>
      <x:c r="V421" s="220" t="n">
        <x:v>2006.4634531562626</x:v>
      </x:c>
      <x:c r="W421" s="220" t="n">
        <x:v>650.0733845430062</x:v>
      </x:c>
      <x:c r="X421" s="220" t="n">
        <x:v>0.5047867886022983</x:v>
      </x:c>
      <x:c r="Y421" s="220" t="n">
        <x:v>0.3008782803296657</x:v>
      </x:c>
      <x:c r="Z421" s="220" t="n">
        <x:v>0.14677979666088747</x:v>
      </x:c>
      <x:c r="AA421" s="220" t="n">
        <x:v>0.047555134407148494</x:v>
      </x:c>
      <x:c r="AB421" s="220" t="n">
        <x:v>41.09898257641683</x:v>
      </x:c>
      <x:c r="AC421" s="220" t="n">
        <x:v>-245.2111552853313</x:v>
      </x:c>
      <x:c r="AD421" s="220" t="n">
        <x:v>-75.58727017764056</x:v>
      </x:c>
      <x:c r="AE421" s="220" t="n">
        <x:v>49.35080669398172</x:v>
      </x:c>
      <x:c r="AF421" s="220" t="n">
        <x:v>1216.482991451835</x:v>
      </x:c>
      <x:c r="AG421" s="220" t="n">
        <x:v>3161.464441490831</x:v>
      </x:c>
      <x:c r="AH421" s="220" t="n">
        <x:v>6494.128634133185</x:v>
      </x:c>
      <x:c r="AI421" s="222" t="n">
        <x:v>4007.3420467535757</x:v>
      </x:c>
    </x:row>
    <x:row r="422">
      <x:c r="A422" s="217" t="str">
        <x:v>low_weighted</x:v>
      </x:c>
      <x:c r="B422" s="218" t="n">
        <x:v>1</x:v>
      </x:c>
      <x:c r="C422" s="218" t="n">
        <x:v>4358</x:v>
      </x:c>
      <x:c r="D422" s="219" t="n">
        <x:v>0.02</x:v>
      </x:c>
      <x:c r="E422" s="220" t="n">
        <x:v>3511.231222623261</x:v>
      </x:c>
      <x:c r="F422" s="220" t="n">
        <x:v>13521.703554699941</x:v>
      </x:c>
      <x:c r="G422" s="220" t="n">
        <x:v>14377.215163519124</x:v>
      </x:c>
      <x:c r="H422" s="220" t="n">
        <x:v>-154.91210387739088</x:v>
      </x:c>
      <x:c r="I422" s="220" t="n">
        <x:v>105.50868546246943</x:v>
      </x:c>
      <x:c r="J422" s="220" t="n">
        <x:v>0.007338603774268339</x:v>
      </x:c>
      <x:c r="K422" s="220" t="n">
        <x:v>-0.010774833798861566</x:v>
      </x:c>
      <x:c r="L422" s="220" t="n">
        <x:v>0.5094397613271501</x:v>
      </x:c>
      <x:c r="M422" s="220" t="n">
        <x:v>2.679444408823589</x:v>
      </x:c>
      <x:c r="N422" s="220" t="n">
        <x:v>3.0769101352374837</x:v>
      </x:c>
      <x:c r="O422" s="220" t="n">
        <x:v>0.7247098365413103</x:v>
      </x:c>
      <x:c r="P422" s="218" t="n">
        <x:v>0</x:v>
      </x:c>
      <x:c r="Q422" s="221" t="n">
        <x:v>1.6892738554221693</x:v>
      </x:c>
      <x:c r="R422" s="221" t="n">
        <x:v>0.01613137705958052</x:v>
      </x:c>
      <x:c r="S422" s="221" t="n">
        <x:v>5.684341886080802e-14</x:v>
      </x:c>
      <x:c r="T422" s="220" t="n">
        <x:v>6888.493431642814</x:v>
      </x:c>
      <x:c r="U422" s="220" t="n">
        <x:v>4079.0697012841174</x:v>
      </x:c>
      <x:c r="V422" s="220" t="n">
        <x:v>1942.1793937164975</x:v>
      </x:c>
      <x:c r="W422" s="220" t="n">
        <x:v>611.961028056512</x:v>
      </x:c>
      <x:c r="X422" s="220" t="n">
        <x:v>0.5094397613271501</x:v>
      </x:c>
      <x:c r="Y422" s="220" t="n">
        <x:v>0.3016683278688131</x:v>
      </x:c>
      <x:c r="Z422" s="220" t="n">
        <x:v>0.14363422373961343</x:v>
      </x:c>
      <x:c r="AA422" s="220" t="n">
        <x:v>0.04525768706442344</x:v>
      </x:c>
      <x:c r="AB422" s="220" t="n">
        <x:v>12.526333995792845</x:v>
      </x:c>
      <x:c r="AC422" s="220" t="n">
        <x:v>-240.9517314006757</x:v>
      </x:c>
      <x:c r="AD422" s="220" t="n">
        <x:v>-19.4690579391846</x:v>
      </x:c>
      <x:c r="AE422" s="220" t="n">
        <x:v>92.98235146667659</x:v>
      </x:c>
      <x:c r="AF422" s="220" t="n">
        <x:v>1214.2226262967522</x:v>
      </x:c>
      <x:c r="AG422" s="220" t="n">
        <x:v>3132.780268767507</x:v>
      </x:c>
      <x:c r="AH422" s="220" t="n">
        <x:v>6268.925749858836</x:v>
      </x:c>
      <x:c r="AI422" s="222" t="n">
        <x:v>3761.286518596028</x:v>
      </x:c>
    </x:row>
    <x:row r="423">
      <x:c r="A423" s="217" t="str">
        <x:v>low_weighted</x:v>
      </x:c>
      <x:c r="B423" s="218" t="n">
        <x:v>1</x:v>
      </x:c>
      <x:c r="C423" s="218" t="n">
        <x:v>4358</x:v>
      </x:c>
      <x:c r="D423" s="219" t="n">
        <x:v>0.03</x:v>
      </x:c>
      <x:c r="E423" s="220" t="n">
        <x:v>3501.81624390909</x:v>
      </x:c>
      <x:c r="F423" s="220" t="n">
        <x:v>13379.150674765855</x:v>
      </x:c>
      <x:c r="G423" s="220" t="n">
        <x:v>13901.278218400099</x:v>
      </x:c>
      <x:c r="H423" s="220" t="n">
        <x:v>-81.79470388284105</x:v>
      </x:c>
      <x:c r="I423" s="220" t="n">
        <x:v>169.6320485287085</x:v>
      </x:c>
      <x:c r="J423" s="220" t="n">
        <x:v>0.012202622367789105</x:v>
      </x:c>
      <x:c r="K423" s="220" t="n">
        <x:v>-0.005883969991664178</x:v>
      </x:c>
      <x:c r="L423" s="220" t="n">
        <x:v>0.5139598524395759</x:v>
      </x:c>
      <x:c r="M423" s="220" t="n">
        <x:v>2.651105144684666</x:v>
      </x:c>
      <x:c r="N423" s="220" t="n">
        <x:v>3.049816010776563</x:v>
      </x:c>
      <x:c r="O423" s="220" t="n">
        <x:v>0.7128061607202916</x:v>
      </x:c>
      <x:c r="P423" s="218" t="n">
        <x:v>0</x:v>
      </x:c>
      <x:c r="Q423" s="221" t="n">
        <x:v>1.685884031460611</x:v>
      </x:c>
      <x:c r="R423" s="221" t="n">
        <x:v>0.016099006625198916</x:v>
      </x:c>
      <x:c r="S423" s="221" t="n">
        <x:v>5.861977570020827e-14</x:v>
      </x:c>
      <x:c r="T423" s="220" t="n">
        <x:v>6876.346306569511</x:v>
      </x:c>
      <x:c r="U423" s="220" t="n">
        <x:v>4045.50110522488</x:v>
      </x:c>
      <x:c r="V423" s="220" t="n">
        <x:v>1880.6698679611195</x:v>
      </x:c>
      <x:c r="W423" s="220" t="n">
        <x:v>576.6333950103431</x:v>
      </x:c>
      <x:c r="X423" s="220" t="n">
        <x:v>0.5139598524395759</x:v>
      </x:c>
      <x:c r="Y423" s="220" t="n">
        <x:v>0.3023735365246329</x:v>
      </x:c>
      <x:c r="Z423" s="220" t="n">
        <x:v>0.14056720891171462</x:v>
      </x:c>
      <x:c r="AA423" s="220" t="n">
        <x:v>0.0430994021240765</x:v>
      </x:c>
      <x:c r="AB423" s="220" t="n">
        <x:v>-15.763646146214095</x:v>
      </x:c>
      <x:c r="AC423" s="220" t="n">
        <x:v>-235.66310626533547</x:v>
      </x:c>
      <x:c r="AD423" s="220" t="n">
        <x:v>37.13274357578198</x:v>
      </x:c>
      <x:c r="AE423" s="220" t="n">
        <x:v>132.49930495292654</x:v>
      </x:c>
      <x:c r="AF423" s="220" t="n">
        <x:v>1211.908856630303</x:v>
      </x:c>
      <x:c r="AG423" s="220" t="n">
        <x:v>3104.1642782015406</x:v>
      </x:c>
      <x:c r="AH423" s="220" t="n">
        <x:v>6051.913958097817</x:v>
      </x:c>
      <x:c r="AI423" s="222" t="n">
        <x:v>3533.2911254704386</x:v>
      </x:c>
    </x:row>
    <x:row r="424">
      <x:c r="A424" s="217" t="str">
        <x:v>low_weighted</x:v>
      </x:c>
      <x:c r="B424" s="218" t="n">
        <x:v>1</x:v>
      </x:c>
      <x:c r="C424" s="218" t="n">
        <x:v>4358</x:v>
      </x:c>
      <x:c r="D424" s="219" t="n">
        <x:v>0.04</x:v>
      </x:c>
      <x:c r="E424" s="220" t="n">
        <x:v>3492.499162420082</x:v>
      </x:c>
      <x:c r="F424" s="220" t="n">
        <x:v>13241.952292028549</x:v>
      </x:c>
      <x:c r="G424" s="220" t="n">
        <x:v>13450.054065383316</x:v>
      </x:c>
      <x:c r="H424" s="220" t="n">
        <x:v>-10.909258099829628</x:v>
      </x:c>
      <x:c r="I424" s="220" t="n">
        <x:v>262.1967516009234</x:v>
      </x:c>
      <x:c r="J424" s="220" t="n">
        <x:v>0.01949410391410579</x:v>
      </x:c>
      <x:c r="K424" s="220" t="n">
        <x:v>-0.0008110939961131468</x:v>
      </x:c>
      <x:c r="L424" s="220" t="n">
        <x:v>0.5183481225940729</x:v>
      </x:c>
      <x:c r="M424" s="220" t="n">
        <x:v>2.623928207425781</x:v>
      </x:c>
      <x:c r="N424" s="220" t="n">
        <x:v>3.023508910831054</x:v>
      </x:c>
      <x:c r="O424" s="220" t="n">
        <x:v>0.7013786228568211</x:v>
      </x:c>
      <x:c r="P424" s="218" t="n">
        <x:v>0</x:v>
      </x:c>
      <x:c r="Q424" s="221" t="n">
        <x:v>1.6821130481420048</x:v>
      </x:c>
      <x:c r="R424" s="221" t="n">
        <x:v>0.016062996387070524</x:v>
      </x:c>
      <x:c r="S424" s="221" t="n">
        <x:v>5.417888360170764e-14</x:v>
      </x:c>
      <x:c r="T424" s="220" t="n">
        <x:v>6863.94111005328</x:v>
      </x:c>
      <x:c r="U424" s="220" t="n">
        <x:v>4012.276341133328</x:v>
      </x:c>
      <x:c r="V424" s="220" t="n">
        <x:v>1821.8586011404398</x:v>
      </x:c>
      <x:c r="W424" s="220" t="n">
        <x:v>543.8762397015008</x:v>
      </x:c>
      <x:c r="X424" s="220" t="n">
        <x:v>0.5183481225940729</x:v>
      </x:c>
      <x:c r="Y424" s="220" t="n">
        <x:v>0.3029973415286095</x:v>
      </x:c>
      <x:c r="Z424" s="220" t="n">
        <x:v>0.13758232630374076</x:v>
      </x:c>
      <x:c r="AA424" s="220" t="n">
        <x:v>0.04107220957357669</x:v>
      </x:c>
      <x:c r="AB424" s="220" t="n">
        <x:v>-43.767807200880014</x:v>
      </x:c>
      <x:c r="AC424" s="220" t="n">
        <x:v>-229.33820249987303</x:v>
      </x:c>
      <x:c r="AD424" s="220" t="n">
        <x:v>94.19185349207858</x:v>
      </x:c>
      <x:c r="AE424" s="220" t="n">
        <x:v>168.00489810884483</x:v>
      </x:c>
      <x:c r="AF424" s="220" t="n">
        <x:v>1209.5423686387176</x:v>
      </x:c>
      <x:c r="AG424" s="220" t="n">
        <x:v>3075.6283697856425</x:v>
      </x:c>
      <x:c r="AH424" s="220" t="n">
        <x:v>5842.910689229335</x:v>
      </x:c>
      <x:c r="AI424" s="222" t="n">
        <x:v>3321.97263772962</x:v>
      </x:c>
    </x:row>
    <x:row r="425">
      <x:c r="A425" s="217" t="str">
        <x:v>low_weighted</x:v>
      </x:c>
      <x:c r="B425" s="218" t="n">
        <x:v>1</x:v>
      </x:c>
      <x:c r="C425" s="218" t="n">
        <x:v>4358</x:v>
      </x:c>
      <x:c r="D425" s="219" t="n">
        <x:v>0.05</x:v>
      </x:c>
      <x:c r="E425" s="220" t="n">
        <x:v>3483.2763224930704</x:v>
      </x:c>
      <x:c r="F425" s="220" t="n">
        <x:v>13109.84672431067</x:v>
      </x:c>
      <x:c r="G425" s="220" t="n">
        <x:v>13022.089989211283</x:v>
      </x:c>
      <x:c r="H425" s="220" t="n">
        <x:v>57.82782274166749</x:v>
      </x:c>
      <x:c r="I425" s="220" t="n">
        <x:v>351.2827774126894</x:v>
      </x:c>
      <x:c r="J425" s="220" t="n">
        <x:v>0.026975913828250684</x:v>
      </x:c>
      <x:c r="K425" s="220" t="n">
        <x:v>0.004440748204748813</x:v>
      </x:c>
      <x:c r="L425" s="220" t="n">
        <x:v>0.5226057469302146</x:v>
      </x:c>
      <x:c r="M425" s="220" t="n">
        <x:v>2.5978826804404793</x:v>
      </x:c>
      <x:c r="N425" s="220" t="n">
        <x:v>2.9979971878907072</x:v>
      </x:c>
      <x:c r="O425" s="220" t="n">
        <x:v>0.690413549120011</x:v>
      </x:c>
      <x:c r="P425" s="218" t="n">
        <x:v>0</x:v>
      </x:c>
      <x:c r="Q425" s="221" t="n">
        <x:v>1.677959537446124</x:v>
      </x:c>
      <x:c r="R425" s="221" t="n">
        <x:v>0.016023333281564453</x:v>
      </x:c>
      <x:c r="S425" s="221" t="n">
        <x:v>4.973799150320701e-14</x:v>
      </x:c>
      <x:c r="T425" s="220" t="n">
        <x:v>6851.281239499004</x:v>
      </x:c>
      <x:c r="U425" s="220" t="n">
        <x:v>3979.4049387696605</x:v>
      </x:c>
      <x:c r="V425" s="220" t="n">
        <x:v>1765.6707715449957</x:v>
      </x:c>
      <x:c r="W425" s="220" t="n">
        <x:v>513.4897744970092</x:v>
      </x:c>
      <x:c r="X425" s="220" t="n">
        <x:v>0.5226057469302146</x:v>
      </x:c>
      <x:c r="Y425" s="220" t="n">
        <x:v>0.3035432085861326</x:v>
      </x:c>
      <x:c r="Z425" s="220" t="n">
        <x:v>0.13468279291708016</x:v>
      </x:c>
      <x:c r="AA425" s="220" t="n">
        <x:v>0.039168251566572686</x:v>
      </x:c>
      <x:c r="AB425" s="220" t="n">
        <x:v>-71.48306342951011</x:v>
      </x:c>
      <x:c r="AC425" s="220" t="n">
        <x:v>-221.97189124151186</x:v>
      </x:c>
      <x:c r="AD425" s="220" t="n">
        <x:v>151.663986329336</x:v>
      </x:c>
      <x:c r="AE425" s="220" t="n">
        <x:v>199.61879108335341</x:v>
      </x:c>
      <x:c r="AF425" s="220" t="n">
        <x:v>1207.123854168173</x:v>
      </x:c>
      <x:c r="AG425" s="220" t="n">
        <x:v>3047.184436578111</x:v>
      </x:c>
      <x:c r="AH425" s="220" t="n">
        <x:v>5641.737015492541</x:v>
      </x:c>
      <x:c r="AI425" s="222" t="n">
        <x:v>3126.0446829724565</x:v>
      </x:c>
    </x:row>
    <x:row r="426">
      <x:c r="A426" s="217" t="str">
        <x:v>low_weighted</x:v>
      </x:c>
      <x:c r="B426" s="218" t="n">
        <x:v>1</x:v>
      </x:c>
      <x:c r="C426" s="218" t="n">
        <x:v>4358</x:v>
      </x:c>
      <x:c r="D426" s="219" t="n">
        <x:v>0.06</x:v>
      </x:c>
      <x:c r="E426" s="220" t="n">
        <x:v>3474.1442463806247</x:v>
      </x:c>
      <x:c r="F426" s="220" t="n">
        <x:v>12982.587161258136</x:v>
      </x:c>
      <x:c r="G426" s="220" t="n">
        <x:v>12616.026932000497</x:v>
      </x:c>
      <x:c r="H426" s="220" t="n">
        <x:v>124.49666076956211</x:v>
      </x:c>
      <x:c r="I426" s="220" t="n">
        <x:v>436.9640677303339</x:v>
      </x:c>
      <x:c r="J426" s="220" t="n">
        <x:v>0.03463563212773242</x:v>
      </x:c>
      <x:c r="K426" s="220" t="n">
        <x:v>0.009868135304449683</x:v>
      </x:c>
      <x:c r="L426" s="220" t="n">
        <x:v>0.5267340038570918</x:v>
      </x:c>
      <x:c r="M426" s="220" t="n">
        <x:v>2.5729366879015947</x:v>
      </x:c>
      <x:c r="N426" s="220" t="n">
        <x:v>2.973285350836323</x:v>
      </x:c>
      <x:c r="O426" s="220" t="n">
        <x:v>0.6798972748220556</x:v>
      </x:c>
      <x:c r="P426" s="218" t="n">
        <x:v>0</x:v>
      </x:c>
      <x:c r="Q426" s="221" t="n">
        <x:v>1.6736776969059037</x:v>
      </x:c>
      <x:c r="R426" s="221" t="n">
        <x:v>0.015982444716314013</x:v>
      </x:c>
      <x:c r="S426" s="221" t="n">
        <x:v>5.950795411990839e-14</x:v>
      </x:c>
      <x:c r="T426" s="220" t="n">
        <x:v>6838.370115873173</x:v>
      </x:c>
      <x:c r="U426" s="220" t="n">
        <x:v>3946.8963505686356</x:v>
      </x:c>
      <x:c r="V426" s="220" t="n">
        <x:v>1712.0328039384085</x:v>
      </x:c>
      <x:c r="W426" s="220" t="n">
        <x:v>485.2878908779202</x:v>
      </x:c>
      <x:c r="X426" s="220" t="n">
        <x:v>0.5267340038570918</x:v>
      </x:c>
      <x:c r="Y426" s="220" t="n">
        <x:v>0.3040146237066468</x:v>
      </x:c>
      <x:c r="Z426" s="220" t="n">
        <x:v>0.13187146619337592</x:v>
      </x:c>
      <x:c r="AA426" s="220" t="n">
        <x:v>0.03737990624288566</x:v>
      </x:c>
      <x:c r="AB426" s="220" t="n">
        <x:v>-98.90640001396244</x:v>
      </x:c>
      <x:c r="AC426" s="220" t="n">
        <x:v>-213.5610069468093</x:v>
      </x:c>
      <x:c r="AD426" s="220" t="n">
        <x:v>209.4879473913372</x:v>
      </x:c>
      <x:c r="AE426" s="220" t="n">
        <x:v>227.47612033899668</x:v>
      </x:c>
      <x:c r="AF426" s="220" t="n">
        <x:v>1204.6540105486429</x:v>
      </x:c>
      <x:c r="AG426" s="220" t="n">
        <x:v>3018.8443432911795</x:v>
      </x:c>
      <x:c r="AH426" s="220" t="n">
        <x:v>5448.216746685771</x:v>
      </x:c>
      <x:c r="AI426" s="222" t="n">
        <x:v>2944.3118314749036</x:v>
      </x:c>
    </x:row>
    <x:row r="427">
      <x:c r="A427" s="217" t="str">
        <x:v>low_weighted</x:v>
      </x:c>
      <x:c r="B427" s="218" t="n">
        <x:v>1</x:v>
      </x:c>
      <x:c r="C427" s="218" t="n">
        <x:v>4358</x:v>
      </x:c>
      <x:c r="D427" s="219" t="n">
        <x:v>0.07</x:v>
      </x:c>
      <x:c r="E427" s="220" t="n">
        <x:v>3465.099624173007</x:v>
      </x:c>
      <x:c r="F427" s="220" t="n">
        <x:v>12859.940725918892</x:v>
      </x:c>
      <x:c r="G427" s="220" t="n">
        <x:v>12230.593128204093</x:v>
      </x:c>
      <x:c r="H427" s="220" t="n">
        <x:v>189.1740345148553</x:v>
      </x:c>
      <x:c r="I427" s="220" t="n">
        <x:v>519.3132678565968</x:v>
      </x:c>
      <x:c r="J427" s="220" t="n">
        <x:v>0.04246018671482463</x:v>
      </x:c>
      <x:c r="K427" s="220" t="n">
        <x:v>0.015467282128665914</x:v>
      </x:c>
      <x:c r="L427" s="220" t="n">
        <x:v>0.5307342645177396</x:v>
      </x:c>
      <x:c r="M427" s="220" t="n">
        <x:v>2.5490577684384754</x:v>
      </x:c>
      <x:c r="N427" s="220" t="n">
        <x:v>2.9493744702675464</x:v>
      </x:c>
      <x:c r="O427" s="220" t="n">
        <x:v>0.6698161962280076</x:v>
      </x:c>
      <x:c r="P427" s="218" t="n">
        <x:v>0</x:v>
      </x:c>
      <x:c r="Q427" s="221" t="n">
        <x:v>1.676317605215503</x:v>
      </x:c>
      <x:c r="R427" s="221" t="n">
        <x:v>0.01600765398372094</x:v>
      </x:c>
      <x:c r="S427" s="221" t="n">
        <x:v>-3.552713678800501e-15</x:v>
      </x:c>
      <x:c r="T427" s="220" t="n">
        <x:v>6825.21118291229</x:v>
      </x:c>
      <x:c r="U427" s="220" t="n">
        <x:v>3914.7599323537415</x:v>
      </x:c>
      <x:c r="V427" s="220" t="n">
        <x:v>1660.872183559686</x:v>
      </x:c>
      <x:c r="W427" s="220" t="n">
        <x:v>459.0974270931738</x:v>
      </x:c>
      <x:c r="X427" s="220" t="n">
        <x:v>0.5307342645177396</x:v>
      </x:c>
      <x:c r="Y427" s="220" t="n">
        <x:v>0.3044150836919209</x:v>
      </x:c>
      <x:c r="Z427" s="220" t="n">
        <x:v>0.12915084283493153</x:v>
      </x:c>
      <x:c r="AA427" s="220" t="n">
        <x:v>0.035699808955407884</x:v>
      </x:c>
      <x:c r="AB427" s="220" t="n">
        <x:v>-126.03487868622186</x:v>
      </x:c>
      <x:c r="AC427" s="220" t="n">
        <x:v>-204.10435465551964</x:v>
      </x:c>
      <x:c r="AD427" s="220" t="n">
        <x:v>267.5869257907067</x:v>
      </x:c>
      <x:c r="AE427" s="220" t="n">
        <x:v>251.7263420658901</x:v>
      </x:c>
      <x:c r="AF427" s="220" t="n">
        <x:v>1202.133540407136</x:v>
      </x:c>
      <x:c r="AG427" s="220" t="n">
        <x:v>2990.6199050366913</x:v>
      </x:c>
      <x:c r="AH427" s="220" t="n">
        <x:v>5262.175612439932</x:v>
      </x:c>
      <x:c r="AI427" s="222" t="n">
        <x:v>2775.6640703203343</x:v>
      </x:c>
    </x:row>
    <x:row r="428">
      <x:c r="A428" s="217" t="str">
        <x:v>low_weighted</x:v>
      </x:c>
      <x:c r="B428" s="218" t="n">
        <x:v>1</x:v>
      </x:c>
      <x:c r="C428" s="218" t="n">
        <x:v>4358</x:v>
      </x:c>
      <x:c r="D428" s="219" t="n">
        <x:v>0.08</x:v>
      </x:c>
      <x:c r="E428" s="220" t="n">
        <x:v>3456.139304354833</x:v>
      </x:c>
      <x:c r="F428" s="220" t="n">
        <x:v>12741.687598973394</x:v>
      </x:c>
      <x:c r="G428" s="220" t="n">
        <x:v>11864.598182265445</x:v>
      </x:c>
      <x:c r="H428" s="220" t="n">
        <x:v>251.93350344635945</x:v>
      </x:c>
      <x:c r="I428" s="220" t="n">
        <x:v>598.4018563199663</x:v>
      </x:c>
      <x:c r="J428" s="220" t="n">
        <x:v>0.05043591423217558</x:v>
      </x:c>
      <x:c r="K428" s="220" t="n">
        <x:v>0.021234052732012107</x:v>
      </x:c>
      <x:c r="L428" s="220" t="n">
        <x:v>0.5346079829196003</x:v>
      </x:c>
      <x:c r="M428" s="220" t="n">
        <x:v>2.526213185621879</x:v>
      </x:c>
      <x:c r="N428" s="220" t="n">
        <x:v>2.9262625639737054</x:v>
      </x:c>
      <x:c r="O428" s="220" t="n">
        <x:v>0.6601568177367251</x:v>
      </x:c>
      <x:c r="P428" s="218" t="n">
        <x:v>0</x:v>
      </x:c>
      <x:c r="Q428" s="221" t="n">
        <x:v>1.6786267361613312</x:v>
      </x:c>
      <x:c r="R428" s="221" t="n">
        <x:v>0.01602970455997744</x:v>
      </x:c>
      <x:c r="S428" s="221" t="n">
        <x:v>6.039613253960852e-14</x:v>
      </x:c>
      <x:c r="T428" s="220" t="n">
        <x:v>6811.807906278851</x:v>
      </x:c>
      <x:c r="U428" s="220" t="n">
        <x:v>3883.0049242271075</x:v>
      </x:c>
      <x:c r="V428" s="220" t="n">
        <x:v>1612.1172916956455</x:v>
      </x:c>
      <x:c r="W428" s="220" t="n">
        <x:v>434.75747677179015</x:v>
      </x:c>
      <x:c r="X428" s="220" t="n">
        <x:v>0.5346079829196003</x:v>
      </x:c>
      <x:c r="Y428" s="220" t="n">
        <x:v>0.30474808725807745</x:v>
      </x:c>
      <x:c r="Z428" s="220" t="n">
        <x:v>0.12652305898831917</x:v>
      </x:c>
      <x:c r="AA428" s="220" t="n">
        <x:v>0.03412087083400309</x:v>
      </x:c>
      <x:c r="AB428" s="220" t="n">
        <x:v>-152.8656429707367</x:v>
      </x:c>
      <x:c r="AC428" s="220" t="n">
        <x:v>-193.6027099028702</x:v>
      </x:c>
      <x:c r="AD428" s="220" t="n">
        <x:v>325.8699672848899</x:v>
      </x:c>
      <x:c r="AE428" s="220" t="n">
        <x:v>272.53188903507646</x:v>
      </x:c>
      <x:c r="AF428" s="220" t="n">
        <x:v>1199.5631514710515</x:v>
      </x:c>
      <x:c r="AG428" s="220" t="n">
        <x:v>2962.5228663020553</x:v>
      </x:c>
      <x:c r="AH428" s="220" t="n">
        <x:v>5083.440535856486</x:v>
      </x:c>
      <x:c r="AI428" s="222" t="n">
        <x:v>2619.0716286358493</x:v>
      </x:c>
    </x:row>
    <x:row r="429">
      <x:c r="A429" s="217" t="str">
        <x:v>low_weighted</x:v>
      </x:c>
      <x:c r="B429" s="218" t="n">
        <x:v>1</x:v>
      </x:c>
      <x:c r="C429" s="218" t="n">
        <x:v>4358</x:v>
      </x:c>
      <x:c r="D429" s="219" t="n">
        <x:v>0.09</x:v>
      </x:c>
      <x:c r="E429" s="220" t="n">
        <x:v>3447.260284954101</x:v>
      </x:c>
      <x:c r="F429" s="220" t="n">
        <x:v>12627.62020134961</x:v>
      </x:c>
      <x:c r="G429" s="220" t="n">
        <x:v>11516.927558440659</x:v>
      </x:c>
      <x:c r="H429" s="220" t="n">
        <x:v>312.84553256632904</x:v>
      </x:c>
      <x:c r="I429" s="220" t="n">
        <x:v>674.3002670946512</x:v>
      </x:c>
      <x:c r="J429" s="220" t="n">
        <x:v>0.05854862450710322</x:v>
      </x:c>
      <x:c r="K429" s="220" t="n">
        <x:v>0.027163975025357105</x:v>
      </x:c>
      <x:c r="L429" s="220" t="n">
        <x:v>0.5383566867130087</x:v>
      </x:c>
      <x:c r="M429" s="220" t="n">
        <x:v>2.504370183777731</x:v>
      </x:c>
      <x:c r="N429" s="220" t="n">
        <x:v>2.903944960473351</x:v>
      </x:c>
      <x:c r="O429" s="220" t="n">
        <x:v>0.6509057944404704</x:v>
      </x:c>
      <x:c r="P429" s="218" t="n">
        <x:v>0</x:v>
      </x:c>
      <x:c r="Q429" s="221" t="n">
        <x:v>1.6805929529578196</x:v>
      </x:c>
      <x:c r="R429" s="221" t="n">
        <x:v>0.016048480547318528</x:v>
      </x:c>
      <x:c r="S429" s="221" t="n">
        <x:v>5.1514348342607263e-14</x:v>
      </x:c>
      <x:c r="T429" s="220" t="n">
        <x:v>6798.163772668831</x:v>
      </x:c>
      <x:c r="U429" s="220" t="n">
        <x:v>3851.6404317049773</x:v>
      </x:c>
      <x:c r="V429" s="220" t="n">
        <x:v>1565.6972635803756</x:v>
      </x:c>
      <x:c r="W429" s="220" t="n">
        <x:v>412.11873339542393</x:v>
      </x:c>
      <x:c r="X429" s="220" t="n">
        <x:v>0.5383566867130087</x:v>
      </x:c>
      <x:c r="Y429" s="220" t="n">
        <x:v>0.3050171267657641</x:v>
      </x:c>
      <x:c r="Z429" s="220" t="n">
        <x:v>0.12398989188897507</x:v>
      </x:c>
      <x:c r="AA429" s="220" t="n">
        <x:v>0.03263629463225206</x:v>
      </x:c>
      <x:c r="AB429" s="220" t="n">
        <x:v>-179.39592303713357</x:v>
      </x:c>
      <x:c r="AC429" s="220" t="n">
        <x:v>-182.0588114911885</x:v>
      </x:c>
      <x:c r="AD429" s="220" t="n">
        <x:v>384.2336046505412</x:v>
      </x:c>
      <x:c r="AE429" s="220" t="n">
        <x:v>290.0666624441099</x:v>
      </x:c>
      <x:c r="AF429" s="220" t="n">
        <x:v>1196.9435563623877</x:v>
      </x:c>
      <x:c r="AG429" s="220" t="n">
        <x:v>2934.564880226468</x:v>
      </x:c>
      <x:c r="AH429" s="220" t="n">
        <x:v>4911.8390022514295</x:v>
      </x:c>
      <x:c r="AI429" s="222" t="n">
        <x:v>2473.580119600374</x:v>
      </x:c>
    </x:row>
    <x:row r="430">
      <x:c r="A430" s="217" t="str">
        <x:v>low_weighted</x:v>
      </x:c>
      <x:c r="B430" s="218" t="n">
        <x:v>1</x:v>
      </x:c>
      <x:c r="C430" s="218" t="n">
        <x:v>4358</x:v>
      </x:c>
      <x:c r="D430" s="219" t="n">
        <x:v>0.1</x:v>
      </x:c>
      <x:c r="E430" s="220" t="n">
        <x:v>3438.459705244126</x:v>
      </x:c>
      <x:c r="F430" s="220" t="n">
        <x:v>12517.542431240747</x:v>
      </x:c>
      <x:c r="G430" s="220" t="n">
        <x:v>11186.537454295632</x:v>
      </x:c>
      <x:c r="H430" s="220" t="n">
        <x:v>371.97761611410766</x:v>
      </x:c>
      <x:c r="I430" s="220" t="n">
        <x:v>747.0780036325937</x:v>
      </x:c>
      <x:c r="J430" s="220" t="n">
        <x:v>0.06678366801925073</x:v>
      </x:c>
      <x:c r="K430" s="220" t="n">
        <x:v>0.03325225679830609</x:v>
      </x:c>
      <x:c r="L430" s="220" t="n">
        <x:v>0.5419819685965515</x:v>
      </x:c>
      <x:c r="M430" s="220" t="n">
        <x:v>2.483496196773054</x:v>
      </x:c>
      <x:c r="N430" s="220" t="n">
        <x:v>2.8824146390791987</x:v>
      </x:c>
      <x:c r="O430" s="220" t="n">
        <x:v>0.6420499700966766</x:v>
      </x:c>
      <x:c r="P430" s="218" t="n">
        <x:v>0</x:v>
      </x:c>
      <x:c r="Q430" s="221" t="n">
        <x:v>1.6822047893522893</x:v>
      </x:c>
      <x:c r="R430" s="221" t="n">
        <x:v>0.016063872451096646</x:v>
      </x:c>
      <x:c r="S430" s="221" t="n">
        <x:v>2.842170943040401e-14</x:v>
      </x:c>
      <x:c r="T430" s="220" t="n">
        <x:v>6784.282288874723</x:v>
      </x:c>
      <x:c r="U430" s="220" t="n">
        <x:v>3820.6754071656596</x:v>
      </x:c>
      <x:c r="V430" s="220" t="n">
        <x:v>1521.541869104747</x:v>
      </x:c>
      <x:c r="W430" s="220" t="n">
        <x:v>391.042866095616</x:v>
      </x:c>
      <x:c r="X430" s="220" t="n">
        <x:v>0.5419819685965515</x:v>
      </x:c>
      <x:c r="Y430" s="220" t="n">
        <x:v>0.30522568053216115</x:v>
      </x:c>
      <x:c r="Z430" s="220" t="n">
        <x:v>0.1215527630493465</x:v>
      </x:c>
      <x:c r="AA430" s="220" t="n">
        <x:v>0.031239587821940824</x:v>
      </x:c>
      <x:c r="AB430" s="220" t="n">
        <x:v>-205.62304016450855</x:v>
      </x:c>
      <x:c r="AC430" s="220" t="n">
        <x:v>-169.47734735397745</x:v>
      </x:c>
      <x:c r="AD430" s="220" t="n">
        <x:v>442.56361952434645</x:v>
      </x:c>
      <x:c r="AE430" s="220" t="n">
        <x:v>304.5143841082472</x:v>
      </x:c>
      <x:c r="AF430" s="220" t="n">
        <x:v>1194.2754723835656</x:v>
      </x:c>
      <x:c r="AG430" s="220" t="n">
        <x:v>2906.7574882442523</x:v>
      </x:c>
      <x:c r="AH430" s="220" t="n">
        <x:v>4747.198525560989</x:v>
      </x:c>
      <x:c r="AI430" s="222" t="n">
        <x:v>2338.305968106826</x:v>
      </x:c>
    </x:row>
    <x:row r="431">
      <x:c r="A431" s="217" t="str">
        <x:v>low_weighted</x:v>
      </x:c>
      <x:c r="B431" s="218" t="n">
        <x:v>1</x:v>
      </x:c>
      <x:c r="C431" s="218" t="n">
        <x:v>4358</x:v>
      </x:c>
      <x:c r="D431" s="219" t="n">
        <x:v>0.11</x:v>
      </x:c>
      <x:c r="E431" s="220" t="n">
        <x:v>3429.734837961615</x:v>
      </x:c>
      <x:c r="F431" s="220" t="n">
        <x:v>12411.268951810007</x:v>
      </x:c>
      <x:c r="G431" s="220" t="n">
        <x:v>10872.450031254195</x:v>
      </x:c>
      <x:c r="H431" s="220" t="n">
        <x:v>429.3943994438503</x:v>
      </x:c>
      <x:c r="I431" s="220" t="n">
        <x:v>816.8037440315456</x:v>
      </x:c>
      <x:c r="J431" s="220" t="n">
        <x:v>0.0751260057929485</x:v>
      </x:c>
      <x:c r="K431" s="220" t="n">
        <x:v>0.039493802979963424</x:v>
      </x:c>
      <x:c r="L431" s="220" t="n">
        <x:v>0.5454854783257828</x:v>
      </x:c>
      <x:c r="M431" s="220" t="n">
        <x:v>2.463559016578507</x:v>
      </x:c>
      <x:c r="N431" s="220" t="n">
        <x:v>2.861662545457442</x:v>
      </x:c>
      <x:c r="O431" s="220" t="n">
        <x:v>0.6335764105722971</x:v>
      </x:c>
      <x:c r="P431" s="218" t="n">
        <x:v>0</x:v>
      </x:c>
      <x:c r="Q431" s="221" t="n">
        <x:v>1.683451667623143</x:v>
      </x:c>
      <x:c r="R431" s="221" t="n">
        <x:v>0.016075779261511058</x:v>
      </x:c>
      <x:c r="S431" s="221" t="n">
        <x:v>2.6645352591003757e-14</x:v>
      </x:c>
      <x:c r="T431" s="220" t="n">
        <x:v>6770.166980808018</x:v>
      </x:c>
      <x:c r="U431" s="220" t="n">
        <x:v>3790.1186316737994</x:v>
      </x:c>
      <x:c r="V431" s="220" t="n">
        <x:v>1479.5814165231893</x:v>
      </x:c>
      <x:c r="W431" s="220" t="n">
        <x:v>371.40192280500094</x:v>
      </x:c>
      <x:c r="X431" s="220" t="n">
        <x:v>0.5454854783257828</x:v>
      </x:c>
      <x:c r="Y431" s="220" t="n">
        <x:v>0.30537720569829924</x:v>
      </x:c>
      <x:c r="Z431" s="220" t="n">
        <x:v>0.11921274305375627</x:v>
      </x:c>
      <x:c r="AA431" s="220" t="n">
        <x:v>0.029924572922161777</x:v>
      </x:c>
      <x:c r="AB431" s="220" t="n">
        <x:v>-231.54441082171712</x:v>
      </x:c>
      <x:c r="AC431" s="220" t="n">
        <x:v>-155.8649337659782</x:v>
      </x:c>
      <x:c r="AD431" s="220" t="n">
        <x:v>500.7369065937039</x:v>
      </x:c>
      <x:c r="AE431" s="220" t="n">
        <x:v>316.06683743784174</x:v>
      </x:c>
      <x:c r="AF431" s="220" t="n">
        <x:v>1191.559621295609</x:v>
      </x:c>
      <x:c r="AG431" s="220" t="n">
        <x:v>2879.1121001587994</x:v>
      </x:c>
      <x:c r="AH431" s="220" t="n">
        <x:v>4589.346213678468</x:v>
      </x:c>
      <x:c r="AI431" s="222" t="n">
        <x:v>2212.432096121318</x:v>
      </x:c>
    </x:row>
    <x:row r="432">
      <x:c r="A432" s="217" t="str">
        <x:v>low_weighted</x:v>
      </x:c>
      <x:c r="B432" s="218" t="n">
        <x:v>1</x:v>
      </x:c>
      <x:c r="C432" s="218" t="n">
        <x:v>4358</x:v>
      </x:c>
      <x:c r="D432" s="219" t="n">
        <x:v>0.12</x:v>
      </x:c>
      <x:c r="E432" s="220" t="n">
        <x:v>3421.083082006614</x:v>
      </x:c>
      <x:c r="F432" s="220" t="n">
        <x:v>12308.62452611492</x:v>
      </x:c>
      <x:c r="G432" s="220" t="n">
        <x:v>10573.74897730888</x:v>
      </x:c>
      <x:c r="H432" s="220" t="n">
        <x:v>485.15779820032066</x:v>
      </x:c>
      <x:c r="I432" s="220" t="n">
        <x:v>883.5454367426098</x:v>
      </x:c>
      <x:c r="J432" s="220" t="n">
        <x:v>0.08356028109223003</x:v>
      </x:c>
      <x:c r="K432" s="220" t="n">
        <x:v>0.045883233963796816</x:v>
      </x:c>
      <x:c r="L432" s="220" t="n">
        <x:v>0.5488689153001096</x:v>
      </x:c>
      <x:c r="M432" s="220" t="n">
        <x:v>2.444526927622803</x:v>
      </x:c>
      <x:c r="N432" s="220" t="n">
        <x:v>2.8416778821382382</x:v>
      </x:c>
      <x:c r="O432" s="220" t="n">
        <x:v>0.6254724328487278</x:v>
      </x:c>
      <x:c r="P432" s="218" t="n">
        <x:v>0</x:v>
      </x:c>
      <x:c r="Q432" s="221" t="n">
        <x:v>1.6843241082928135</x:v>
      </x:c>
      <x:c r="R432" s="221" t="n">
        <x:v>0.016084110456219006</x:v>
      </x:c>
      <x:c r="S432" s="221" t="n">
        <x:v>6.217248937900877e-14</x:v>
      </x:c>
      <x:c r="T432" s="220" t="n">
        <x:v>6755.8213924850215</x:v>
      </x:c>
      <x:c r="U432" s="220" t="n">
        <x:v>3759.978697241538</x:v>
      </x:c>
      <x:c r="V432" s="220" t="n">
        <x:v>1439.7466790360033</x:v>
      </x:c>
      <x:c r="W432" s="220" t="n">
        <x:v>353.07775735235805</x:v>
      </x:c>
      <x:c r="X432" s="220" t="n">
        <x:v>0.5488689153001096</x:v>
      </x:c>
      <x:c r="Y432" s="220" t="n">
        <x:v>0.3054751316253152</x:v>
      </x:c>
      <x:c r="Z432" s="220" t="n">
        <x:v>0.11697055800031324</x:v>
      </x:c>
      <x:c r="AA432" s="220" t="n">
        <x:v>0.028685395074262057</x:v>
      </x:c>
      <x:c r="AB432" s="220" t="n">
        <x:v>-257.15755037085864</x:v>
      </x:c>
      <x:c r="AC432" s="220" t="n">
        <x:v>-141.23008817143048</x:v>
      </x:c>
      <x:c r="AD432" s="220" t="n">
        <x:v>558.6234088049108</x:v>
      </x:c>
      <x:c r="AE432" s="220" t="n">
        <x:v>324.92202793769894</x:v>
      </x:c>
      <x:c r="AF432" s="220" t="n">
        <x:v>1188.7967290894405</x:v>
      </x:c>
      <x:c r="AG432" s="220" t="n">
        <x:v>2851.639974707118</x:v>
      </x:c>
      <x:c r="AH432" s="220" t="n">
        <x:v>4438.10843264271</x:v>
      </x:c>
      <x:c r="AI432" s="222" t="n">
        <x:v>2095.203840869612</x:v>
      </x:c>
    </x:row>
    <x:row r="433">
      <x:c r="A433" s="217" t="str">
        <x:v>low_weighted</x:v>
      </x:c>
      <x:c r="B433" s="218" t="n">
        <x:v>1</x:v>
      </x:c>
      <x:c r="C433" s="218" t="n">
        <x:v>4358</x:v>
      </x:c>
      <x:c r="D433" s="219" t="n">
        <x:v>0.13</x:v>
      </x:c>
      <x:c r="E433" s="220" t="n">
        <x:v>3412.501955592445</x:v>
      </x:c>
      <x:c r="F433" s="220" t="n">
        <x:v>12209.443396016348</x:v>
      </x:c>
      <x:c r="G433" s="220" t="n">
        <x:v>10289.575378622101</x:v>
      </x:c>
      <x:c r="H433" s="220" t="n">
        <x:v>539.3271140080489</x:v>
      </x:c>
      <x:c r="I433" s="220" t="n">
        <x:v>947.3703863310614</x:v>
      </x:c>
      <x:c r="J433" s="220" t="n">
        <x:v>0.0920708922837908</x:v>
      </x:c>
      <x:c r="K433" s="220" t="n">
        <x:v>0.052414904810218835</x:v>
      </x:c>
      <x:c r="L433" s="220" t="n">
        <x:v>0.5521340217015416</x:v>
      </x:c>
      <x:c r="M433" s="220" t="n">
        <x:v>2.42636881222172</x:v>
      </x:c>
      <x:c r="N433" s="220" t="n">
        <x:v>2.822448373890252</x:v>
      </x:c>
      <x:c r="O433" s="220" t="n">
        <x:v>0.6177256297031887</x:v>
      </x:c>
      <x:c r="P433" s="218" t="n">
        <x:v>0</x:v>
      </x:c>
      <x:c r="Q433" s="221" t="n">
        <x:v>1.6848139252581367</x:v>
      </x:c>
      <x:c r="R433" s="221" t="n">
        <x:v>0.016088787863693492</x:v>
      </x:c>
      <x:c r="S433" s="221" t="n">
        <x:v>1.4210854715202004e-14</x:v>
      </x:c>
      <x:c r="T433" s="220" t="n">
        <x:v>6741.249084979833</x:v>
      </x:c>
      <x:c r="U433" s="220" t="n">
        <x:v>3730.263989583778</x:v>
      </x:c>
      <x:c r="V433" s="220" t="n">
        <x:v>1401.9688438123544</x:v>
      </x:c>
      <x:c r="W433" s="220" t="n">
        <x:v>335.9614776403836</x:v>
      </x:c>
      <x:c r="X433" s="220" t="n">
        <x:v>0.5521340217015416</x:v>
      </x:c>
      <x:c r="Y433" s="220" t="n">
        <x:v>0.30552285379371796</x:v>
      </x:c>
      <x:c r="Z433" s="220" t="n">
        <x:v>0.11482659760475106</x:v>
      </x:c>
      <x:c r="AA433" s="220" t="n">
        <x:v>0.027516526899989548</x:v>
      </x:c>
      <x:c r="AB433" s="220" t="n">
        <x:v>-282.46007640348375</x:v>
      </x:c>
      <x:c r="AC433" s="220" t="n">
        <x:v>-125.58319591952869</x:v>
      </x:c>
      <x:c r="AD433" s="220" t="n">
        <x:v>616.0880909127351</x:v>
      </x:c>
      <x:c r="AE433" s="220" t="n">
        <x:v>331.2822954183262</x:v>
      </x:c>
      <x:c r="AF433" s="220" t="n">
        <x:v>1185.9875257510225</x:v>
      </x:c>
      <x:c r="AG433" s="220" t="n">
        <x:v>2824.3522006713392</x:v>
      </x:c>
      <x:c r="AH433" s="220" t="n">
        <x:v>4293.310568226222</x:v>
      </x:c>
      <x:c r="AI433" s="222" t="n">
        <x:v>1985.9250839735173</x:v>
      </x:c>
    </x:row>
    <x:row r="434">
      <x:c r="A434" s="217" t="str">
        <x:v>low_weighted</x:v>
      </x:c>
      <x:c r="B434" s="218" t="n">
        <x:v>1</x:v>
      </x:c>
      <x:c r="C434" s="218" t="n">
        <x:v>4358</x:v>
      </x:c>
      <x:c r="D434" s="219" t="n">
        <x:v>0.14</x:v>
      </x:c>
      <x:c r="E434" s="220" t="n">
        <x:v>3403.989089815891</x:v>
      </x:c>
      <x:c r="F434" s="220" t="n">
        <x:v>12113.568702054867</x:v>
      </x:c>
      <x:c r="G434" s="220" t="n">
        <x:v>10019.123878259215</x:v>
      </x:c>
      <x:c r="H434" s="220" t="n">
        <x:v>591.9591460070334</x:v>
      </x:c>
      <x:c r="I434" s="220" t="n">
        <x:v>1008.3453289389174</x:v>
      </x:c>
      <x:c r="J434" s="220" t="n">
        <x:v>0.10064206623165474</x:v>
      </x:c>
      <x:c r="K434" s="220" t="n">
        <x:v>0.059082925133957326</x:v>
      </x:c>
      <x:c r="L434" s="220" t="n">
        <x:v>0.5552825761583409</x:v>
      </x:c>
      <x:c r="M434" s="220" t="n">
        <x:v>2.4090542316915613</x:v>
      </x:c>
      <x:c r="N434" s="220" t="n">
        <x:v>2.8039605082883763</x:v>
      </x:c>
      <x:c r="O434" s="220" t="n">
        <x:v>0.6103238902102543</x:v>
      </x:c>
      <x:c r="P434" s="218" t="n">
        <x:v>0</x:v>
      </x:c>
      <x:c r="Q434" s="221" t="n">
        <x:v>1.6849144008800276</x:v>
      </x:c>
      <x:c r="R434" s="221" t="n">
        <x:v>0.016089747335206545</x:v>
      </x:c>
      <x:c r="S434" s="221" t="n">
        <x:v>3.907985046680551e-14</x:v>
      </x:c>
      <x:c r="T434" s="220" t="n">
        <x:v>6726.453635348075</x:v>
      </x:c>
      <x:c r="U434" s="220" t="n">
        <x:v>3700.9826714212168</x:v>
      </x:c>
      <x:c r="V434" s="220" t="n">
        <x:v>1366.1794827106348</x:v>
      </x:c>
      <x:c r="W434" s="220" t="n">
        <x:v>319.9529125749402</x:v>
      </x:c>
      <x:c r="X434" s="220" t="n">
        <x:v>0.5552825761583409</x:v>
      </x:c>
      <x:c r="Y434" s="220" t="n">
        <x:v>0.3055237281804004</x:v>
      </x:c>
      <x:c r="Z434" s="220" t="n">
        <x:v>0.11278092495392254</x:v>
      </x:c>
      <x:c r="AA434" s="220" t="n">
        <x:v>0.02641277070733627</x:v>
      </x:c>
      <x:c r="AB434" s="220" t="n">
        <x:v>-307.44971172092704</x:v>
      </x:c>
      <x:c r="AC434" s="220" t="n">
        <x:v>-108.93647121095707</x:v>
      </x:c>
      <x:c r="AD434" s="220" t="n">
        <x:v>672.9929182359075</x:v>
      </x:c>
      <x:c r="AE434" s="220" t="n">
        <x:v>335.35241070301</x:v>
      </x:c>
      <x:c r="AF434" s="220" t="n">
        <x:v>1183.1327450210772</x:v>
      </x:c>
      <x:c r="AG434" s="220" t="n">
        <x:v>2797.259678589772</x:v>
      </x:c>
      <x:c r="AH434" s="220" t="n">
        <x:v>4154.776882113891</x:v>
      </x:c>
      <x:c r="AI434" s="222" t="n">
        <x:v>1883.9545725344751</x:v>
      </x:c>
    </x:row>
    <x:row r="435">
      <x:c r="A435" s="217" t="str">
        <x:v>low_weighted</x:v>
      </x:c>
      <x:c r="B435" s="218" t="n">
        <x:v>1</x:v>
      </x:c>
      <x:c r="C435" s="218" t="n">
        <x:v>4358</x:v>
      </x:c>
      <x:c r="D435" s="219" t="n">
        <x:v>0.15</x:v>
      </x:c>
      <x:c r="E435" s="220" t="n">
        <x:v>3395.542222619954</x:v>
      </x:c>
      <x:c r="F435" s="220" t="n">
        <x:v>12020.851941481833</x:v>
      </x:c>
      <x:c r="G435" s="220" t="n">
        <x:v>9761.639101718674</x:v>
      </x:c>
      <x:c r="H435" s="220" t="n">
        <x:v>643.1082977053682</x:v>
      </x:c>
      <x:c r="I435" s="220" t="n">
        <x:v>1066.5364972493026</x:v>
      </x:c>
      <x:c r="J435" s="220" t="n">
        <x:v>0.10925793159691018</x:v>
      </x:c>
      <x:c r="K435" s="220" t="n">
        <x:v>0.06588117948266904</x:v>
      </x:c>
      <x:c r="L435" s="220" t="n">
        <x:v>0.5583163879063383</x:v>
      </x:c>
      <x:c r="M435" s="220" t="n">
        <x:v>2.3925534871445637</x:v>
      </x:c>
      <x:c r="N435" s="220" t="n">
        <x:v>2.7861997521720028</x:v>
      </x:c>
      <x:c r="O435" s="220" t="n">
        <x:v>0.6032554162343732</x:v>
      </x:c>
      <x:c r="P435" s="218" t="n">
        <x:v>0</x:v>
      </x:c>
      <x:c r="Q435" s="221" t="n">
        <x:v>1.6846204365150534</x:v>
      </x:c>
      <x:c r="R435" s="221" t="n">
        <x:v>0.016086940182299832</x:v>
      </x:c>
      <x:c r="S435" s="221" t="n">
        <x:v>1.5987211554602254e-14</x:v>
      </x:c>
      <x:c r="T435" s="220" t="n">
        <x:v>6711.438635525031</x:v>
      </x:c>
      <x:c r="U435" s="220" t="n">
        <x:v>3672.1426663812385</x:v>
      </x:c>
      <x:c r="V435" s="220" t="n">
        <x:v>1332.310543657532</x:v>
      </x:c>
      <x:c r="W435" s="220" t="n">
        <x:v>304.9600959180311</x:v>
      </x:c>
      <x:c r="X435" s="220" t="n">
        <x:v>0.5583163879063383</x:v>
      </x:c>
      <x:c r="Y435" s="220" t="n">
        <x:v>0.3054810660889453</x:v>
      </x:c>
      <x:c r="Z435" s="220" t="n">
        <x:v>0.1108332878687212</x:v>
      </x:c>
      <x:c r="AA435" s="220" t="n">
        <x:v>0.025369258135995148</x:v>
      </x:c>
      <x:c r="AB435" s="220" t="n">
        <x:v>-332.1242869716032</x:v>
      </x:c>
      <x:c r="AC435" s="220" t="n">
        <x:v>-91.30391257233123</x:v>
      </x:c>
      <x:c r="AD435" s="220" t="n">
        <x:v>729.1988078912975</x:v>
      </x:c>
      <x:c r="AE435" s="220" t="n">
        <x:v>337.33768935800515</x:v>
      </x:c>
      <x:c r="AF435" s="220" t="n">
        <x:v>1180.2331241500772</x:v>
      </x:c>
      <x:c r="AG435" s="220" t="n">
        <x:v>2770.3731031162943</x:v>
      </x:c>
      <x:c r="AH435" s="220" t="n">
        <x:v>4022.3304585584847</x:v>
      </x:c>
      <x:c r="AI435" s="222" t="n">
        <x:v>1788.7024158938166</x:v>
      </x:c>
    </x:row>
    <x:row r="436">
      <x:c r="A436" s="217" t="str">
        <x:v>low_weighted</x:v>
      </x:c>
      <x:c r="B436" s="218" t="n">
        <x:v>1</x:v>
      </x:c>
      <x:c r="C436" s="218" t="n">
        <x:v>4358</x:v>
      </x:c>
      <x:c r="D436" s="219" t="n">
        <x:v>0.16</x:v>
      </x:c>
      <x:c r="E436" s="220" t="n">
        <x:v>3387.1591931234157</x:v>
      </x:c>
      <x:c r="F436" s="220" t="n">
        <x:v>11931.152461824251</x:v>
      </x:c>
      <x:c r="G436" s="220" t="n">
        <x:v>9516.412330268682</x:v>
      </x:c>
      <x:c r="H436" s="220" t="n">
        <x:v>692.8266787681124</x:v>
      </x:c>
      <x:c r="I436" s="220" t="n">
        <x:v>1122.009674913631</x:v>
      </x:c>
      <x:c r="J436" s="220" t="n">
        <x:v>0.11790259143615235</x:v>
      </x:c>
      <x:c r="K436" s="220" t="n">
        <x:v>0.07280334801850179</x:v>
      </x:c>
      <x:c r="L436" s="220" t="n">
        <x:v>0.5612372914206858</x:v>
      </x:c>
      <x:c r="M436" s="220" t="n">
        <x:v>2.376837663411203</x:v>
      </x:c>
      <x:c r="N436" s="220" t="n">
        <x:v>2.7691507450045827</x:v>
      </x:c>
      <x:c r="O436" s="220" t="n">
        <x:v>0.5965087351101833</x:v>
      </x:c>
      <x:c r="P436" s="218" t="n">
        <x:v>0</x:v>
      </x:c>
      <x:c r="Q436" s="221" t="n">
        <x:v>1.683928674971408</x:v>
      </x:c>
      <x:c r="R436" s="221" t="n">
        <x:v>0.01608033434615311</x:v>
      </x:c>
      <x:c r="S436" s="221" t="n">
        <x:v>6.306066779870889e-14</x:v>
      </x:c>
      <x:c r="T436" s="220" t="n">
        <x:v>6696.20769120149</x:v>
      </x:c>
      <x:c r="U436" s="220" t="n">
        <x:v>3643.7516435430316</x:v>
      </x:c>
      <x:c r="V436" s="220" t="n">
        <x:v>1300.2943613726825</x:v>
      </x:c>
      <x:c r="W436" s="220" t="n">
        <x:v>290.898765707046</x:v>
      </x:c>
      <x:c r="X436" s="220" t="n">
        <x:v>0.5612372914206858</x:v>
      </x:c>
      <x:c r="Y436" s="220" t="n">
        <x:v>0.30539812940969735</x:v>
      </x:c>
      <x:c r="Z436" s="220" t="n">
        <x:v>0.10898313180836429</x:v>
      </x:c>
      <x:c r="AA436" s="220" t="n">
        <x:v>0.024381447361252487</x:v>
      </x:c>
      <x:c r="AB436" s="220" t="n">
        <x:v>-356.4817429591189</x:v>
      </x:c>
      <x:c r="AC436" s="220" t="n">
        <x:v>-72.70125318639958</x:v>
      </x:c>
      <x:c r="AD436" s="220" t="n">
        <x:v>784.5675210115603</x:v>
      </x:c>
      <x:c r="AE436" s="220" t="n">
        <x:v>337.4421539020706</x:v>
      </x:c>
      <x:c r="AF436" s="220" t="n">
        <x:v>1177.2894036491923</x:v>
      </x:c>
      <x:c r="AG436" s="220" t="n">
        <x:v>2743.702946072945</x:v>
      </x:c>
      <x:c r="AH436" s="220" t="n">
        <x:v>3895.793236181177</x:v>
      </x:c>
      <x:c r="AI436" s="222" t="n">
        <x:v>1699.626744365367</x:v>
      </x:c>
    </x:row>
    <x:row r="437">
      <x:c r="A437" s="217" t="str">
        <x:v>low_weighted</x:v>
      </x:c>
      <x:c r="B437" s="218" t="n">
        <x:v>1</x:v>
      </x:c>
      <x:c r="C437" s="218" t="n">
        <x:v>4358</x:v>
      </x:c>
      <x:c r="D437" s="219" t="n">
        <x:v>0.17</x:v>
      </x:c>
      <x:c r="E437" s="220" t="n">
        <x:v>3378.8379362931682</x:v>
      </x:c>
      <x:c r="F437" s="220" t="n">
        <x:v>11844.336987543153</x:v>
      </x:c>
      <x:c r="G437" s="220" t="n">
        <x:v>9282.778404372883</x:v>
      </x:c>
      <x:c r="H437" s="220" t="n">
        <x:v>741.1642015149448</x:v>
      </x:c>
      <x:c r="I437" s="220" t="n">
        <x:v>1174.8302405656332</x:v>
      </x:c>
      <x:c r="J437" s="220" t="n">
        <x:v>0.1265601945223857</x:v>
      </x:c>
      <x:c r="K437" s="220" t="n">
        <x:v>0.07984292732505616</x:v>
      </x:c>
      <x:c r="L437" s="220" t="n">
        <x:v>0.564047141491067</x:v>
      </x:c>
      <x:c r="M437" s="220" t="n">
        <x:v>2.3618786590395513</x:v>
      </x:c>
      <x:c r="N437" s="220" t="n">
        <x:v>2.752797470398269</x:v>
      </x:c>
      <x:c r="O437" s="220" t="n">
        <x:v>0.5900727087315886</x:v>
      </x:c>
      <x:c r="P437" s="218" t="n">
        <x:v>0</x:v>
      </x:c>
      <x:c r="Q437" s="221" t="n">
        <x:v>1.6828375923920393</x:v>
      </x:c>
      <x:c r="R437" s="221" t="n">
        <x:v>0.01606991527500343</x:v>
      </x:c>
      <x:c r="S437" s="221" t="n">
        <x:v>-2.220446049250313e-14</x:v>
      </x:c>
      <x:c r="T437" s="220" t="n">
        <x:v>6680.764420680632</x:v>
      </x:c>
      <x:c r="U437" s="220" t="n">
        <x:v>3615.8170026695598</x:v>
      </x:c>
      <x:c r="V437" s="220" t="n">
        <x:v>1270.0636858791095</x:v>
      </x:c>
      <x:c r="W437" s="220" t="n">
        <x:v>277.6918783138509</x:v>
      </x:c>
      <x:c r="X437" s="220" t="n">
        <x:v>0.564047141491067</x:v>
      </x:c>
      <x:c r="Y437" s="220" t="n">
        <x:v>0.30527812628704865</x:v>
      </x:c>
      <x:c r="Z437" s="220" t="n">
        <x:v>0.1072296142211128</x:v>
      </x:c>
      <x:c r="AA437" s="220" t="n">
        <x:v>0.023445118000771436</x:v>
      </x:c>
      <x:c r="AB437" s="220" t="n">
        <x:v>-380.52013263571286</x:v>
      </x:c>
      <x:c r="AC437" s="220" t="n">
        <x:v>-53.14590641497553</x:v>
      </x:c>
      <x:c r="AD437" s="220" t="n">
        <x:v>838.9634664392959</x:v>
      </x:c>
      <x:c r="AE437" s="220" t="n">
        <x:v>335.8667741263373</x:v>
      </x:c>
      <x:c r="AF437" s="220" t="n">
        <x:v>1174.3023270378426</x:v>
      </x:c>
      <x:c r="AG437" s="220" t="n">
        <x:v>2717.259440236661</x:v>
      </x:c>
      <x:c r="AH437" s="220" t="n">
        <x:v>3774.986118484544</x:v>
      </x:c>
      <x:c r="AI437" s="222" t="n">
        <x:v>1616.2305186138349</x:v>
      </x:c>
    </x:row>
    <x:row r="438">
      <x:c r="A438" s="217" t="str">
        <x:v>low_weighted</x:v>
      </x:c>
      <x:c r="B438" s="218" t="n">
        <x:v>1</x:v>
      </x:c>
      <x:c r="C438" s="218" t="n">
        <x:v>4358</x:v>
      </x:c>
      <x:c r="D438" s="219" t="n">
        <x:v>0.18</x:v>
      </x:c>
      <x:c r="E438" s="220" t="n">
        <x:v>3370.576477936985</x:v>
      </x:c>
      <x:c r="F438" s="220" t="n">
        <x:v>11760.279177514692</x:v>
      </x:c>
      <x:c r="G438" s="220" t="n">
        <x:v>9060.112840695607</x:v>
      </x:c>
      <x:c r="H438" s="220" t="n">
        <x:v>788.168672049807</x:v>
      </x:c>
      <x:c r="I438" s="220" t="n">
        <x:v>1225.063201704497</x:v>
      </x:c>
      <x:c r="J438" s="220" t="n">
        <x:v>0.13521500485091537</x:v>
      </x:c>
      <x:c r="K438" s="220" t="n">
        <x:v>0.08699325117779592</x:v>
      </x:c>
      <x:c r="L438" s="220" t="n">
        <x:v>0.5667478087138031</x:v>
      </x:c>
      <x:c r="M438" s="220" t="n">
        <x:v>2.347649204882135</x:v>
      </x:c>
      <x:c r="N438" s="220" t="n">
        <x:v>2.737123407257532</x:v>
      </x:c>
      <x:c r="O438" s="220" t="n">
        <x:v>0.5839365392923657</x:v>
      </x:c>
      <x:c r="P438" s="218" t="n">
        <x:v>0</x:v>
      </x:c>
      <x:c r="Q438" s="221" t="n">
        <x:v>1.6813475580737747</x:v>
      </x:c>
      <x:c r="R438" s="221" t="n">
        <x:v>0.01605568649537573</x:v>
      </x:c>
      <x:c r="S438" s="221" t="n">
        <x:v>2.4868995751603507e-14</x:v>
      </x:c>
      <x:c r="T438" s="220" t="n">
        <x:v>6665.112453719019</x:v>
      </x:c>
      <x:c r="U438" s="220" t="n">
        <x:v>3588.345860165221</x:v>
      </x:c>
      <x:c r="V438" s="220" t="n">
        <x:v>1241.5517270265866</x:v>
      </x:c>
      <x:c r="W438" s="220" t="n">
        <x:v>265.2691366038679</x:v>
      </x:c>
      <x:c r="X438" s="220" t="n">
        <x:v>0.5667478087138031</x:v>
      </x:c>
      <x:c r="Y438" s="220" t="n">
        <x:v>0.30512420717239713</x:v>
      </x:c>
      <x:c r="Z438" s="220" t="n">
        <x:v>0.10557162022143121</x:v>
      </x:c>
      <x:c r="AA438" s="220" t="n">
        <x:v>0.0225563638923687</x:v>
      </x:c>
      <x:c r="AB438" s="220" t="n">
        <x:v>-404.23762279585105</x:v>
      </x:c>
      <x:c r="AC438" s="220" t="n">
        <x:v>-32.65690685883902</x:v>
      </x:c>
      <x:c r="AD438" s="220" t="n">
        <x:v>892.2553890476568</x:v>
      </x:c>
      <x:c r="AE438" s="220" t="n">
        <x:v>332.8078126568403</x:v>
      </x:c>
      <x:c r="AF438" s="220" t="n">
        <x:v>1171.2726405884787</x:v>
      </x:c>
      <x:c r="AG438" s="220" t="n">
        <x:v>2691.0525638971562</x:v>
      </x:c>
      <x:c r="AH438" s="220" t="n">
        <x:v>3659.7291556880223</x:v>
      </x:c>
      <x:c r="AI438" s="222" t="n">
        <x:v>1538.0584805219494</x:v>
      </x:c>
    </x:row>
    <x:row r="439">
      <x:c r="A439" s="217" t="str">
        <x:v>low_weighted</x:v>
      </x:c>
      <x:c r="B439" s="218" t="n">
        <x:v>1</x:v>
      </x:c>
      <x:c r="C439" s="218" t="n">
        <x:v>4358</x:v>
      </x:c>
      <x:c r="D439" s="219" t="n">
        <x:v>0.19</x:v>
      </x:c>
      <x:c r="E439" s="220" t="n">
        <x:v>3362.372929995875</x:v>
      </x:c>
      <x:c r="F439" s="220" t="n">
        <x:v>11678.859211222447</x:v>
      </x:c>
      <x:c r="G439" s="220" t="n">
        <x:v>8847.829147324597</x:v>
      </x:c>
      <x:c r="H439" s="220" t="n">
        <x:v>833.8858760875487</x:v>
      </x:c>
      <x:c r="I439" s="220" t="n">
        <x:v>1272.7732188767204</x:v>
      </x:c>
      <x:c r="J439" s="220" t="n">
        <x:v>0.14385146883872424</x:v>
      </x:c>
      <x:c r="K439" s="220" t="n">
        <x:v>0.09424751113550817</x:v>
      </x:c>
      <x:c r="L439" s="220" t="n">
        <x:v>0.5693411753748401</x:v>
      </x:c>
      <x:c r="M439" s="220" t="n">
        <x:v>2.334122873392953</x:v>
      </x:c>
      <x:c r="N439" s="220" t="n">
        <x:v>2.722111662122601</x:v>
      </x:c>
      <x:c r="O439" s="220" t="n">
        <x:v>0.5780897719399795</x:v>
      </x:c>
      <x:c r="P439" s="218" t="n">
        <x:v>0</x:v>
      </x:c>
      <x:c r="Q439" s="221" t="n">
        <x:v>1.6794608616939009</x:v>
      </x:c>
      <x:c r="R439" s="221" t="n">
        <x:v>0.016037669872077498</x:v>
      </x:c>
      <x:c r="S439" s="221" t="n">
        <x:v>6.217248937900877e-15</x:v>
      </x:c>
      <x:c r="T439" s="220" t="n">
        <x:v>6649.255430354666</x:v>
      </x:c>
      <x:c r="U439" s="220" t="n">
        <x:v>3561.3450357941824</x:v>
      </x:c>
      <x:c r="V439" s="220" t="n">
        <x:v>1214.6922130802686</x:v>
      </x:c>
      <x:c r="W439" s="220" t="n">
        <x:v>253.5665319933309</x:v>
      </x:c>
      <x:c r="X439" s="220" t="n">
        <x:v>0.5693411753748401</x:v>
      </x:c>
      <x:c r="Y439" s="220" t="n">
        <x:v>0.3049394612422432</x:v>
      </x:c>
      <x:c r="Z439" s="220" t="n">
        <x:v>0.1040077794510141</x:v>
      </x:c>
      <x:c r="AA439" s="220" t="n">
        <x:v>0.02171158393190268</x:v>
      </x:c>
      <x:c r="AB439" s="220" t="n">
        <x:v>-427.6324954848636</x:v>
      </x:c>
      <x:c r="AC439" s="220" t="n">
        <x:v>-11.254847304308186</x:v>
      </x:c>
      <x:c r="AD439" s="220" t="n">
        <x:v>944.3179190593129</x:v>
      </x:c>
      <x:c r="AE439" s="220" t="n">
        <x:v>328.45529981740765</x:v>
      </x:c>
      <x:c r="AF439" s="220" t="n">
        <x:v>1168.2010930691927</x:v>
      </x:c>
      <x:c r="AG439" s="220" t="n">
        <x:v>2665.092026218973</x:v>
      </x:c>
      <x:c r="AH439" s="220" t="n">
        <x:v>3549.8417897022878</x:v>
      </x:c>
      <x:c r="AI439" s="222" t="n">
        <x:v>1464.6942383341448</x:v>
      </x:c>
    </x:row>
    <x:row r="440">
      <x:c r="A440" s="217" t="str">
        <x:v>low_weighted</x:v>
      </x:c>
      <x:c r="B440" s="218" t="n">
        <x:v>1</x:v>
      </x:c>
      <x:c r="C440" s="218" t="n">
        <x:v>4358</x:v>
      </x:c>
      <x:c r="D440" s="219" t="n">
        <x:v>0.2</x:v>
      </x:c>
      <x:c r="E440" s="220" t="n">
        <x:v>3354.2254861166316</x:v>
      </x:c>
      <x:c r="F440" s="220" t="n">
        <x:v>11599.963401698757</x:v>
      </x:c>
      <x:c r="G440" s="220" t="n">
        <x:v>8645.376322938775</x:v>
      </x:c>
      <x:c r="H440" s="220" t="n">
        <x:v>878.359659670378</x:v>
      </x:c>
      <x:c r="I440" s="220" t="n">
        <x:v>1329.062808807712</x:v>
      </x:c>
      <x:c r="J440" s="220" t="n">
        <x:v>0.15373105335869647</x:v>
      </x:c>
      <x:c r="K440" s="220" t="n">
        <x:v>0.10159877683286343</x:v>
      </x:c>
      <x:c r="L440" s="220" t="n">
        <x:v>0.5718291316982543</x:v>
      </x:c>
      <x:c r="M440" s="220" t="n">
        <x:v>2.3212740804178362</x:v>
      </x:c>
      <x:c r="N440" s="220" t="n">
        <x:v>2.7077450843601283</x:v>
      </x:c>
      <x:c r="O440" s="220" t="n">
        <x:v>0.572522294619825</x:v>
      </x:c>
      <x:c r="P440" s="218" t="n">
        <x:v>0</x:v>
      </x:c>
      <x:c r="Q440" s="221" t="n">
        <x:v>1.6771817083106795</x:v>
      </x:c>
      <x:c r="R440" s="221" t="n">
        <x:v>0.01601590556045724</x:v>
      </x:c>
      <x:c r="S440" s="221" t="n">
        <x:v>3.019806626980426e-14</x:v>
      </x:c>
      <x:c r="T440" s="220" t="n">
        <x:v>6633.196999724929</x:v>
      </x:c>
      <x:c r="U440" s="220" t="n">
        <x:v>3534.821040190592</x:v>
      </x:c>
      <x:c r="V440" s="220" t="n">
        <x:v>1189.4194612937358</x:v>
      </x:c>
      <x:c r="W440" s="220" t="n">
        <x:v>242.5259004894994</x:v>
      </x:c>
      <x:c r="X440" s="220" t="n">
        <x:v>0.5718291316982543</x:v>
      </x:c>
      <x:c r="Y440" s="220" t="n">
        <x:v>0.3047269131618928</x:v>
      </x:c>
      <x:c r="Z440" s="220" t="n">
        <x:v>0.10253648396162623</x:v>
      </x:c>
      <x:c r="AA440" s="220" t="n">
        <x:v>0.020907471178226538</x:v>
      </x:c>
      <x:c r="AB440" s="220" t="n">
        <x:v>-450.70314913733387</x:v>
      </x:c>
      <x:c r="AC440" s="220" t="n">
        <x:v>11.038188090042865</x:v>
      </x:c>
      <x:c r="AD440" s="220" t="n">
        <x:v>995.0329624076755</x:v>
      </x:c>
      <x:c r="AE440" s="220" t="n">
        <x:v>322.99165830999345</x:v>
      </x:c>
      <x:c r="AF440" s="220" t="n">
        <x:v>1165.0884354847099</x:v>
      </x:c>
      <x:c r="AG440" s="220" t="n">
        <x:v>2639.3872534368234</x:v>
      </x:c>
      <x:c r="AH440" s="220" t="n">
        <x:v>3445.143153444879</x:v>
      </x:c>
      <x:c r="AI440" s="222" t="n">
        <x:v>1395.757480572363</x:v>
      </x:c>
    </x:row>
    <x:row r="441">
      <x:c r="A441" s="217" t="str">
        <x:v>low_weighted</x:v>
      </x:c>
      <x:c r="B441" s="218" t="n">
        <x:v>1</x:v>
      </x:c>
      <x:c r="C441" s="218" t="n">
        <x:v>4358</x:v>
      </x:c>
      <x:c r="D441" s="219" t="n">
        <x:v>0.21</x:v>
      </x:c>
      <x:c r="E441" s="220" t="n">
        <x:v>3346.1324174865003</x:v>
      </x:c>
      <x:c r="F441" s="220" t="n">
        <x:v>11523.483833393168</x:v>
      </x:c>
      <x:c r="G441" s="220" t="n">
        <x:v>8452.23652668216</x:v>
      </x:c>
      <x:c r="H441" s="220" t="n">
        <x:v>921.6320050765437</x:v>
      </x:c>
      <x:c r="I441" s="220" t="n">
        <x:v>1395.0801045361636</x:v>
      </x:c>
      <x:c r="J441" s="220" t="n">
        <x:v>0.16505455096200297</x:v>
      </x:c>
      <x:c r="K441" s="220" t="n">
        <x:v>0.1090400158782969</x:v>
      </x:c>
      <x:c r="L441" s="220" t="n">
        <x:v>0.5742135724356338</x:v>
      </x:c>
      <x:c r="M441" s="220" t="n">
        <x:v>2.309078080966619</x:v>
      </x:c>
      <x:c r="N441" s="220" t="n">
        <x:v>2.694006365860009</x:v>
      </x:c>
      <x:c r="O441" s="220" t="n">
        <x:v>0.5672243353989083</x:v>
      </x:c>
      <x:c r="P441" s="218" t="n">
        <x:v>0</x:v>
      </x:c>
      <x:c r="Q441" s="221" t="n">
        <x:v>1.674516182313026</x:v>
      </x:c>
      <x:c r="R441" s="221" t="n">
        <x:v>0.015990451662149248</x:v>
      </x:c>
      <x:c r="S441" s="221" t="n">
        <x:v>7.638334409421077e-14</x:v>
      </x:c>
      <x:c r="T441" s="220" t="n">
        <x:v>6616.940818876962</x:v>
      </x:c>
      <x:c r="U441" s="220" t="n">
        <x:v>3508.780063188009</x:v>
      </x:c>
      <x:c r="V441" s="220" t="n">
        <x:v>1165.6684582960927</x:v>
      </x:c>
      <x:c r="W441" s="220" t="n">
        <x:v>232.0944930321029</x:v>
      </x:c>
      <x:c r="X441" s="220" t="n">
        <x:v>0.5742135724356338</x:v>
      </x:c>
      <x:c r="Y441" s="220" t="n">
        <x:v>0.3044895201761936</x:v>
      </x:c>
      <x:c r="Z441" s="220" t="n">
        <x:v>0.10115590694180318</x:v>
      </x:c>
      <x:c r="AA441" s="220" t="n">
        <x:v>0.020141000446369448</x:v>
      </x:c>
      <x:c r="AB441" s="220" t="n">
        <x:v>-473.44809945962</x:v>
      </x:c>
      <x:c r="AC441" s="220" t="n">
        <x:v>34.19869401095295</x:v>
      </x:c>
      <x:c r="AD441" s="220" t="n">
        <x:v>1044.2909161841003</x:v>
      </x:c>
      <x:c r="AE441" s="220" t="n">
        <x:v>316.59049434111046</x:v>
      </x:c>
      <x:c r="AF441" s="220" t="n">
        <x:v>1161.9354208163131</x:v>
      </x:c>
      <x:c r="AG441" s="220" t="n">
        <x:v>2613.9473759094244</x:v>
      </x:c>
      <x:c r="AH441" s="220" t="n">
        <x:v>3345.4524152740305</x:v>
      </x:c>
      <x:c r="AI441" s="222" t="n">
        <x:v>1330.9013146823909</x:v>
      </x:c>
    </x:row>
    <x:row r="442">
      <x:c r="A442" s="217" t="str">
        <x:v>low_weighted</x:v>
      </x:c>
      <x:c r="B442" s="218" t="n">
        <x:v>1</x:v>
      </x:c>
      <x:c r="C442" s="218" t="n">
        <x:v>4358</x:v>
      </x:c>
      <x:c r="D442" s="219" t="n">
        <x:v>0.22</x:v>
      </x:c>
      <x:c r="E442" s="220" t="n">
        <x:v>3338.092068913111</x:v>
      </x:c>
      <x:c r="F442" s="220" t="n">
        <x:v>11449.318023276637</x:v>
      </x:c>
      <x:c r="G442" s="220" t="n">
        <x:v>8267.922906483507</x:v>
      </x:c>
      <x:c r="H442" s="220" t="n">
        <x:v>963.7431023121292</x:v>
      </x:c>
      <x:c r="I442" s="220" t="n">
        <x:v>1459.6090823825493</x:v>
      </x:c>
      <x:c r="J442" s="220" t="n">
        <x:v>0.17653878717688076</x:v>
      </x:c>
      <x:c r="K442" s="220" t="n">
        <x:v>0.11656411328610537</x:v>
      </x:c>
      <x:c r="L442" s="220" t="n">
        <x:v>0.5764963937724684</x:v>
      </x:c>
      <x:c r="M442" s="220" t="n">
        <x:v>2.2975109602016786</x:v>
      </x:c>
      <x:c r="N442" s="220" t="n">
        <x:v>2.6808781268612005</x:v>
      </x:c>
      <x:c r="O442" s="220" t="n">
        <x:v>0.5621864575657612</x:v>
      </x:c>
      <x:c r="P442" s="218" t="n">
        <x:v>0</x:v>
      </x:c>
      <x:c r="Q442" s="221" t="n">
        <x:v>1.6714721822033545</x:v>
      </x:c>
      <x:c r="R442" s="221" t="n">
        <x:v>0.01596138360229566</x:v>
      </x:c>
      <x:c r="S442" s="221" t="n">
        <x:v>1.2434497875801753e-14</x:v>
      </x:c>
      <x:c r="T442" s="220" t="n">
        <x:v>6600.490551573108</x:v>
      </x:c>
      <x:c r="U442" s="220" t="n">
        <x:v>3483.2279629916216</x:v>
      </x:c>
      <x:c r="V442" s="220" t="n">
        <x:v>1143.3749480776303</x:v>
      </x:c>
      <x:c r="W442" s="220" t="n">
        <x:v>222.2245606342783</x:v>
      </x:c>
      <x:c r="X442" s="220" t="n">
        <x:v>0.5764963937724684</x:v>
      </x:c>
      <x:c r="Y442" s="220" t="n">
        <x:v>0.3042301695096744</x:v>
      </x:c>
      <x:c r="Z442" s="220" t="n">
        <x:v>0.0998640220974849</x:v>
      </x:c>
      <x:c r="AA442" s="220" t="n">
        <x:v>0.019409414620372357</x:v>
      </x:c>
      <x:c r="AB442" s="220" t="n">
        <x:v>-495.86598007042033</x:v>
      </x:c>
      <x:c r="AC442" s="220" t="n">
        <x:v>58.20181725615774</x:v>
      </x:c>
      <x:c r="AD442" s="220" t="n">
        <x:v>1091.9916974175007</x:v>
      </x:c>
      <x:c r="AE442" s="220" t="n">
        <x:v>309.41556770889093</x:v>
      </x:c>
      <x:c r="AF442" s="220" t="n">
        <x:v>1158.742803761183</x:v>
      </x:c>
      <x:c r="AG442" s="220" t="n">
        <x:v>2588.7812160531926</x:v>
      </x:c>
      <x:c r="AH442" s="220" t="n">
        <x:v>3250.5891590851</x:v>
      </x:c>
      <x:c r="AI442" s="222" t="n">
        <x:v>1269.8097275840323</x:v>
      </x:c>
    </x:row>
    <x:row r="443">
      <x:c r="A443" s="217" t="str">
        <x:v>low_weighted</x:v>
      </x:c>
      <x:c r="B443" s="218" t="n">
        <x:v>1</x:v>
      </x:c>
      <x:c r="C443" s="218" t="n">
        <x:v>4358</x:v>
      </x:c>
      <x:c r="D443" s="219" t="n">
        <x:v>0.23</x:v>
      </x:c>
      <x:c r="E443" s="220" t="n">
        <x:v>3330.102855133961</x:v>
      </x:c>
      <x:c r="F443" s="220" t="n">
        <x:v>11377.368603612722</x:v>
      </x:c>
      <x:c r="G443" s="220" t="n">
        <x:v>8091.977574484635</x:v>
      </x:c>
      <x:c r="H443" s="220" t="n">
        <x:v>1004.7314166423961</x:v>
      </x:c>
      <x:c r="I443" s="220" t="n">
        <x:v>1522.6869595551643</x:v>
      </x:c>
      <x:c r="J443" s="220" t="n">
        <x:v>0.18817241465874204</x:v>
      </x:c>
      <x:c r="K443" s="220" t="n">
        <x:v>0.12416389039565348</x:v>
      </x:c>
      <x:c r="L443" s="220" t="n">
        <x:v>0.5786794905285123</x:v>
      </x:c>
      <x:c r="M443" s="220" t="n">
        <x:v>2.2865496206606615</x:v>
      </x:c>
      <x:c r="N443" s="220" t="n">
        <x:v>2.6683429894546533</x:v>
      </x:c>
      <x:c r="O443" s="220" t="n">
        <x:v>0.5573995528069471</x:v>
      </x:c>
      <x:c r="P443" s="218" t="n">
        <x:v>0</x:v>
      </x:c>
      <x:c r="Q443" s="221" t="n">
        <x:v>1.6680593286974124</x:v>
      </x:c>
      <x:c r="R443" s="221" t="n">
        <x:v>0.01592879325196451</x:v>
      </x:c>
      <x:c r="S443" s="221" t="n">
        <x:v>-7.105427357601002e-15</x:v>
      </x:c>
      <x:c r="T443" s="220" t="n">
        <x:v>6583.8498670937015</x:v>
      </x:c>
      <x:c r="U443" s="220" t="n">
        <x:v>3458.17025621308</x:v>
      </x:c>
      <x:c r="V443" s="220" t="n">
        <x:v>1122.4755253573671</x:v>
      </x:c>
      <x:c r="W443" s="220" t="n">
        <x:v>212.87295494857227</x:v>
      </x:c>
      <x:c r="X443" s="220" t="n">
        <x:v>0.5786794905285123</x:v>
      </x:c>
      <x:c r="Y443" s="220" t="n">
        <x:v>0.3039516760593471</x:v>
      </x:c>
      <x:c r="Z443" s="220" t="n">
        <x:v>0.09865862348882157</x:v>
      </x:c>
      <x:c r="AA443" s="220" t="n">
        <x:v>0.018710209923318954</x:v>
      </x:c>
      <x:c r="AB443" s="220" t="n">
        <x:v>-517.9555429127681</x:v>
      </x:c>
      <x:c r="AC443" s="220" t="n">
        <x:v>83.02143269291949</x:v>
      </x:c>
      <x:c r="AD443" s="220" t="n">
        <x:v>1138.0455777148725</x:v>
      </x:c>
      <x:c r="AE443" s="220" t="n">
        <x:v>301.61994914737227</x:v>
      </x:c>
      <x:c r="AF443" s="220" t="n">
        <x:v>1155.5113404716508</x:v>
      </x:c>
      <x:c r="AG443" s="220" t="n">
        <x:v>2563.897277173382</x:v>
      </x:c>
      <x:c r="AH443" s="220" t="n">
        <x:v>3160.373790572384</x:v>
      </x:c>
      <x:c r="AI443" s="222" t="n">
        <x:v>1212.1951662672186</x:v>
      </x:c>
    </x:row>
    <x:row r="444">
      <x:c r="A444" s="217" t="str">
        <x:v>low_weighted</x:v>
      </x:c>
      <x:c r="B444" s="218" t="n">
        <x:v>1</x:v>
      </x:c>
      <x:c r="C444" s="218" t="n">
        <x:v>4358</x:v>
      </x:c>
      <x:c r="D444" s="219" t="n">
        <x:v>0.24</x:v>
      </x:c>
      <x:c r="E444" s="220" t="n">
        <x:v>3322.1632573408015</x:v>
      </x:c>
      <x:c r="F444" s="220" t="n">
        <x:v>11307.543024940383</x:v>
      </x:c>
      <x:c r="G444" s="220" t="n">
        <x:v>7923.969719108823</x:v>
      </x:c>
      <x:c r="H444" s="220" t="n">
        <x:v>1044.6337526611273</x:v>
      </x:c>
      <x:c r="I444" s="220" t="n">
        <x:v>1584.3494111113828</x:v>
      </x:c>
      <x:c r="J444" s="220" t="n">
        <x:v>0.1999439002512453</x:v>
      </x:c>
      <x:c r="K444" s="220" t="n">
        <x:v>0.1318321232528149</x:v>
      </x:c>
      <x:c r="L444" s="220" t="n">
        <x:v>0.5807647536299352</x:v>
      </x:c>
      <x:c r="M444" s="220" t="n">
        <x:v>2.2761717665477947</x:v>
      </x:c>
      <x:c r="N444" s="220" t="n">
        <x:v>2.656383640207945</x:v>
      </x:c>
      <x:c r="O444" s="220" t="n">
        <x:v>0.5528548327598429</x:v>
      </x:c>
      <x:c r="P444" s="218" t="n">
        <x:v>0</x:v>
      </x:c>
      <x:c r="Q444" s="221" t="n">
        <x:v>1.6642888491108754</x:v>
      </x:c>
      <x:c r="R444" s="221" t="n">
        <x:v>0.01589278782412304</x:v>
      </x:c>
      <x:c r="S444" s="221" t="n">
        <x:v>2.842170943040401e-14</x:v>
      </x:c>
      <x:c r="T444" s="220" t="n">
        <x:v>6567.022439039394</x:v>
      </x:c>
      <x:c r="U444" s="220" t="n">
        <x:v>3433.61210878404</x:v>
      </x:c>
      <x:c r="V444" s="220" t="n">
        <x:v>1102.9077321567424</x:v>
      </x:c>
      <x:c r="W444" s="220" t="n">
        <x:v>204.0007449602063</x:v>
      </x:c>
      <x:c r="X444" s="220" t="n">
        <x:v>0.5807647536299352</x:v>
      </x:c>
      <x:c r="Y444" s="220" t="n">
        <x:v>0.30365678036428634</x:v>
      </x:c>
      <x:c r="Z444" s="220" t="n">
        <x:v>0.09753734562177864</x:v>
      </x:c>
      <x:c r="AA444" s="220" t="n">
        <x:v>0.018041120383999763</x:v>
      </x:c>
      <x:c r="AB444" s="220" t="n">
        <x:v>-539.7156584502558</x:v>
      </x:c>
      <x:c r="AC444" s="220" t="n">
        <x:v>108.63022155635812</x:v>
      </x:c>
      <x:c r="AD444" s="220" t="n">
        <x:v>1182.3738205342463</x:v>
      </x:c>
      <x:c r="AE444" s="220" t="n">
        <x:v>293.34536902077855</x:v>
      </x:c>
      <x:c r="AF444" s="220" t="n">
        <x:v>1152.2417882947898</x:v>
      </x:c>
      <x:c r="AG444" s="220" t="n">
        <x:v>2539.3037332065182</x:v>
      </x:c>
      <x:c r="AH444" s="220" t="n">
        <x:v>3074.627960301919</x:v>
      </x:c>
      <x:c r="AI444" s="222" t="n">
        <x:v>1157.796237305596</x:v>
      </x:c>
    </x:row>
    <x:row r="445">
      <x:c r="A445" s="217" t="str">
        <x:v>low_weighted</x:v>
      </x:c>
      <x:c r="B445" s="218" t="n">
        <x:v>1</x:v>
      </x:c>
      <x:c r="C445" s="218" t="n">
        <x:v>4358</x:v>
      </x:c>
      <x:c r="D445" s="219" t="n">
        <x:v>0.25</x:v>
      </x:c>
      <x:c r="E445" s="220" t="n">
        <x:v>3314.2718199052692</x:v>
      </x:c>
      <x:c r="F445" s="220" t="n">
        <x:v>11239.753277919097</x:v>
      </x:c>
      <x:c r="G445" s="220" t="n">
        <x:v>7763.493844114059</x:v>
      </x:c>
      <x:c r="H445" s="220" t="n">
        <x:v>1083.4853154152906</x:v>
      </x:c>
      <x:c r="I445" s="220" t="n">
        <x:v>1644.630631075008</x:v>
      </x:c>
      <x:c r="J445" s="220" t="n">
        <x:v>0.2118415579503415</x:v>
      </x:c>
      <x:c r="K445" s="220" t="n">
        <x:v>0.13956156044829504</x:v>
      </x:c>
      <x:c r="L445" s="220" t="n">
        <x:v>0.5827540678319805</x:v>
      </x:c>
      <x:c r="M445" s="220" t="n">
        <x:v>2.266355885774412</x:v>
      </x:c>
      <x:c r="N445" s="220" t="n">
        <x:v>2.6449828832337356</x:v>
      </x:c>
      <x:c r="O445" s="220" t="n">
        <x:v>0.5485438192364978</x:v>
      </x:c>
      <x:c r="P445" s="218" t="n">
        <x:v>0</x:v>
      </x:c>
      <x:c r="Q445" s="221" t="n">
        <x:v>1.6601734413733642</x:v>
      </x:c>
      <x:c r="R445" s="221" t="n">
        <x:v>0.01585348857506723</x:v>
      </x:c>
      <x:c r="S445" s="221" t="n">
        <x:v>2.4868995751603507e-14</x:v>
      </x:c>
      <x:c r="T445" s="220" t="n">
        <x:v>6550.01194413519</x:v>
      </x:c>
      <x:c r="U445" s="220" t="n">
        <x:v>3409.558327760911</x:v>
      </x:c>
      <x:c r="V445" s="220" t="n">
        <x:v>1084.6101554842176</x:v>
      </x:c>
      <x:c r="W445" s="220" t="n">
        <x:v>195.57285053877985</x:v>
      </x:c>
      <x:c r="X445" s="220" t="n">
        <x:v>0.5827540678319805</x:v>
      </x:c>
      <x:c r="Y445" s="220" t="n">
        <x:v>0.3033481468369161</x:v>
      </x:c>
      <x:c r="Z445" s="220" t="n">
        <x:v>0.09649768359372919</x:v>
      </x:c>
      <x:c r="AA445" s="220" t="n">
        <x:v>0.017400101737374413</x:v>
      </x:c>
      <x:c r="AB445" s="220" t="n">
        <x:v>-561.1453156597173</x:v>
      </x:c>
      <x:c r="AC445" s="220" t="n">
        <x:v>134.99975173806186</x:v>
      </x:c>
      <x:c r="AD445" s="220" t="n">
        <x:v>1224.909121955644</x:v>
      </x:c>
      <x:c r="AE445" s="220" t="n">
        <x:v>284.7217573813022</x:v>
      </x:c>
      <x:c r="AF445" s="220" t="n">
        <x:v>1148.9349055127752</x:v>
      </x:c>
      <x:c r="AG445" s="220" t="n">
        <x:v>2515.008419384394</x:v>
      </x:c>
      <x:c r="AH445" s="220" t="n">
        <x:v>2993.1749945564534</x:v>
      </x:c>
      <x:c r="AI445" s="222" t="n">
        <x:v>1106.3755246604371</x:v>
      </x:c>
    </x:row>
    <x:row r="446">
      <x:c r="A446" s="217" t="str">
        <x:v>low_weighted</x:v>
      </x:c>
      <x:c r="B446" s="218" t="n">
        <x:v>1</x:v>
      </x:c>
      <x:c r="C446" s="218" t="n">
        <x:v>4913</x:v>
      </x:c>
      <x:c r="D446" s="219" t="n">
        <x:v>0</x:v>
      </x:c>
      <x:c r="E446" s="220" t="n">
        <x:v>3704.9030500211215</x:v>
      </x:c>
      <x:c r="F446" s="220" t="n">
        <x:v>13824.000000000002</x:v>
      </x:c>
      <x:c r="G446" s="220" t="n">
        <x:v>15247.611442633526</x:v>
      </x:c>
      <x:c r="H446" s="220" t="n">
        <x:v>-234.24018306804726</x:v>
      </x:c>
      <x:c r="I446" s="220" t="n">
        <x:v>292.2527316119431</x:v>
      </x:c>
      <x:c r="J446" s="220" t="n">
        <x:v>0.019167115630634536</x:v>
      </x:c>
      <x:c r="K446" s="220" t="n">
        <x:v>-0.015362418169516912</x:v>
      </x:c>
      <x:c r="L446" s="220" t="n">
        <x:v>0.5000000000000001</x:v>
      </x:c>
      <x:c r="M446" s="220" t="n">
        <x:v>2.73972602739726</x:v>
      </x:c>
      <x:c r="N446" s="220" t="n">
        <x:v>3.133404280262058</x:v>
      </x:c>
      <x:c r="O446" s="220" t="n">
        <x:v>0.7499999999999999</x:v>
      </x:c>
      <x:c r="P446" s="218" t="n">
        <x:v>0</x:v>
      </x:c>
      <x:c r="Q446" s="221" t="n">
        <x:v>1.895147570459715</x:v>
      </x:c>
      <x:c r="R446" s="221" t="n">
        <x:v>0.01809732622363558</x:v>
      </x:c>
      <x:c r="S446" s="221" t="n">
        <x:v>-4.263256414560601e-14</x:v>
      </x:c>
      <x:c r="T446" s="220" t="n">
        <x:v>6912.000000000002</x:v>
      </x:c>
      <x:c r="U446" s="220" t="n">
        <x:v>4147.2</x:v>
      </x:c>
      <x:c r="V446" s="220" t="n">
        <x:v>2073.6</x:v>
      </x:c>
      <x:c r="W446" s="220" t="n">
        <x:v>691.2</x:v>
      </x:c>
      <x:c r="X446" s="220" t="n">
        <x:v>0.5000000000000001</x:v>
      </x:c>
      <x:c r="Y446" s="220" t="n">
        <x:v>0.29999999999999993</x:v>
      </x:c>
      <x:c r="Z446" s="220" t="n">
        <x:v>0.14999999999999997</x:v>
      </x:c>
      <x:c r="AA446" s="220" t="n">
        <x:v>0.049999999999999996</x:v>
      </x:c>
      <x:c r="AB446" s="220" t="n">
        <x:v>-359.6622898364016</x:v>
      </x:c>
      <x:c r="AC446" s="220" t="n">
        <x:v>292.2527316119431</x:v>
      </x:c>
      <x:c r="AD446" s="220" t="n">
        <x:v>-70.25113767828213</x:v>
      </x:c>
      <x:c r="AE446" s="220" t="n">
        <x:v>-96.57948716530662</x:v>
      </x:c>
      <x:c r="AF446" s="220" t="n">
        <x:v>1122.2760160478945</x:v>
      </x:c>
      <x:c r="AG446" s="220" t="n">
        <x:v>3146.7637201392613</x:v>
      </x:c>
      <x:c r="AH446" s="220" t="n">
        <x:v>6700.572144963515</x:v>
      </x:c>
      <x:c r="AI446" s="222" t="n">
        <x:v>4277.999561482854</x:v>
      </x:c>
    </x:row>
    <x:row r="447">
      <x:c r="A447" s="217" t="str">
        <x:v>low_weighted</x:v>
      </x:c>
      <x:c r="B447" s="218" t="n">
        <x:v>1</x:v>
      </x:c>
      <x:c r="C447" s="218" t="n">
        <x:v>4913</x:v>
      </x:c>
      <x:c r="D447" s="219" t="n">
        <x:v>0.01</x:v>
      </x:c>
      <x:c r="E447" s="220" t="n">
        <x:v>3695.279723269572</x:v>
      </x:c>
      <x:c r="F447" s="220" t="n">
        <x:v>13672.225145213346</x:v>
      </x:c>
      <x:c r="G447" s="220" t="n">
        <x:v>14720.88927818077</x:v>
      </x:c>
      <x:c r="H447" s="220" t="n">
        <x:v>-157.4187197994804</x:v>
      </x:c>
      <x:c r="I447" s="220" t="n">
        <x:v>292.67902398886207</x:v>
      </x:c>
      <x:c r="J447" s="220" t="n">
        <x:v>0.01988188474609815</x:v>
      </x:c>
      <x:c r="K447" s="220" t="n">
        <x:v>-0.010693560478904332</x:v>
      </x:c>
      <x:c r="L447" s="220" t="n">
        <x:v>0.50446097837602</x:v>
      </x:c>
      <x:c r="M447" s="220" t="n">
        <x:v>2.709722003753385</x:v>
      </x:c>
      <x:c r="N447" s="220" t="n">
        <x:v>3.1049076181954103</x:v>
      </x:c>
      <x:c r="O447" s="220" t="n">
        <x:v>0.7372994961913166</x:v>
      </x:c>
      <x:c r="P447" s="218" t="n">
        <x:v>0</x:v>
      </x:c>
      <x:c r="Q447" s="221" t="n">
        <x:v>1.89196096999324</x:v>
      </x:c>
      <x:c r="R447" s="221" t="n">
        <x:v>0.018066896430681673</x:v>
      </x:c>
      <x:c r="S447" s="221" t="n">
        <x:v>-8.526512829121202e-14</x:v>
      </x:c>
      <x:c r="T447" s="220" t="n">
        <x:v>6897.104073331547</x:v>
      </x:c>
      <x:c r="U447" s="220" t="n">
        <x:v>4118.778721688211</x:v>
      </x:c>
      <x:c r="V447" s="220" t="n">
        <x:v>2007.281060888925</x:v>
      </x:c>
      <x:c r="W447" s="220" t="n">
        <x:v>649.0612893046632</x:v>
      </x:c>
      <x:c r="X447" s="220" t="n">
        <x:v>0.50446097837602</x:v>
      </x:c>
      <x:c r="Y447" s="220" t="n">
        <x:v>0.3012515284046648</x:v>
      </x:c>
      <x:c r="Z447" s="220" t="n">
        <x:v>0.14681451187129368</x:v>
      </x:c>
      <x:c r="AA447" s="220" t="n">
        <x:v>0.04747298134802146</x:v>
      </x:c>
      <x:c r="AB447" s="220" t="n">
        <x:v>-377.80492397309445</x:v>
      </x:c>
      <x:c r="AC447" s="220" t="n">
        <x:v>292.67902398886207</x:v>
      </x:c>
      <x:c r="AD447" s="220" t="n">
        <x:v>-22.071194052904737</x:v>
      </x:c>
      <x:c r="AE447" s="220" t="n">
        <x:v>-50.221625762343294</x:v>
      </x:c>
      <x:c r="AF447" s="220" t="n">
        <x:v>1119.3871941706277</x:v>
      </x:c>
      <x:c r="AG447" s="220" t="n">
        <x:v>3122.324360526875</x:v>
      </x:c>
      <x:c r="AH447" s="220" t="n">
        <x:v>6472.164988622268</x:v>
      </x:c>
      <x:c r="AI447" s="222" t="n">
        <x:v>4007.0127348609976</x:v>
      </x:c>
    </x:row>
    <x:row r="448">
      <x:c r="A448" s="217" t="str">
        <x:v>low_weighted</x:v>
      </x:c>
      <x:c r="B448" s="218" t="n">
        <x:v>1</x:v>
      </x:c>
      <x:c r="C448" s="218" t="n">
        <x:v>4913</x:v>
      </x:c>
      <x:c r="D448" s="219" t="n">
        <x:v>0.02</x:v>
      </x:c>
      <x:c r="E448" s="220" t="n">
        <x:v>3685.7605622967153</x:v>
      </x:c>
      <x:c r="F448" s="220" t="n">
        <x:v>13526.333132000116</x:v>
      </x:c>
      <x:c r="G448" s="220" t="n">
        <x:v>14222.119800126264</x:v>
      </x:c>
      <x:c r="H448" s="220" t="n">
        <x:v>-82.86102870889457</x:v>
      </x:c>
      <x:c r="I448" s="220" t="n">
        <x:v>320.41431586150213</x:v>
      </x:c>
      <x:c r="J448" s="220" t="n">
        <x:v>0.022529293829929454</x:v>
      </x:c>
      <x:c r="K448" s="220" t="n">
        <x:v>-0.005826208038843754</x:v>
      </x:c>
      <x:c r="L448" s="220" t="n">
        <x:v>0.5087895726999218</x:v>
      </x:c>
      <x:c r="M448" s="220" t="n">
        <x:v>2.680922406895652</x:v>
      </x:c>
      <x:c r="N448" s="220" t="n">
        <x:v>3.077149409372522</x:v>
      </x:c>
      <x:c r="O448" s="220" t="n">
        <x:v>0.72509816456978</x:v>
      </x:c>
      <x:c r="P448" s="218" t="n">
        <x:v>0</x:v>
      </x:c>
      <x:c r="Q448" s="221" t="n">
        <x:v>1.8884717776830564</x:v>
      </x:c>
      <x:c r="R448" s="221" t="n">
        <x:v>0.018033577098467837</x:v>
      </x:c>
      <x:c r="S448" s="221" t="n">
        <x:v>-4.263256414560601e-14</x:v>
      </x:c>
      <x:c r="T448" s="220" t="n">
        <x:v>6882.057254427134</x:v>
      </x:c>
      <x:c r="U448" s="220" t="n">
        <x:v>4090.6090906286863</x:v>
      </x:c>
      <x:c r="V448" s="220" t="n">
        <x:v>1943.6901240888915</x:v>
      </x:c>
      <x:c r="W448" s="220" t="n">
        <x:v>609.9766628554065</x:v>
      </x:c>
      <x:c r="X448" s="220" t="n">
        <x:v>0.5087895726999218</x:v>
      </x:c>
      <x:c r="Y448" s="220" t="n">
        <x:v>0.30241818316238783</x:v>
      </x:c>
      <x:c r="Z448" s="220" t="n">
        <x:v>0.14369675100567933</x:v>
      </x:c>
      <x:c r="AA448" s="220" t="n">
        <x:v>0.04509549313201118</x:v>
      </x:c>
      <x:c r="AB448" s="220" t="n">
        <x:v>-395.64366606543916</x:v>
      </x:c>
      <x:c r="AC448" s="220" t="n">
        <x:v>293.7438799796377</x:v>
      </x:c>
      <x:c r="AD448" s="220" t="n">
        <x:v>26.670435881864407</x:v>
      </x:c>
      <x:c r="AE448" s="220" t="n">
        <x:v>-7.631678504957513</x:v>
      </x:c>
      <x:c r="AF448" s="220" t="n">
        <x:v>1116.473227947113</x:v>
      </x:c>
      <x:c r="AG448" s="220" t="n">
        <x:v>3097.924416293257</x:v>
      </x:c>
      <x:c r="AH448" s="220" t="n">
        <x:v>6251.86586168365</x:v>
      </x:c>
      <x:c r="AI448" s="222" t="n">
        <x:v>3755.8562942022436</x:v>
      </x:c>
    </x:row>
    <x:row r="449">
      <x:c r="A449" s="217" t="str">
        <x:v>low_weighted</x:v>
      </x:c>
      <x:c r="B449" s="218" t="n">
        <x:v>1</x:v>
      </x:c>
      <x:c r="C449" s="218" t="n">
        <x:v>4913</x:v>
      </x:c>
      <x:c r="D449" s="219" t="n">
        <x:v>0.03</x:v>
      </x:c>
      <x:c r="E449" s="220" t="n">
        <x:v>3676.3415527883303</x:v>
      </x:c>
      <x:c r="F449" s="220" t="n">
        <x:v>13386.030672703368</x:v>
      </x:c>
      <x:c r="G449" s="220" t="n">
        <x:v>13749.629013130509</x:v>
      </x:c>
      <x:c r="H449" s="220" t="n">
        <x:v>-10.485196896577577</x:v>
      </x:c>
      <x:c r="I449" s="220" t="n">
        <x:v>402.693516852878</x:v>
      </x:c>
      <x:c r="J449" s="220" t="n">
        <x:v>0.029287591430162737</x:v>
      </x:c>
      <x:c r="K449" s="220" t="n">
        <x:v>-0.0007625803493726637</x:v>
      </x:c>
      <x:c r="L449" s="220" t="n">
        <x:v>0.5129872325328177</x:v>
      </x:c>
      <x:c r="M449" s="220" t="n">
        <x:v>2.653298778092486</x:v>
      </x:c>
      <x:c r="N449" s="220" t="n">
        <x:v>3.05014738884806</x:v>
      </x:c>
      <x:c r="O449" s="220" t="n">
        <x:v>0.7133822562146857</x:v>
      </x:c>
      <x:c r="P449" s="218" t="n">
        <x:v>0</x:v>
      </x:c>
      <x:c r="Q449" s="221" t="n">
        <x:v>1.8847591399588717</x:v>
      </x:c>
      <x:c r="R449" s="221" t="n">
        <x:v>0.017998124019725028</x:v>
      </x:c>
      <x:c r="S449" s="221" t="n">
        <x:v>-7.105427357601002e-14</x:v>
      </x:c>
      <x:c r="T449" s="220" t="n">
        <x:v>6866.862829389513</x:v>
      </x:c>
      <x:c r="U449" s="220" t="n">
        <x:v>4062.6971253883016</x:v>
      </x:c>
      <x:c r="V449" s="220" t="n">
        <x:v>1882.7525161128447</x:v>
      </x:c>
      <x:c r="W449" s="220" t="n">
        <x:v>573.7182018127085</x:v>
      </x:c>
      <x:c r="X449" s="220" t="n">
        <x:v>0.5129872325328177</x:v>
      </x:c>
      <x:c r="Y449" s="220" t="n">
        <x:v>0.3035027503465164</x:v>
      </x:c>
      <x:c r="Z449" s="220" t="n">
        <x:v>0.1406505454938282</x:v>
      </x:c>
      <x:c r="AA449" s="220" t="n">
        <x:v>0.04285947162683765</x:v>
      </x:c>
      <x:c r="AB449" s="220" t="n">
        <x:v>-413.1787137494556</x:v>
      </x:c>
      <x:c r="AC449" s="220" t="n">
        <x:v>295.46098996382796</x:v>
      </x:c>
      <x:c r="AD449" s="220" t="n">
        <x:v>75.93859902939161</x:v>
      </x:c>
      <x:c r="AE449" s="220" t="n">
        <x:v>31.293927859658453</x:v>
      </x:c>
      <x:c r="AF449" s="220" t="n">
        <x:v>1113.5347754991815</x:v>
      </x:c>
      <x:c r="AG449" s="220" t="n">
        <x:v>3073.5724580361193</x:v>
      </x:c>
      <x:c r="AH449" s="220" t="n">
        <x:v>6039.484741778367</x:v>
      </x:c>
      <x:c r="AI449" s="222" t="n">
        <x:v>3523.0370378168413</x:v>
      </x:c>
    </x:row>
    <x:row r="450">
      <x:c r="A450" s="217" t="str">
        <x:v>low_weighted</x:v>
      </x:c>
      <x:c r="B450" s="218" t="n">
        <x:v>1</x:v>
      </x:c>
      <x:c r="C450" s="218" t="n">
        <x:v>4913</x:v>
      </x:c>
      <x:c r="D450" s="219" t="n">
        <x:v>0.04</x:v>
      </x:c>
      <x:c r="E450" s="220" t="n">
        <x:v>3667.018879719855</x:v>
      </x:c>
      <x:c r="F450" s="220" t="n">
        <x:v>13251.041467907715</x:v>
      </x:c>
      <x:c r="G450" s="220" t="n">
        <x:v>13301.85237914628</x:v>
      </x:c>
      <x:c r="H450" s="220" t="n">
        <x:v>59.787306821182355</x:v>
      </x:c>
      <x:c r="I450" s="220" t="n">
        <x:v>490.1975982629556</x:v>
      </x:c>
      <x:c r="J450" s="220" t="n">
        <x:v>0.03685182967685413</x:v>
      </x:c>
      <x:c r="K450" s="220" t="n">
        <x:v>0.004494660226038348</x:v>
      </x:c>
      <x:c r="L450" s="220" t="n">
        <x:v>0.5170555153903105</x:v>
      </x:c>
      <x:c r="M450" s="220" t="n">
        <x:v>2.626820882934082</x:v>
      </x:c>
      <x:c r="N450" s="220" t="n">
        <x:v>3.0239147910951165</x:v>
      </x:c>
      <x:c r="O450" s="220" t="n">
        <x:v>0.7021379718432449</x:v>
      </x:c>
      <x:c r="P450" s="218" t="n">
        <x:v>0</x:v>
      </x:c>
      <x:c r="Q450" s="221" t="n">
        <x:v>1.8869180544003412</x:v>
      </x:c>
      <x:c r="R450" s="221" t="n">
        <x:v>0.01801874013402937</x:v>
      </x:c>
      <x:c r="S450" s="221" t="n">
        <x:v>-7.105427357601002e-14</x:v>
      </x:c>
      <x:c r="T450" s="220" t="n">
        <x:v>6851.5240756473995</x:v>
      </x:c>
      <x:c r="U450" s="220" t="n">
        <x:v>4035.0488868073285</x:v>
      </x:c>
      <x:c r="V450" s="220" t="n">
        <x:v>1824.3950220788322</x:v>
      </x:c>
      <x:c r="W450" s="220" t="n">
        <x:v>540.0734833741545</x:v>
      </x:c>
      <x:c r="X450" s="220" t="n">
        <x:v>0.5170555153903105</x:v>
      </x:c>
      <x:c r="Y450" s="220" t="n">
        <x:v>0.3045080567123488</x:v>
      </x:c>
      <x:c r="Z450" s="220" t="n">
        <x:v>0.13767936856112614</x:v>
      </x:c>
      <x:c r="AA450" s="220" t="n">
        <x:v>0.04075705933621457</x:v>
      </x:c>
      <x:c r="AB450" s="220" t="n">
        <x:v>-430.4102914417732</x:v>
      </x:c>
      <x:c r="AC450" s="220" t="n">
        <x:v>297.8423332198408</x:v>
      </x:c>
      <x:c r="AD450" s="220" t="n">
        <x:v>125.68412156551827</x:v>
      </x:c>
      <x:c r="AE450" s="220" t="n">
        <x:v>66.67114347759652</x:v>
      </x:c>
      <x:c r="AF450" s="220" t="n">
        <x:v>1110.5724924980339</x:v>
      </x:c>
      <x:c r="AG450" s="220" t="n">
        <x:v>3049.277130958713</x:v>
      </x:c>
      <x:c r="AH450" s="220" t="n">
        <x:v>5834.835252879301</x:v>
      </x:c>
      <x:c r="AI450" s="222" t="n">
        <x:v>3307.1675028102336</x:v>
      </x:c>
    </x:row>
    <x:row r="451">
      <x:c r="A451" s="217" t="str">
        <x:v>low_weighted</x:v>
      </x:c>
      <x:c r="B451" s="218" t="n">
        <x:v>1</x:v>
      </x:c>
      <x:c r="C451" s="218" t="n">
        <x:v>4913</x:v>
      </x:c>
      <x:c r="D451" s="219" t="n">
        <x:v>0.05</x:v>
      </x:c>
      <x:c r="E451" s="220" t="n">
        <x:v>3657.78891585041</x:v>
      </x:c>
      <x:c r="F451" s="220" t="n">
        <x:v>13121.105116979168</x:v>
      </x:c>
      <x:c r="G451" s="220" t="n">
        <x:v>12877.327276677688</x:v>
      </x:c>
      <x:c r="H451" s="220" t="n">
        <x:v>128.0317840124099</x:v>
      </x:c>
      <x:c r="I451" s="220" t="n">
        <x:v>575.3704402921933</x:v>
      </x:c>
      <x:c r="J451" s="220" t="n">
        <x:v>0.04468088974753751</x:v>
      </x:c>
      <x:c r="K451" s="220" t="n">
        <x:v>0.009942419048733046</x:v>
      </x:c>
      <x:c r="L451" s="220" t="n">
        <x:v>0.5209960747007657</x:v>
      </x:c>
      <x:c r="M451" s="220" t="n">
        <x:v>2.601457218085271</x:v>
      </x:c>
      <x:c r="N451" s="220" t="n">
        <x:v>2.998460766568962</x:v>
      </x:c>
      <x:c r="O451" s="220" t="n">
        <x:v>0.6913515169019913</x:v>
      </x:c>
      <x:c r="P451" s="218" t="n">
        <x:v>0</x:v>
      </x:c>
      <x:c r="Q451" s="221" t="n">
        <x:v>1.8887915640873423</x:v>
      </x:c>
      <x:c r="R451" s="221" t="n">
        <x:v>0.018036630833686375</x:v>
      </x:c>
      <x:c r="S451" s="221" t="n">
        <x:v>0</x:v>
      </x:c>
      <x:c r="T451" s="220" t="n">
        <x:v>6836.0442616822775</x:v>
      </x:c>
      <x:c r="U451" s="220" t="n">
        <x:v>4007.6704601301303</x:v>
      </x:c>
      <x:c r="V451" s="220" t="n">
        <x:v>1768.545719576385</x:v>
      </x:c>
      <x:c r="W451" s="220" t="n">
        <x:v>508.8446755903757</x:v>
      </x:c>
      <x:c r="X451" s="220" t="n">
        <x:v>0.5209960747007657</x:v>
      </x:c>
      <x:c r="Y451" s="220" t="n">
        <x:v>0.30543696010361693</x:v>
      </x:c>
      <x:c r="Z451" s="220" t="n">
        <x:v>0.1347863387884779</x:v>
      </x:c>
      <x:c r="AA451" s="220" t="n">
        <x:v>0.03878062640713951</x:v>
      </x:c>
      <x:c r="AB451" s="220" t="n">
        <x:v>-447.33865627978344</x:v>
      </x:c>
      <x:c r="AC451" s="220" t="n">
        <x:v>300.8981577635681</x:v>
      </x:c>
      <x:c r="AD451" s="220" t="n">
        <x:v>175.84521604127642</x:v>
      </x:c>
      <x:c r="AE451" s="220" t="n">
        <x:v>98.6270664873488</x:v>
      </x:c>
      <x:c r="AF451" s="220" t="n">
        <x:v>1107.5870320789154</x:v>
      </x:c>
      <x:c r="AG451" s="220" t="n">
        <x:v>3025.047135919755</x:v>
      </x:c>
      <x:c r="AH451" s="220" t="n">
        <x:v>5637.733963483716</x:v>
      </x:c>
      <x:c r="AI451" s="222" t="n">
        <x:v>3106.959145195302</x:v>
      </x:c>
    </x:row>
    <x:row r="452">
      <x:c r="A452" s="217" t="str">
        <x:v>low_weighted</x:v>
      </x:c>
      <x:c r="B452" s="218" t="n">
        <x:v>1</x:v>
      </x:c>
      <x:c r="C452" s="218" t="n">
        <x:v>4913</x:v>
      </x:c>
      <x:c r="D452" s="219" t="n">
        <x:v>0.06</x:v>
      </x:c>
      <x:c r="E452" s="220" t="n">
        <x:v>3648.6482109531776</x:v>
      </x:c>
      <x:c r="F452" s="220" t="n">
        <x:v>12995.976102804689</x:v>
      </x:c>
      <x:c r="G452" s="220" t="n">
        <x:v>12474.685993552075</x:v>
      </x:c>
      <x:c r="H452" s="220" t="n">
        <x:v>194.32045296627993</x:v>
      </x:c>
      <x:c r="I452" s="220" t="n">
        <x:v>658.2845563030282</x:v>
      </x:c>
      <x:c r="J452" s="220" t="n">
        <x:v>0.05276962936327879</x:v>
      </x:c>
      <x:c r="K452" s="220" t="n">
        <x:v>0.015577181907963089</x:v>
      </x:c>
      <x:c r="L452" s="220" t="n">
        <x:v>0.5248106485228469</x:v>
      </x:c>
      <x:c r="M452" s="220" t="n">
        <x:v>2.5771754369927162</x:v>
      </x:c>
      <x:c r="N452" s="220" t="n">
        <x:v>2.9737907811171547</x:v>
      </x:c>
      <x:c r="O452" s="220" t="n">
        <x:v>0.681009151629389</x:v>
      </x:c>
      <x:c r="P452" s="218" t="n">
        <x:v>0</x:v>
      </x:c>
      <x:c r="Q452" s="221" t="n">
        <x:v>1.8903794127259292</x:v>
      </x:c>
      <x:c r="R452" s="221" t="n">
        <x:v>0.018051793671269148</x:v>
      </x:c>
      <x:c r="S452" s="221" t="n">
        <x:v>-5.684341886080802e-14</x:v>
      </x:c>
      <x:c r="T452" s="220" t="n">
        <x:v>6820.426646700348</x:v>
      </x:c>
      <x:c r="U452" s="220" t="n">
        <x:v>3980.5679371604756</x:v>
      </x:c>
      <x:c r="V452" s="220" t="n">
        <x:v>1715.133833625237</x:v>
      </x:c>
      <x:c r="W452" s="220" t="n">
        <x:v>479.84768531862824</x:v>
      </x:c>
      <x:c r="X452" s="220" t="n">
        <x:v>0.5248106485228469</x:v>
      </x:c>
      <x:c r="Y452" s="220" t="n">
        <x:v>0.3062923404654015</x:v>
      </x:c>
      <x:c r="Z452" s="220" t="n">
        <x:v>0.13197422187126756</x:v>
      </x:c>
      <x:c r="AA452" s="220" t="n">
        <x:v>0.03692278914048413</x:v>
      </x:c>
      <x:c r="AB452" s="220" t="n">
        <x:v>-463.96410333674834</x:v>
      </x:c>
      <x:c r="AC452" s="220" t="n">
        <x:v>304.6369675097686</x:v>
      </x:c>
      <x:c r="AD452" s="220" t="n">
        <x:v>226.3489750444832</x:v>
      </x:c>
      <x:c r="AE452" s="220" t="n">
        <x:v>127.29861374877643</x:v>
      </x:c>
      <x:c r="AF452" s="220" t="n">
        <x:v>1104.5790447476338</x:v>
      </x:c>
      <x:c r="AG452" s="220" t="n">
        <x:v>3000.8912104959663</x:v>
      </x:c>
      <x:c r="AH452" s="220" t="n">
        <x:v>5447.999774932753</x:v>
      </x:c>
      <x:c r="AI452" s="222" t="n">
        <x:v>2921.215963375722</x:v>
      </x:c>
    </x:row>
    <x:row r="453">
      <x:c r="A453" s="217" t="str">
        <x:v>low_weighted</x:v>
      </x:c>
      <x:c r="B453" s="218" t="n">
        <x:v>1</x:v>
      </x:c>
      <x:c r="C453" s="218" t="n">
        <x:v>4913</x:v>
      </x:c>
      <x:c r="D453" s="219" t="n">
        <x:v>0.07</x:v>
      </x:c>
      <x:c r="E453" s="220" t="n">
        <x:v>3639.593481731993</x:v>
      </x:c>
      <x:c r="F453" s="220" t="n">
        <x:v>12875.422845527908</x:v>
      </x:c>
      <x:c r="G453" s="220" t="n">
        <x:v>12092.649215531676</x:v>
      </x:c>
      <x:c r="H453" s="220" t="n">
        <x:v>258.7225889829697</x:v>
      </x:c>
      <x:c r="I453" s="220" t="n">
        <x:v>739.0095591539132</x:v>
      </x:c>
      <x:c r="J453" s="220" t="n">
        <x:v>0.061112296071958894</x:v>
      </x:c>
      <x:c r="K453" s="220" t="n">
        <x:v>0.021395029688835183</x:v>
      </x:c>
      <x:c r="L453" s="220" t="n">
        <x:v>0.5285010490059512</x:v>
      </x:c>
      <x:c r="M453" s="220" t="n">
        <x:v>2.5539427049879113</x:v>
      </x:c>
      <x:c r="N453" s="220" t="n">
        <x:v>2.9499069958501254</x:v>
      </x:c>
      <x:c r="O453" s="220" t="n">
        <x:v>0.6710972361752999</x:v>
      </x:c>
      <x:c r="P453" s="218" t="n">
        <x:v>0</x:v>
      </x:c>
      <x:c r="Q453" s="221" t="n">
        <x:v>1.8916817481363501</x:v>
      </x:c>
      <x:c r="R453" s="221" t="n">
        <x:v>0.018064230058357077</x:v>
      </x:c>
      <x:c r="S453" s="221" t="n">
        <x:v>-4.263256414560601e-14</x:v>
      </x:c>
      <x:c r="T453" s="220" t="n">
        <x:v>6804.674480256688</x:v>
      </x:c>
      <x:c r="U453" s="220" t="n">
        <x:v>3953.747398513461</x:v>
      </x:c>
      <x:c r="V453" s="220" t="n">
        <x:v>1664.0896125646414</x:v>
      </x:c>
      <x:c r="W453" s="220" t="n">
        <x:v>452.9113541931172</x:v>
      </x:c>
      <x:c r="X453" s="220" t="n">
        <x:v>0.5285010490059512</x:v>
      </x:c>
      <x:c r="Y453" s="220" t="n">
        <x:v>0.3070770914437764</x:v>
      </x:c>
      <x:c r="Z453" s="220" t="n">
        <x:v>0.12924543391929366</x:v>
      </x:c>
      <x:c r="AA453" s="220" t="n">
        <x:v>0.035176425630978746</x:v>
      </x:c>
      <x:c r="AB453" s="220" t="n">
        <x:v>-480.2869701709435</x:v>
      </x:c>
      <x:c r="AC453" s="220" t="n">
        <x:v>309.0655165995994</x:v>
      </x:c>
      <x:c r="AD453" s="220" t="n">
        <x:v>277.11292583704187</x:v>
      </x:c>
      <x:c r="AE453" s="220" t="n">
        <x:v>152.83111671727193</x:v>
      </x:c>
      <x:c r="AF453" s="220" t="n">
        <x:v>1101.5491782801892</x:v>
      </x:c>
      <x:c r="AG453" s="220" t="n">
        <x:v>2976.8181101267355</x:v>
      </x:c>
      <x:c r="AH453" s="220" t="n">
        <x:v>5265.453399433148</x:v>
      </x:c>
      <x:c r="AI453" s="222" t="n">
        <x:v>2748.828527691604</x:v>
      </x:c>
    </x:row>
    <x:row r="454">
      <x:c r="A454" s="217" t="str">
        <x:v>low_weighted</x:v>
      </x:c>
      <x:c r="B454" s="218" t="n">
        <x:v>1</x:v>
      </x:c>
      <x:c r="C454" s="218" t="n">
        <x:v>4913</x:v>
      </x:c>
      <x:c r="D454" s="219" t="n">
        <x:v>0.08</x:v>
      </x:c>
      <x:c r="E454" s="220" t="n">
        <x:v>3630.6216023776296</x:v>
      </x:c>
      <x:c r="F454" s="220" t="n">
        <x:v>12759.226820438394</x:v>
      </x:c>
      <x:c r="G454" s="220" t="n">
        <x:v>11730.019975651632</x:v>
      </x:c>
      <x:c r="H454" s="220" t="n">
        <x:v>321.30465835117764</x:v>
      </x:c>
      <x:c r="I454" s="220" t="n">
        <x:v>817.6122991178361</x:v>
      </x:c>
      <x:c r="J454" s="220" t="n">
        <x:v>0.06970254959624786</x:v>
      </x:c>
      <x:c r="K454" s="220" t="n">
        <x:v>0.027391654832482785</x:v>
      </x:c>
      <x:c r="L454" s="220" t="n">
        <x:v>0.5320691525730538</x:v>
      </x:c>
      <x:c r="M454" s="220" t="n">
        <x:v>2.5317259932420435</x:v>
      </x:c>
      <x:c r="N454" s="220" t="n">
        <x:v>2.9268086256746098</x:v>
      </x:c>
      <x:c r="O454" s="220" t="n">
        <x:v>0.6616022708953814</x:v>
      </x:c>
      <x:c r="P454" s="218" t="n">
        <x:v>0</x:v>
      </x:c>
      <x:c r="Q454" s="221" t="n">
        <x:v>1.8926991769040977</x:v>
      </x:c>
      <x:c r="R454" s="221" t="n">
        <x:v>0.01807394578741493</x:v>
      </x:c>
      <x:c r="S454" s="221" t="n">
        <x:v>-8.526512829121202e-14</x:v>
      </x:c>
      <x:c r="T454" s="220" t="n">
        <x:v>6788.791001838035</x:v>
      </x:c>
      <x:c r="U454" s="220" t="n">
        <x:v>3927.2148960336117</x:v>
      </x:c>
      <x:c r="V454" s="220" t="n">
        <x:v>1615.3442244625508</x:v>
      </x:c>
      <x:c r="W454" s="220" t="n">
        <x:v>427.8766981041945</x:v>
      </x:c>
      <x:c r="X454" s="220" t="n">
        <x:v>0.5320691525730538</x:v>
      </x:c>
      <x:c r="Y454" s="220" t="n">
        <x:v>0.30779411255098893</x:v>
      </x:c>
      <x:c r="Z454" s="220" t="n">
        <x:v>0.1266020462834792</x:v>
      </x:c>
      <x:c r="AA454" s="220" t="n">
        <x:v>0.033534688592477976</x:v>
      </x:c>
      <x:c r="AB454" s="220" t="n">
        <x:v>-496.3076407666584</x:v>
      </x:c>
      <x:c r="AC454" s="220" t="n">
        <x:v>314.1888107019606</x:v>
      </x:c>
      <x:c r="AD454" s="220" t="n">
        <x:v>328.0466198941376</x:v>
      </x:c>
      <x:c r="AE454" s="220" t="n">
        <x:v>175.37686852173778</x:v>
      </x:c>
      <x:c r="AF454" s="220" t="n">
        <x:v>1098.4980776166467</x:v>
      </x:c>
      <x:c r="AG454" s="220" t="n">
        <x:v>2952.8365894086346</x:v>
      </x:c>
      <x:c r="AH454" s="220" t="n">
        <x:v>5089.916926238838</x:v>
      </x:c>
      <x:c r="AI454" s="222" t="n">
        <x:v>2588.768382387513</x:v>
      </x:c>
    </x:row>
    <x:row r="455">
      <x:c r="A455" s="217" t="str">
        <x:v>low_weighted</x:v>
      </x:c>
      <x:c r="B455" s="218" t="n">
        <x:v>1</x:v>
      </x:c>
      <x:c r="C455" s="218" t="n">
        <x:v>4913</x:v>
      </x:c>
      <x:c r="D455" s="219" t="n">
        <x:v>0.09</x:v>
      </x:c>
      <x:c r="E455" s="220" t="n">
        <x:v>3621.729595720393</x:v>
      </x:c>
      <x:c r="F455" s="220" t="n">
        <x:v>12647.18173550851</x:v>
      </x:c>
      <x:c r="G455" s="220" t="n">
        <x:v>11385.67803155437</x:v>
      </x:c>
      <x:c r="H455" s="220" t="n">
        <x:v>382.1304457917642</x:v>
      </x:c>
      <x:c r="I455" s="220" t="n">
        <x:v>894.1569947148748</x:v>
      </x:c>
      <x:c r="J455" s="220" t="n">
        <x:v>0.07853348673981472</x:v>
      </x:c>
      <x:c r="K455" s="220" t="n">
        <x:v>0.03356237939740826</x:v>
      </x:c>
      <x:c r="L455" s="220" t="n">
        <x:v>0.5355168908022139</x:v>
      </x:c>
      <x:c r="M455" s="220" t="n">
        <x:v>2.5104923200584914</x:v>
      </x:c>
      <x:c r="N455" s="220" t="n">
        <x:v>2.9044922752330176</x:v>
      </x:c>
      <x:c r="O455" s="220" t="n">
        <x:v>0.6525109319682761</x:v>
      </x:c>
      <x:c r="P455" s="218" t="n">
        <x:v>0</x:v>
      </x:c>
      <x:c r="Q455" s="221" t="n">
        <x:v>1.8934328135245198</x:v>
      </x:c>
      <x:c r="R455" s="221" t="n">
        <x:v>0.01808095150108933</x:v>
      </x:c>
      <x:c r="S455" s="221" t="n">
        <x:v>-8.526512829121202e-14</x:v>
      </x:c>
      <x:c r="T455" s="220" t="n">
        <x:v>6772.779440410064</x:v>
      </x:c>
      <x:c r="U455" s="220" t="n">
        <x:v>3900.9764354459753</x:v>
      </x:c>
      <x:c r="V455" s="220" t="n">
        <x:v>1568.8296733945654</x:v>
      </x:c>
      <x:c r="W455" s="220" t="n">
        <x:v>404.5961862579038</x:v>
      </x:c>
      <x:c r="X455" s="220" t="n">
        <x:v>0.5355168908022139</x:v>
      </x:c>
      <x:c r="Y455" s="220" t="n">
        <x:v>0.3084463018739983</x:v>
      </x:c>
      <x:c r="Z455" s="220" t="n">
        <x:v>0.12404579187708549</x:v>
      </x:c>
      <x:c r="AA455" s="220" t="n">
        <x:v>0.03199101544670229</x:v>
      </x:c>
      <x:c r="AB455" s="220" t="n">
        <x:v>-512.0265489231107</x:v>
      </x:c>
      <x:c r="AC455" s="220" t="n">
        <x:v>320.0101150636326</x:v>
      </x:c>
      <x:c r="AD455" s="220" t="n">
        <x:v>379.0532315021574</x:v>
      </x:c>
      <x:c r="AE455" s="220" t="n">
        <x:v>195.09364814908486</x:v>
      </x:c>
      <x:c r="AF455" s="220" t="n">
        <x:v>1095.4263847503084</x:v>
      </x:c>
      <x:c r="AG455" s="220" t="n">
        <x:v>2928.9553836053296</x:v>
      </x:c>
      <x:c r="AH455" s="220" t="n">
        <x:v>4921.213473385667</x:v>
      </x:c>
      <x:c r="AI455" s="222" t="n">
        <x:v>2440.0827898130638</x:v>
      </x:c>
    </x:row>
    <x:row r="456">
      <x:c r="A456" s="217" t="str">
        <x:v>low_weighted</x:v>
      </x:c>
      <x:c r="B456" s="218" t="n">
        <x:v>1</x:v>
      </x:c>
      <x:c r="C456" s="218" t="n">
        <x:v>4913</x:v>
      </x:c>
      <x:c r="D456" s="219" t="n">
        <x:v>0.1</x:v>
      </x:c>
      <x:c r="E456" s="220" t="n">
        <x:v>3612.914624938828</x:v>
      </x:c>
      <x:c r="F456" s="220" t="n">
        <x:v>12539.092764385992</x:v>
      </x:c>
      <x:c r="G456" s="220" t="n">
        <x:v>11058.57464031447</x:v>
      </x:c>
      <x:c r="H456" s="220" t="n">
        <x:v>441.26117520895065</x:v>
      </x:c>
      <x:c r="I456" s="220" t="n">
        <x:v>968.7053563540751</x:v>
      </x:c>
      <x:c r="J456" s="220" t="n">
        <x:v>0.08759766858403448</x:v>
      </x:c>
      <x:c r="K456" s="220" t="n">
        <x:v>0.03990217451716749</x:v>
      </x:c>
      <x:c r="L456" s="220" t="n">
        <x:v>0.5388462419805111</x:v>
      </x:c>
      <x:c r="M456" s="220" t="n">
        <x:v>2.490208947056908</x:v>
      </x:c>
      <x:c r="N456" s="220" t="n">
        <x:v>2.8829522514844292</x:v>
      </x:c>
      <x:c r="O456" s="220" t="n">
        <x:v>0.64381010251047</x:v>
      </x:c>
      <x:c r="P456" s="218" t="n">
        <x:v>0</x:v>
      </x:c>
      <x:c r="Q456" s="221" t="n">
        <x:v>1.8938843226933204</x:v>
      </x:c>
      <x:c r="R456" s="221" t="n">
        <x:v>0.01808526309605329</x:v>
      </x:c>
      <x:c r="S456" s="221" t="n">
        <x:v>-1.2789769243681803e-13</x:v>
      </x:c>
      <x:c r="T456" s="220" t="n">
        <x:v>6756.643013934411</x:v>
      </x:c>
      <x:c r="U456" s="220" t="n">
        <x:v>3875.0379593039625</x:v>
      </x:c>
      <x:c r="V456" s="220" t="n">
        <x:v>1524.4787347191811</x:v>
      </x:c>
      <x:c r="W456" s="220" t="n">
        <x:v>382.9330564284374</x:v>
      </x:c>
      <x:c r="X456" s="220" t="n">
        <x:v>0.5388462419805111</x:v>
      </x:c>
      <x:c r="Y456" s="220" t="n">
        <x:v>0.30903654930363006</x:v>
      </x:c>
      <x:c r="Z456" s="220" t="n">
        <x:v>0.12157807294073647</x:v>
      </x:c>
      <x:c r="AA456" s="220" t="n">
        <x:v>0.030539135775122298</x:v>
      </x:c>
      <x:c r="AB456" s="220" t="n">
        <x:v>-527.4441811451245</x:v>
      </x:c>
      <x:c r="AC456" s="220" t="n">
        <x:v>326.53096905367784</x:v>
      </x:c>
      <x:c r="AD456" s="220" t="n">
        <x:v>430.03114047241536</x:v>
      </x:c>
      <x:c r="AE456" s="220" t="n">
        <x:v>212.14324682798195</x:v>
      </x:c>
      <x:c r="AF456" s="220" t="n">
        <x:v>1092.3347386131154</x:v>
      </x:c>
      <x:c r="AG456" s="220" t="n">
        <x:v>2905.183190435899</x:v>
      </x:c>
      <x:c r="AH456" s="220" t="n">
        <x:v>4759.166921378749</x:v>
      </x:c>
      <x:c r="AI456" s="222" t="n">
        <x:v>2301.8897898867067</x:v>
      </x:c>
    </x:row>
    <x:row r="457">
      <x:c r="A457" s="217" t="str">
        <x:v>low_weighted</x:v>
      </x:c>
      <x:c r="B457" s="218" t="n">
        <x:v>1</x:v>
      </x:c>
      <x:c r="C457" s="218" t="n">
        <x:v>4913</x:v>
      </x:c>
      <x:c r="D457" s="219" t="n">
        <x:v>0.11</x:v>
      </x:c>
      <x:c r="E457" s="220" t="n">
        <x:v>3604.173985787049</x:v>
      </x:c>
      <x:c r="F457" s="220" t="n">
        <x:v>12434.77583094381</x:v>
      </x:c>
      <x:c r="G457" s="220" t="n">
        <x:v>10747.727702327931</x:v>
      </x:c>
      <x:c r="H457" s="220" t="n">
        <x:v>498.75562366651457</x:v>
      </x:c>
      <x:c r="I457" s="220" t="n">
        <x:v>1041.3167027533411</x:v>
      </x:c>
      <x:c r="J457" s="220" t="n">
        <x:v>0.09688714969284108</x:v>
      </x:c>
      <x:c r="K457" s="220" t="n">
        <x:v>0.04640568104069899</x:v>
      </x:c>
      <x:c r="L457" s="220" t="n">
        <x:v>0.5420592233023522</x:v>
      </x:c>
      <x:c r="M457" s="220" t="n">
        <x:v>2.4708435369249346</x:v>
      </x:c>
      <x:c r="N457" s="220" t="n">
        <x:v>2.8621808526069255</x:v>
      </x:c>
      <x:c r="O457" s="220" t="n">
        <x:v>0.6354868993877094</x:v>
      </x:c>
      <x:c r="P457" s="218" t="n">
        <x:v>0</x:v>
      </x:c>
      <x:c r="Q457" s="221" t="n">
        <x:v>1.8940559538085993</x:v>
      </x:c>
      <x:c r="R457" s="221" t="n">
        <x:v>0.01808690205247639</x:v>
      </x:c>
      <x:c r="S457" s="221" t="n">
        <x:v>-8.526512829121202e-14</x:v>
      </x:c>
      <x:c r="T457" s="220" t="n">
        <x:v>6740.384928860263</x:v>
      </x:c>
      <x:c r="U457" s="220" t="n">
        <x:v>3849.405330294431</x:v>
      </x:c>
      <x:c r="V457" s="220" t="n">
        <x:v>1482.2249082740698</x:v>
      </x:c>
      <x:c r="W457" s="220" t="n">
        <x:v>362.7606635150463</x:v>
      </x:c>
      <x:c r="X457" s="220" t="n">
        <x:v>0.5420592233023522</x:v>
      </x:c>
      <x:c r="Y457" s="220" t="n">
        <x:v>0.3095677302613873</x:v>
      </x:c>
      <x:c r="Z457" s="220" t="n">
        <x:v>0.11919997018245947</x:v>
      </x:c>
      <x:c r="AA457" s="220" t="n">
        <x:v>0.029173076253801066</x:v>
      </x:c>
      <x:c r="AB457" s="220" t="n">
        <x:v>-542.5610790868267</x:v>
      </x:c>
      <x:c r="AC457" s="220" t="n">
        <x:v>333.7512069213472</x:v>
      </x:c>
      <x:c r="AD457" s="220" t="n">
        <x:v>480.8754755268592</x:v>
      </x:c>
      <x:c r="AE457" s="220" t="n">
        <x:v>226.69002030513482</x:v>
      </x:c>
      <x:c r="AF457" s="220" t="n">
        <x:v>1089.2237749581257</x:v>
      </x:c>
      <x:c r="AG457" s="220" t="n">
        <x:v>2881.528652201773</x:v>
      </x:c>
      <x:c r="AH457" s="220" t="n">
        <x:v>4603.601724333428</x:v>
      </x:c>
      <x:c r="AI457" s="222" t="n">
        <x:v>2173.3735508346044</x:v>
      </x:c>
    </x:row>
    <x:row r="458">
      <x:c r="A458" s="217" t="str">
        <x:v>low_weighted</x:v>
      </x:c>
      <x:c r="B458" s="218" t="n">
        <x:v>1</x:v>
      </x:c>
      <x:c r="C458" s="218" t="n">
        <x:v>4913</x:v>
      </x:c>
      <x:c r="D458" s="219" t="n">
        <x:v>0.12</x:v>
      </x:c>
      <x:c r="E458" s="220" t="n">
        <x:v>3595.505099305905</x:v>
      </x:c>
      <x:c r="F458" s="220" t="n">
        <x:v>12334.056941762728</x:v>
      </x:c>
      <x:c r="G458" s="220" t="n">
        <x:v>10452.217247787621</x:v>
      </x:c>
      <x:c r="H458" s="220" t="n">
        <x:v>554.6702285898224</x:v>
      </x:c>
      <x:c r="I458" s="220" t="n">
        <x:v>1112.04807018651</x:v>
      </x:c>
      <x:c r="J458" s="220" t="n">
        <x:v>0.10639350903483112</x:v>
      </x:c>
      <x:c r="K458" s="220" t="n">
        <x:v>0.05306723113770212</x:v>
      </x:c>
      <x:c r="L458" s="220" t="n">
        <x:v>0.5451578836828151</x:v>
      </x:c>
      <x:c r="M458" s="220" t="n">
        <x:v>2.4523642785988824</x:v>
      </x:c>
      <x:c r="N458" s="220" t="n">
        <x:v>2.842168633295642</x:v>
      </x:c>
      <x:c r="O458" s="220" t="n">
        <x:v>0.6275286959427373</x:v>
      </x:c>
      <x:c r="P458" s="218" t="n">
        <x:v>0</x:v>
      </x:c>
      <x:c r="Q458" s="221" t="n">
        <x:v>1.893950567141172</x:v>
      </x:c>
      <x:c r="R458" s="221" t="n">
        <x:v>0.018085895683932967</x:v>
      </x:c>
      <x:c r="S458" s="221" t="n">
        <x:v>-2.842170943040401e-14</x:v>
      </x:c>
      <x:c r="T458" s="220" t="n">
        <x:v>6724.008379594704</x:v>
      </x:c>
      <x:c r="U458" s="220" t="n">
        <x:v>3824.08431495694</x:v>
      </x:c>
      <x:c r="V458" s="220" t="n">
        <x:v>1442.0023882423618</x:v>
      </x:c>
      <x:c r="W458" s="220" t="n">
        <x:v>343.96185896872294</x:v>
      </x:c>
      <x:c r="X458" s="220" t="n">
        <x:v>0.5451578836828151</x:v>
      </x:c>
      <x:c r="Y458" s="220" t="n">
        <x:v>0.31004269990101235</x:v>
      </x:c>
      <x:c r="Z458" s="220" t="n">
        <x:v>0.11691225320679258</x:v>
      </x:c>
      <x:c r="AA458" s="220" t="n">
        <x:v>0.02788716320937995</x:v>
      </x:c>
      <x:c r="AB458" s="220" t="n">
        <x:v>-557.3778415966875</x:v>
      </x:c>
      <x:c r="AC458" s="220" t="n">
        <x:v>341.6689844637866</x:v>
      </x:c>
      <x:c r="AD458" s="220" t="n">
        <x:v>531.479596924351</x:v>
      </x:c>
      <x:c r="AE458" s="220" t="n">
        <x:v>238.8994887983723</x:v>
      </x:c>
      <x:c r="AF458" s="220" t="n">
        <x:v>1086.0941262398171</x:v>
      </x:c>
      <x:c r="AG458" s="220" t="n">
        <x:v>2858.000338309399</x:v>
      </x:c>
      <x:c r="AH458" s="220" t="n">
        <x:v>4454.342793287092</x:v>
      </x:c>
      <x:c r="AI458" s="222" t="n">
        <x:v>2053.7799899513134</x:v>
      </x:c>
    </x:row>
    <x:row r="459">
      <x:c r="A459" s="217" t="str">
        <x:v>low_weighted</x:v>
      </x:c>
      <x:c r="B459" s="218" t="n">
        <x:v>1</x:v>
      </x:c>
      <x:c r="C459" s="218" t="n">
        <x:v>4913</x:v>
      </x:c>
      <x:c r="D459" s="219" t="n">
        <x:v>0.13</x:v>
      </x:c>
      <x:c r="E459" s="220" t="n">
        <x:v>3586.905504985627</x:v>
      </x:c>
      <x:c r="F459" s="220" t="n">
        <x:v>12236.771563178143</x:v>
      </x:c>
      <x:c r="G459" s="220" t="n">
        <x:v>10171.181241093453</x:v>
      </x:c>
      <x:c r="H459" s="220" t="n">
        <x:v>609.0591882802432</x:v>
      </x:c>
      <x:c r="I459" s="220" t="n">
        <x:v>1180.9543146892931</x:v>
      </x:c>
      <x:c r="J459" s="220" t="n">
        <x:v>0.11610788232914575</x:v>
      </x:c>
      <x:c r="K459" s="220" t="n">
        <x:v>0.05988087065242054</x:v>
      </x:c>
      <x:c r="L459" s="220" t="n">
        <x:v>0.5481442971559036</x:v>
      </x:c>
      <x:c r="M459" s="220" t="n">
        <x:v>2.4347399849877425</x:v>
      </x:c>
      <x:c r="N459" s="220" t="n">
        <x:v>2.822904646875809</x:v>
      </x:c>
      <x:c r="O459" s="220" t="n">
        <x:v>0.619923140876606</x:v>
      </x:c>
      <x:c r="P459" s="218" t="n">
        <x:v>0</x:v>
      </x:c>
      <x:c r="Q459" s="221" t="n">
        <x:v>1.8935716514852805</x:v>
      </x:c>
      <x:c r="R459" s="221" t="n">
        <x:v>0.018082277305953964</x:v>
      </x:c>
      <x:c r="S459" s="221" t="n">
        <x:v>-5.684341886080802e-14</x:v>
      </x:c>
      <x:c r="T459" s="220" t="n">
        <x:v>6707.516547955632</x:v>
      </x:c>
      <x:c r="U459" s="220" t="n">
        <x:v>3799.0805678704774</x:v>
      </x:c>
      <x:c r="V459" s="220" t="n">
        <x:v>1403.7460482916458</x:v>
      </x:c>
      <x:c r="W459" s="220" t="n">
        <x:v>326.4283990603874</x:v>
      </x:c>
      <x:c r="X459" s="220" t="n">
        <x:v>0.5481442971559036</x:v>
      </x:c>
      <x:c r="Y459" s="220" t="n">
        <x:v>0.31046428776216994</x:v>
      </x:c>
      <x:c r="Z459" s="220" t="n">
        <x:v>0.11471539213134284</x:v>
      </x:c>
      <x:c r="AA459" s="220" t="n">
        <x:v>0.026676022950583477</x:v>
      </x:c>
      <x:c r="AB459" s="220" t="n">
        <x:v>-571.89512640905</x:v>
      </x:c>
      <x:c r="AC459" s="220" t="n">
        <x:v>350.2808112801686</x:v>
      </x:c>
      <x:c r="AD459" s="220" t="n">
        <x:v>581.7364993258791</x:v>
      </x:c>
      <x:c r="AE459" s="220" t="n">
        <x:v>248.93700408324554</x:v>
      </x:c>
      <x:c r="AF459" s="220" t="n">
        <x:v>1082.9464214928776</x:v>
      </x:c>
      <x:c r="AG459" s="220" t="n">
        <x:v>2834.606728242445</x:v>
      </x:c>
      <x:c r="AH459" s="220" t="n">
        <x:v>4311.215445745248</x:v>
      </x:c>
      <x:c r="AI459" s="222" t="n">
        <x:v>1942.412645612882</x:v>
      </x:c>
    </x:row>
    <x:row r="460">
      <x:c r="A460" s="217" t="str">
        <x:v>low_weighted</x:v>
      </x:c>
      <x:c r="B460" s="218" t="n">
        <x:v>1</x:v>
      </x:c>
      <x:c r="C460" s="218" t="n">
        <x:v>4913</x:v>
      </x:c>
      <x:c r="D460" s="219" t="n">
        <x:v>0.14</x:v>
      </x:c>
      <x:c r="E460" s="220" t="n">
        <x:v>3578.3728543498623</x:v>
      </x:c>
      <x:c r="F460" s="220" t="n">
        <x:v>12142.764039761749</x:v>
      </x:c>
      <x:c r="G460" s="220" t="n">
        <x:v>9903.811680260114</x:v>
      </x:c>
      <x:c r="H460" s="220" t="n">
        <x:v>661.9745559121582</x:v>
      </x:c>
      <x:c r="I460" s="220" t="n">
        <x:v>1248.0882074360575</x:v>
      </x:c>
      <x:c r="J460" s="220" t="n">
        <x:v>0.1260209955247531</x:v>
      </x:c>
      <x:c r="K460" s="220" t="n">
        <x:v>0.06684038199470005</x:v>
      </x:c>
      <x:c r="L460" s="220" t="n">
        <x:v>0.5510205568271789</x:v>
      </x:c>
      <x:c r="M460" s="220" t="n">
        <x:v>2.417940167677269</x:v>
      </x:c>
      <x:c r="N460" s="220" t="n">
        <x:v>2.8043766649445265</x:v>
      </x:c>
      <x:c r="O460" s="220" t="n">
        <x:v>0.6126581735348842</x:v>
      </x:c>
      <x:c r="P460" s="218" t="n">
        <x:v>0</x:v>
      </x:c>
      <x:c r="Q460" s="221" t="n">
        <x:v>1.892923333411108</x:v>
      </x:c>
      <x:c r="R460" s="221" t="n">
        <x:v>0.018076086324381943</x:v>
      </x:c>
      <x:c r="S460" s="221" t="n">
        <x:v>-2.842170943040401e-14</x:v>
      </x:c>
      <x:c r="T460" s="220" t="n">
        <x:v>6690.912602610563</x:v>
      </x:c>
      <x:c r="U460" s="220" t="n">
        <x:v>3774.399616357055</x:v>
      </x:c>
      <x:c r="V460" s="220" t="n">
        <x:v>1367.3914404739403</x:v>
      </x:c>
      <x:c r="W460" s="220" t="n">
        <x:v>310.0603803201897</x:v>
      </x:c>
      <x:c r="X460" s="220" t="n">
        <x:v>0.5510205568271789</x:v>
      </x:c>
      <x:c r="Y460" s="220" t="n">
        <x:v>0.310835292854057</x:v>
      </x:c>
      <x:c r="Z460" s="220" t="n">
        <x:v>0.11260957027546503</x:v>
      </x:c>
      <x:c r="AA460" s="220" t="n">
        <x:v>0.025534580043299053</x:v>
      </x:c>
      <x:c r="AB460" s="220" t="n">
        <x:v>-586.1136515238993</x:v>
      </x:c>
      <x:c r="AC460" s="220" t="n">
        <x:v>359.58158827243227</x:v>
      </x:c>
      <x:c r="AD460" s="220" t="n">
        <x:v>631.5401186421628</x:v>
      </x:c>
      <x:c r="AE460" s="220" t="n">
        <x:v>256.9665005214623</x:v>
      </x:c>
      <x:c r="AF460" s="220" t="n">
        <x:v>1079.7812862100504</x:v>
      </x:c>
      <x:c r="AG460" s="220" t="n">
        <x:v>2811.3561950338185</x:v>
      </x:c>
      <x:c r="AH460" s="220" t="n">
        <x:v>4174.045415011485</x:v>
      </x:c>
      <x:c r="AI460" s="222" t="n">
        <x:v>1838.6287840047596</x:v>
      </x:c>
    </x:row>
    <x:row r="461">
      <x:c r="A461" s="217" t="str">
        <x:v>low_weighted</x:v>
      </x:c>
      <x:c r="B461" s="218" t="n">
        <x:v>1</x:v>
      </x:c>
      <x:c r="C461" s="218" t="n">
        <x:v>4913</x:v>
      </x:c>
      <x:c r="D461" s="219" t="n">
        <x:v>0.15</x:v>
      </x:c>
      <x:c r="E461" s="220" t="n">
        <x:v>3569.9049049331165</x:v>
      </x:c>
      <x:c r="F461" s="220" t="n">
        <x:v>12051.887051332058</x:v>
      </x:c>
      <x:c r="G461" s="220" t="n">
        <x:v>9649.350969994943</x:v>
      </x:c>
      <x:c r="H461" s="220" t="n">
        <x:v>713.4663272607099</x:v>
      </x:c>
      <x:c r="I461" s="220" t="n">
        <x:v>1313.5005235738392</x:v>
      </x:c>
      <x:c r="J461" s="220" t="n">
        <x:v>0.1361231991310321</x:v>
      </x:c>
      <x:c r="K461" s="220" t="n">
        <x:v>0.07393930736681287</x:v>
      </x:c>
      <x:c r="L461" s="220" t="n">
        <x:v>0.5537887693501564</x:v>
      </x:c>
      <x:c r="M461" s="220" t="n">
        <x:v>2.401935092441586</x:v>
      </x:c>
      <x:c r="N461" s="220" t="n">
        <x:v>2.786571375499381</x:v>
      </x:c>
      <x:c r="O461" s="220" t="n">
        <x:v>0.605722035860578</x:v>
      </x:c>
      <x:c r="P461" s="218" t="n">
        <x:v>0</x:v>
      </x:c>
      <x:c r="Q461" s="221" t="n">
        <x:v>1.8920103784967397</x:v>
      </x:c>
      <x:c r="R461" s="221" t="n">
        <x:v>0.018067368247135437</x:v>
      </x:c>
      <x:c r="S461" s="221" t="n">
        <x:v>-7.105427357601002e-14</x:v>
      </x:c>
      <x:c r="T461" s="220" t="n">
        <x:v>6674.199698504266</x:v>
      </x:c>
      <x:c r="U461" s="220" t="n">
        <x:v>3750.046845747669</x:v>
      </x:c>
      <x:c r="V461" s="220" t="n">
        <x:v>1332.874806293446</x:v>
      </x:c>
      <x:c r="W461" s="220" t="n">
        <x:v>294.76570078667714</x:v>
      </x:c>
      <x:c r="X461" s="220" t="n">
        <x:v>0.5537887693501564</x:v>
      </x:c>
      <x:c r="Y461" s="220" t="n">
        <x:v>0.31115847914731226</x:v>
      </x:c>
      <x:c r="Z461" s="220" t="n">
        <x:v>0.11059469779432819</x:v>
      </x:c>
      <x:c r="AA461" s="220" t="n">
        <x:v>0.024458053708203115</x:v>
      </x:c>
      <x:c r="AB461" s="220" t="n">
        <x:v>-600.0341963131292</x:v>
      </x:c>
      <x:c r="AC461" s="220" t="n">
        <x:v>369.56465003950314</x:v>
      </x:c>
      <x:c r="AD461" s="220" t="n">
        <x:v>680.786529563677</x:v>
      </x:c>
      <x:c r="AE461" s="220" t="n">
        <x:v>263.149343970659</x:v>
      </x:c>
      <x:c r="AF461" s="220" t="n">
        <x:v>1076.5993422195515</x:v>
      </x:c>
      <x:c r="AG461" s="220" t="n">
        <x:v>2788.2569892841284</x:v>
      </x:c>
      <x:c r="AH461" s="220" t="n">
        <x:v>4042.6589124824413</x:v>
      </x:c>
      <x:c r="AI461" s="222" t="n">
        <x:v>1741.8357260088212</x:v>
      </x:c>
    </x:row>
    <x:row r="462">
      <x:c r="A462" s="217" t="str">
        <x:v>low_weighted</x:v>
      </x:c>
      <x:c r="B462" s="218" t="n">
        <x:v>1</x:v>
      </x:c>
      <x:c r="C462" s="218" t="n">
        <x:v>4913</x:v>
      </x:c>
      <x:c r="D462" s="219" t="n">
        <x:v>0.16</x:v>
      </x:c>
      <x:c r="E462" s="220" t="n">
        <x:v>3561.4995146256074</x:v>
      </x:c>
      <x:c r="F462" s="220" t="n">
        <x:v>11964.001105796184</x:v>
      </x:c>
      <x:c r="G462" s="220" t="n">
        <x:v>9407.088548629668</x:v>
      </x:c>
      <x:c r="H462" s="220" t="n">
        <x:v>763.5825224778202</x:v>
      </x:c>
      <x:c r="I462" s="220" t="n">
        <x:v>1377.2401248657902</x:v>
      </x:c>
      <x:c r="J462" s="220" t="n">
        <x:v>0.1464045031303987</x:v>
      </x:c>
      <x:c r="K462" s="220" t="n">
        <x:v>0.08117097213771325</x:v>
      </x:c>
      <x:c r="L462" s="220" t="n">
        <x:v>0.5564510498960485</x:v>
      </x:c>
      <x:c r="M462" s="220" t="n">
        <x:v>2.3866958188462903</x:v>
      </x:c>
      <x:c r="N462" s="220" t="n">
        <x:v>2.769474560706631</x:v>
      </x:c>
      <x:c r="O462" s="220" t="n">
        <x:v>0.5991032812825465</x:v>
      </x:c>
      <x:c r="P462" s="218" t="n">
        <x:v>0</x:v>
      </x:c>
      <x:c r="Q462" s="221" t="n">
        <x:v>1.8908381851165517</x:v>
      </x:c>
      <x:c r="R462" s="221" t="n">
        <x:v>0.018056174624892448</x:v>
      </x:c>
      <x:c r="S462" s="221" t="n">
        <x:v>1.4210854715202004e-14</x:v>
      </x:c>
      <x:c r="T462" s="220" t="n">
        <x:v>6657.380976277773</x:v>
      </x:c>
      <x:c r="U462" s="220" t="n">
        <x:v>3726.027485252067</x:v>
      </x:c>
      <x:c r="V462" s="220" t="n">
        <x:v>1300.1330983005923</x:v>
      </x:c>
      <x:c r="W462" s="220" t="n">
        <x:v>280.45954596575206</x:v>
      </x:c>
      <x:c r="X462" s="220" t="n">
        <x:v>0.5564510498960485</x:v>
      </x:c>
      <x:c r="Y462" s="220" t="n">
        <x:v>0.311436571453251</x:v>
      </x:c>
      <x:c r="Z462" s="220" t="n">
        <x:v>0.1086704261228059</x:v>
      </x:c>
      <x:c r="AA462" s="220" t="n">
        <x:v>0.02344195252789455</x:v>
      </x:c>
      <x:c r="AB462" s="220" t="n">
        <x:v>-613.65760238797</x:v>
      </x:c>
      <x:c r="AC462" s="220" t="n">
        <x:v>380.2218118016007</x:v>
      </x:c>
      <x:c r="AD462" s="220" t="n">
        <x:v>729.3750235392488</x:v>
      </x:c>
      <x:c r="AE462" s="220" t="n">
        <x:v>267.64328952494066</x:v>
      </x:c>
      <x:c r="AF462" s="220" t="n">
        <x:v>1073.4012075624732</x:v>
      </x:c>
      <x:c r="AG462" s="220" t="n">
        <x:v>2765.3172237694002</x:v>
      </x:c>
      <x:c r="AH462" s="220" t="n">
        <x:v>3916.8827358662734</x:v>
      </x:c>
      <x:c r="AI462" s="222" t="n">
        <x:v>1651.487381431521</x:v>
      </x:c>
    </x:row>
    <x:row r="463">
      <x:c r="A463" s="217" t="str">
        <x:v>low_weighted</x:v>
      </x:c>
      <x:c r="B463" s="218" t="n">
        <x:v>1</x:v>
      </x:c>
      <x:c r="C463" s="218" t="n">
        <x:v>4913</x:v>
      </x:c>
      <x:c r="D463" s="219" t="n">
        <x:v>0.17</x:v>
      </x:c>
      <x:c r="E463" s="220" t="n">
        <x:v>3553.154636361315</x:v>
      </x:c>
      <x:c r="F463" s="220" t="n">
        <x:v>11878.974065319808</x:v>
      </x:c>
      <x:c r="G463" s="220" t="n">
        <x:v>9176.357750508025</x:v>
      </x:c>
      <x:c r="H463" s="220" t="n">
        <x:v>812.3692622925993</x:v>
      </x:c>
      <x:c r="I463" s="220" t="n">
        <x:v>1439.3540365512717</x:v>
      </x:c>
      <x:c r="J463" s="220" t="n">
        <x:v>0.15685461222036443</x:v>
      </x:c>
      <x:c r="K463" s="220" t="n">
        <x:v>0.08852850819243883</x:v>
      </x:c>
      <x:c r="L463" s="220" t="n">
        <x:v>0.5590095175868408</x:v>
      </x:c>
      <x:c r="M463" s="220" t="n">
        <x:v>2.372194226745901</x:v>
      </x:c>
      <x:c r="N463" s="220" t="n">
        <x:v>2.7530712556080603</x:v>
      </x:c>
      <x:c r="O463" s="220" t="n">
        <x:v>0.592790780811638</x:v>
      </x:c>
      <x:c r="P463" s="218" t="n">
        <x:v>0</x:v>
      </x:c>
      <x:c r="Q463" s="221" t="n">
        <x:v>1.889412771504709</x:v>
      </x:c>
      <x:c r="R463" s="221" t="n">
        <x:v>0.018042562927555933</x:v>
      </x:c>
      <x:c r="S463" s="221" t="n">
        <x:v>-1.2789769243681803e-13</x:v>
      </x:c>
      <x:c r="T463" s="220" t="n">
        <x:v>6640.459561681018</x:v>
      </x:c>
      <x:c r="U463" s="220" t="n">
        <x:v>3702.3465944696673</x:v>
      </x:c>
      <x:c r="V463" s="220" t="n">
        <x:v>1269.104010554906</x:v>
      </x:c>
      <x:c r="W463" s="220" t="n">
        <x:v>267.0638986142161</x:v>
      </x:c>
      <x:c r="X463" s="220" t="n">
        <x:v>0.5590095175868408</x:v>
      </x:c>
      <x:c r="Y463" s="220" t="n">
        <x:v>0.3116722516701607</x:v>
      </x:c>
      <x:c r="Z463" s="220" t="n">
        <x:v>0.10683616308751819</x:v>
      </x:c>
      <x:c r="AA463" s="220" t="n">
        <x:v>0.022482067655480328</x:v>
      </x:c>
      <x:c r="AB463" s="220" t="n">
        <x:v>-626.9847742586726</x:v>
      </x:c>
      <x:c r="AC463" s="220" t="n">
        <x:v>391.54342048388907</x:v>
      </x:c>
      <x:c r="AD463" s="220" t="n">
        <x:v>777.2090600485209</x:v>
      </x:c>
      <x:c r="AE463" s="220" t="n">
        <x:v>270.60155601886197</x:v>
      </x:c>
      <x:c r="AF463" s="220" t="n">
        <x:v>1070.1874963705534</x:v>
      </x:c>
      <x:c r="AG463" s="220" t="n">
        <x:v>2742.5448586769976</x:v>
      </x:c>
      <x:c r="AH463" s="220" t="n">
        <x:v>3796.544416202596</x:v>
      </x:c>
      <x:c r="AI463" s="222" t="n">
        <x:v>1567.0809792578777</x:v>
      </x:c>
    </x:row>
    <x:row r="464">
      <x:c r="A464" s="217" t="str">
        <x:v>low_weighted</x:v>
      </x:c>
      <x:c r="B464" s="218" t="n">
        <x:v>1</x:v>
      </x:c>
      <x:c r="C464" s="218" t="n">
        <x:v>4913</x:v>
      </x:c>
      <x:c r="D464" s="219" t="n">
        <x:v>0.18</x:v>
      </x:c>
      <x:c r="E464" s="220" t="n">
        <x:v>3544.868313126732</x:v>
      </x:c>
      <x:c r="F464" s="220" t="n">
        <x:v>11796.680703503509</x:v>
      </x:c>
      <x:c r="G464" s="220" t="n">
        <x:v>8956.532886761177</x:v>
      </x:c>
      <x:c r="H464" s="220" t="n">
        <x:v>859.8708390587356</x:v>
      </x:c>
      <x:c r="I464" s="220" t="n">
        <x:v>1499.8875188727548</x:v>
      </x:c>
      <x:c r="J464" s="220" t="n">
        <x:v>0.16746296115205106</x:v>
      </x:c>
      <x:c r="K464" s="220" t="n">
        <x:v>0.09600487710258142</x:v>
      </x:c>
      <x:c r="L464" s="220" t="n">
        <x:v>0.5614662913622729</x:v>
      </x:c>
      <x:c r="M464" s="220" t="n">
        <x:v>2.358403032055335</x:v>
      </x:c>
      <x:c r="N464" s="220" t="n">
        <x:v>2.737345889165881</x:v>
      </x:c>
      <x:c r="O464" s="220" t="n">
        <x:v>0.5867737266168491</x:v>
      </x:c>
      <x:c r="P464" s="218" t="n">
        <x:v>0</x:v>
      </x:c>
      <x:c r="Q464" s="221" t="n">
        <x:v>1.8877407568983606</x:v>
      </x:c>
      <x:c r="R464" s="221" t="n">
        <x:v>0.0180265963641846</x:v>
      </x:c>
      <x:c r="S464" s="221" t="n">
        <x:v>-1.1368683772161603e-13</x:v>
      </x:c>
      <x:c r="T464" s="220" t="n">
        <x:v>6623.438564981003</x:v>
      </x:c>
      <x:c r="U464" s="220" t="n">
        <x:v>3679.0090505749135</x:v>
      </x:c>
      <x:c r="V464" s="220" t="n">
        <x:v>1239.726016313864</x:v>
      </x:c>
      <x:c r="W464" s="220" t="n">
        <x:v>254.50707163372846</x:v>
      </x:c>
      <x:c r="X464" s="220" t="n">
        <x:v>0.5614662913622729</x:v>
      </x:c>
      <x:c r="Y464" s="220" t="n">
        <x:v>0.31186815537715457</x:v>
      </x:c>
      <x:c r="Z464" s="220" t="n">
        <x:v>0.10509108854202322</x:v>
      </x:c>
      <x:c r="AA464" s="220" t="n">
        <x:v>0.021574464718549357</x:v>
      </x:c>
      <x:c r="AB464" s="220" t="n">
        <x:v>-640.0166798140193</x:v>
      </x:c>
      <x:c r="AC464" s="220" t="n">
        <x:v>403.5184095841512</x:v>
      </x:c>
      <x:c r="AD464" s="220" t="n">
        <x:v>824.1970870174132</x:v>
      </x:c>
      <x:c r="AE464" s="220" t="n">
        <x:v>272.1720222711905</x:v>
      </x:c>
      <x:c r="AF464" s="220" t="n">
        <x:v>1066.9588187446136</x:v>
      </x:c>
      <x:c r="AG464" s="220" t="n">
        <x:v>2719.947687504734</x:v>
      </x:c>
      <x:c r="AH464" s="220" t="n">
        <x:v>3681.4723966160996</x:v>
      </x:c>
      <x:c r="AI464" s="222" t="n">
        <x:v>1488.1539838957294</x:v>
      </x:c>
    </x:row>
    <x:row r="465">
      <x:c r="A465" s="217" t="str">
        <x:v>low_weighted</x:v>
      </x:c>
      <x:c r="B465" s="218" t="n">
        <x:v>1</x:v>
      </x:c>
      <x:c r="C465" s="218" t="n">
        <x:v>4913</x:v>
      </x:c>
      <x:c r="D465" s="219" t="n">
        <x:v>0.19</x:v>
      </x:c>
      <x:c r="E465" s="220" t="n">
        <x:v>3536.638673269377</x:v>
      </x:c>
      <x:c r="F465" s="220" t="n">
        <x:v>11717.002291412444</x:v>
      </x:c>
      <x:c r="G465" s="220" t="n">
        <x:v>8747.026528648581</x:v>
      </x:c>
      <x:c r="H465" s="220" t="n">
        <x:v>906.1297831049726</x:v>
      </x:c>
      <x:c r="I465" s="220" t="n">
        <x:v>1558.8841337497806</x:v>
      </x:c>
      <x:c r="J465" s="220" t="n">
        <x:v>0.17821874995394907</x:v>
      </x:c>
      <x:c r="K465" s="220" t="n">
        <x:v>0.10359289298336792</x:v>
      </x:c>
      <x:c r="L465" s="220" t="n">
        <x:v>0.563823486252031</x:v>
      </x:c>
      <x:c r="M465" s="220" t="n">
        <x:v>2.3452957938054255</x:v>
      </x:c>
      <x:c r="N465" s="220" t="n">
        <x:v>2.7222824091022098</x:v>
      </x:c>
      <x:c r="O465" s="220" t="n">
        <x:v>0.5810416333506543</x:v>
      </x:c>
      <x:c r="P465" s="218" t="n">
        <x:v>0</x:v>
      </x:c>
      <x:c r="Q465" s="221" t="n">
        <x:v>1.8858293375995818</x:v>
      </x:c>
      <x:c r="R465" s="221" t="n">
        <x:v>0.01800834365440129</x:v>
      </x:c>
      <x:c r="S465" s="221" t="n">
        <x:v>-7.105427357601002e-14</x:v>
      </x:c>
      <x:c r="T465" s="220" t="n">
        <x:v>6606.321080367201</x:v>
      </x:c>
      <x:c r="U465" s="220" t="n">
        <x:v>3656.0195362062063</x:v>
      </x:c>
      <x:c r="V465" s="220" t="n">
        <x:v>1211.9384113476672</x:v>
      </x:c>
      <x:c r="W465" s="220" t="n">
        <x:v>242.72326349136813</x:v>
      </x:c>
      <x:c r="X465" s="220" t="n">
        <x:v>0.563823486252031</x:v>
      </x:c>
      <x:c r="Y465" s="220" t="n">
        <x:v>0.3120268687568453</x:v>
      </x:c>
      <x:c r="Z465" s="220" t="n">
        <x:v>0.1034341703795615</x:v>
      </x:c>
      <x:c r="AA465" s="220" t="n">
        <x:v>0.02071547461156199</x:v>
      </x:c>
      <x:c r="AB465" s="220" t="n">
        <x:v>-652.7543506448079</x:v>
      </x:c>
      <x:c r="AC465" s="220" t="n">
        <x:v>416.1343574472321</x:v>
      </x:c>
      <x:c r="AD465" s="220" t="n">
        <x:v>870.2532290764066</x:v>
      </x:c>
      <x:c r="AE465" s="220" t="n">
        <x:v>272.49654722614184</x:v>
      </x:c>
      <x:c r="AF465" s="220" t="n">
        <x:v>1063.7157806339296</x:v>
      </x:c>
      <x:c r="AG465" s="220" t="n">
        <x:v>2697.5333236542074</x:v>
      </x:c>
      <x:c r="AH465" s="220" t="n">
        <x:v>3571.496235914038</x:v>
      </x:c>
      <x:c r="AI465" s="222" t="n">
        <x:v>1414.2811884464054</x:v>
      </x:c>
    </x:row>
    <x:row r="466">
      <x:c r="A466" s="217" t="str">
        <x:v>low_weighted</x:v>
      </x:c>
      <x:c r="B466" s="218" t="n">
        <x:v>1</x:v>
      </x:c>
      <x:c r="C466" s="218" t="n">
        <x:v>4913</x:v>
      </x:c>
      <x:c r="D466" s="219" t="n">
        <x:v>0.2</x:v>
      </x:c>
      <x:c r="E466" s="220" t="n">
        <x:v>3528.463926086561</x:v>
      </x:c>
      <x:c r="F466" s="220" t="n">
        <x:v>11639.826210463276</x:v>
      </x:c>
      <x:c r="G466" s="220" t="n">
        <x:v>8547.286978807244</x:v>
      </x:c>
      <x:c r="H466" s="220" t="n">
        <x:v>951.186924865247</x:v>
      </x:c>
      <x:c r="I466" s="220" t="n">
        <x:v>1616.385807097437</x:v>
      </x:c>
      <x:c r="J466" s="220" t="n">
        <x:v>0.18911097885273068</x:v>
      </x:c>
      <x:c r="K466" s="220" t="n">
        <x:v>0.11128524492317715</x:v>
      </x:c>
      <x:c r="L466" s="220" t="n">
        <x:v>0.5660832100252919</x:v>
      </x:c>
      <x:c r="M466" s="220" t="n">
        <x:v>2.3328469141715282</x:v>
      </x:c>
      <x:c r="N466" s="220" t="n">
        <x:v>2.7078643920075898</x:v>
      </x:c>
      <x:c r="O466" s="220" t="n">
        <x:v>0.5755843374865629</x:v>
      </x:c>
      <x:c r="P466" s="218" t="n">
        <x:v>0</x:v>
      </x:c>
      <x:c r="Q466" s="221" t="n">
        <x:v>1.8836862587841414</x:v>
      </x:c>
      <x:c r="R466" s="221" t="n">
        <x:v>0.017987878759186515</x:v>
      </x:c>
      <x:c r="S466" s="221" t="n">
        <x:v>-7.105427357601002e-14</x:v>
      </x:c>
      <x:c r="T466" s="220" t="n">
        <x:v>6589.110185355581</x:v>
      </x:c>
      <x:c r="U466" s="220" t="n">
        <x:v>3633.38252808353</x:v>
      </x:c>
      <x:c r="V466" s="220" t="n">
        <x:v>1185.6813613477902</x:v>
      </x:c>
      <x:c r="W466" s="220" t="n">
        <x:v>231.65213567637466</x:v>
      </x:c>
      <x:c r="X466" s="220" t="n">
        <x:v>0.5660832100252919</x:v>
      </x:c>
      <x:c r="Y466" s="220" t="n">
        <x:v>0.31215092582889326</x:v>
      </x:c>
      <x:c r="Z466" s="220" t="n">
        <x:v>0.10186418077977463</x:v>
      </x:c>
      <x:c r="AA466" s="220" t="n">
        <x:v>0.019901683366040108</x:v>
      </x:c>
      <x:c r="AB466" s="220" t="n">
        <x:v>-665.1988822321899</x:v>
      </x:c>
      <x:c r="AC466" s="220" t="n">
        <x:v>429.37754856953114</x:v>
      </x:c>
      <x:c r="AD466" s="220" t="n">
        <x:v>915.2978449933116</x:v>
      </x:c>
      <x:c r="AE466" s="220" t="n">
        <x:v>271.7104135345942</x:v>
      </x:c>
      <x:c r="AF466" s="220" t="n">
        <x:v>1060.458983716749</x:v>
      </x:c>
      <x:c r="AG466" s="220" t="n">
        <x:v>2675.3091877454217</x:v>
      </x:c>
      <x:c r="AH466" s="220" t="n">
        <x:v>3466.4468304263837</x:v>
      </x:c>
      <x:c r="AI466" s="222" t="n">
        <x:v>1345.0719769186906</x:v>
      </x:c>
    </x:row>
    <x:row r="467">
      <x:c r="A467" s="217" t="str">
        <x:v>low_weighted</x:v>
      </x:c>
      <x:c r="B467" s="218" t="n">
        <x:v>1</x:v>
      </x:c>
      <x:c r="C467" s="218" t="n">
        <x:v>4913</x:v>
      </x:c>
      <x:c r="D467" s="219" t="n">
        <x:v>0.21</x:v>
      </x:c>
      <x:c r="E467" s="220" t="n">
        <x:v>3520.3423576762984</x:v>
      </x:c>
      <x:c r="F467" s="220" t="n">
        <x:v>11565.045590318332</x:v>
      </x:c>
      <x:c r="G467" s="220" t="n">
        <x:v>8356.795916840521</x:v>
      </x:c>
      <x:c r="H467" s="220" t="n">
        <x:v>995.0814532727989</x:v>
      </x:c>
      <x:c r="I467" s="220" t="n">
        <x:v>1672.4328872914618</x:v>
      </x:c>
      <x:c r="J467" s="220" t="n">
        <x:v>0.20012848272639921</x:v>
      </x:c>
      <x:c r="K467" s="220" t="n">
        <x:v>0.11907451889156727</x:v>
      </x:c>
      <x:c r="L467" s="220" t="n">
        <x:v>0.5682475601906979</x:v>
      </x:c>
      <x:c r="M467" s="220" t="n">
        <x:v>2.321031632887265</x:v>
      </x:c>
      <x:c r="N467" s="220" t="n">
        <x:v>2.6940751401761736</x:v>
      </x:c>
      <x:c r="O467" s="220" t="n">
        <x:v>0.5703919949231487</x:v>
      </x:c>
      <x:c r="P467" s="218" t="n">
        <x:v>0</x:v>
      </x:c>
      <x:c r="Q467" s="221" t="n">
        <x:v>1.8813197828363446</x:v>
      </x:c>
      <x:c r="R467" s="221" t="n">
        <x:v>0.01796528057849852</x:v>
      </x:c>
      <x:c r="S467" s="221" t="n">
        <x:v>-2.842170943040401e-14</x:v>
      </x:c>
      <x:c r="T467" s="220" t="n">
        <x:v>6571.808940192582</x:v>
      </x:c>
      <x:c r="U467" s="220" t="n">
        <x:v>3611.1022863758626</x:v>
      </x:c>
      <x:c r="V467" s="220" t="n">
        <x:v>1160.8959519866883</x:v>
      </x:c>
      <x:c r="W467" s="220" t="n">
        <x:v>221.2384117631995</x:v>
      </x:c>
      <x:c r="X467" s="220" t="n">
        <x:v>0.5682475601906979</x:v>
      </x:c>
      <x:c r="Y467" s="220" t="n">
        <x:v>0.3122428059772539</x:v>
      </x:c>
      <x:c r="Z467" s="220" t="n">
        <x:v>0.10037971255024981</x:v>
      </x:c>
      <x:c r="AA467" s="220" t="n">
        <x:v>0.01912992128179841</x:v>
      </x:c>
      <x:c r="AB467" s="220" t="n">
        <x:v>-677.3514340186632</x:v>
      </x:c>
      <x:c r="AC467" s="220" t="n">
        <x:v>443.23303755966765</x:v>
      </x:c>
      <x:c r="AD467" s="220" t="n">
        <x:v>959.2579579726266</x:v>
      </x:c>
      <x:c r="AE467" s="220" t="n">
        <x:v>269.94189175916773</x:v>
      </x:c>
      <x:c r="AF467" s="220" t="n">
        <x:v>1057.1890252821358</x:v>
      </x:c>
      <x:c r="AG467" s="220" t="n">
        <x:v>2653.2824956758113</x:v>
      </x:c>
      <x:c r="AH467" s="220" t="n">
        <x:v>3366.1566478710693</x:v>
      </x:c>
      <x:c r="AI467" s="222" t="n">
        <x:v>1280.1677480115056</x:v>
      </x:c>
    </x:row>
    <x:row r="468">
      <x:c r="A468" s="217" t="str">
        <x:v>low_weighted</x:v>
      </x:c>
      <x:c r="B468" s="218" t="n">
        <x:v>1</x:v>
      </x:c>
      <x:c r="C468" s="218" t="n">
        <x:v>4913</x:v>
      </x:c>
      <x:c r="D468" s="219" t="n">
        <x:v>0.22</x:v>
      </x:c>
      <x:c r="E468" s="220" t="n">
        <x:v>3512.272327033421</x:v>
      </x:c>
      <x:c r="F468" s="220" t="n">
        <x:v>11492.558970072092</x:v>
      </x:c>
      <x:c r="G468" s="220" t="n">
        <x:v>8175.066206692183</x:v>
      </x:c>
      <x:c r="H468" s="220" t="n">
        <x:v>1037.8509708984247</x:v>
      </x:c>
      <x:c r="I468" s="220" t="n">
        <x:v>1727.064200275081</x:v>
      </x:c>
      <x:c r="J468" s="220" t="n">
        <x:v>0.2112599649482093</x:v>
      </x:c>
      <x:c r="K468" s="220" t="n">
        <x:v>0.12695321905146537</x:v>
      </x:c>
      <x:c r="L468" s="220" t="n">
        <x:v>0.5703186213208468</x:v>
      </x:c>
      <x:c r="M468" s="220" t="n">
        <x:v>2.309826017217846</x:v>
      </x:c>
      <x:c r="N468" s="220" t="n">
        <x:v>2.680897766578701</x:v>
      </x:c>
      <x:c r="O468" s="220" t="n">
        <x:v>0.5654550770976726</x:v>
      </x:c>
      <x:c r="P468" s="218" t="n">
        <x:v>0</x:v>
      </x:c>
      <x:c r="Q468" s="221" t="n">
        <x:v>1.8787386549109084</x:v>
      </x:c>
      <x:c r="R468" s="221" t="n">
        <x:v>0.017940632622413376</x:v>
      </x:c>
      <x:c r="S468" s="221" t="n">
        <x:v>0</x:v>
      </x:c>
      <x:c r="T468" s="220" t="n">
        <x:v>6554.420387260046</x:v>
      </x:c>
      <x:c r="U468" s="220" t="n">
        <x:v>3589.182844835538</x:v>
      </x:c>
      <x:c r="V468" s="220" t="n">
        <x:v>1137.5242402933955</x:v>
      </x:c>
      <x:c r="W468" s="220" t="n">
        <x:v>211.43149768311156</x:v>
      </x:c>
      <x:c r="X468" s="220" t="n">
        <x:v>0.5703186213208468</x:v>
      </x:c>
      <x:c r="Y468" s="220" t="n">
        <x:v>0.3123049317547268</x:v>
      </x:c>
      <x:c r="Z468" s="220" t="n">
        <x:v>0.09897919543033329</x:v>
      </x:c>
      <x:c r="AA468" s="220" t="n">
        <x:v>0.018397251494093075</x:v>
      </x:c>
      <x:c r="AB468" s="220" t="n">
        <x:v>-689.2132293766563</x:v>
      </x:c>
      <x:c r="AC468" s="220" t="n">
        <x:v>457.68471538642945</x:v>
      </x:c>
      <x:c r="AD468" s="220" t="n">
        <x:v>1002.06756456369</x:v>
      </x:c>
      <x:c r="AE468" s="220" t="n">
        <x:v>267.31192032496165</x:v>
      </x:c>
      <x:c r="AF468" s="220" t="n">
        <x:v>1053.9064981132879</x:v>
      </x:c>
      <x:c r="AG468" s="220" t="n">
        <x:v>2631.4602474429125</x:v>
      </x:c>
      <x:c r="AH468" s="220" t="n">
        <x:v>3270.459967488963</x:v>
      </x:c>
      <x:c r="AI468" s="222" t="n">
        <x:v>1219.2394936470207</x:v>
      </x:c>
    </x:row>
    <x:row r="469">
      <x:c r="A469" s="217" t="str">
        <x:v>low_weighted</x:v>
      </x:c>
      <x:c r="B469" s="218" t="n">
        <x:v>1</x:v>
      </x:c>
      <x:c r="C469" s="218" t="n">
        <x:v>4913</x:v>
      </x:c>
      <x:c r="D469" s="219" t="n">
        <x:v>0.23</x:v>
      </x:c>
      <x:c r="E469" s="220" t="n">
        <x:v>3504.252262375187</x:v>
      </x:c>
      <x:c r="F469" s="220" t="n">
        <x:v>11422.26998114083</x:v>
      </x:c>
      <x:c r="G469" s="220" t="n">
        <x:v>8001.639854195618</x:v>
      </x:c>
      <x:c r="H469" s="220" t="n">
        <x:v>1079.5315462981575</x:v>
      </x:c>
      <x:c r="I469" s="220" t="n">
        <x:v>1780.3171017851873</x:v>
      </x:c>
      <x:c r="J469" s="220" t="n">
        <x:v>0.22249403050197109</x:v>
      </x:c>
      <x:c r="K469" s="220" t="n">
        <x:v>0.1349137884195214</x:v>
      </x:c>
      <x:c r="L469" s="220" t="n">
        <x:v>0.5722984626764347</x:v>
      </x:c>
      <x:c r="M469" s="220" t="n">
        <x:v>2.299206948464819</x:v>
      </x:c>
      <x:c r="N469" s="220" t="n">
        <x:v>2.668315269313559</x:v>
      </x:c>
      <x:c r="O469" s="220" t="n">
        <x:v>0.560764365839272</x:v>
      </x:c>
      <x:c r="P469" s="218" t="n">
        <x:v>0</x:v>
      </x:c>
      <x:c r="Q469" s="221" t="n">
        <x:v>1.8759520663238538</x:v>
      </x:c>
      <x:c r="R469" s="221" t="n">
        <x:v>0.017914022661533784</x:v>
      </x:c>
      <x:c r="S469" s="221" t="n">
        <x:v>-1.1368683772161603e-13</x:v>
      </x:c>
      <x:c r="T469" s="220" t="n">
        <x:v>6536.947550482086</x:v>
      </x:c>
      <x:c r="U469" s="220" t="n">
        <x:v>3567.6280017129056</x:v>
      </x:c>
      <x:c r="V469" s="220" t="n">
        <x:v>1115.5093061310324</x:v>
      </x:c>
      <x:c r="W469" s="220" t="n">
        <x:v>202.18512281480662</x:v>
      </x:c>
      <x:c r="X469" s="220" t="n">
        <x:v>0.5722984626764347</x:v>
      </x:c>
      <x:c r="Y469" s="220" t="n">
        <x:v>0.3123396669491592</x:v>
      </x:c>
      <x:c r="Z469" s="220" t="n">
        <x:v>0.0976609122331057</x:v>
      </x:c>
      <x:c r="AA469" s="220" t="n">
        <x:v>0.01770095814130046</x:v>
      </x:c>
      <x:c r="AB469" s="220" t="n">
        <x:v>-700.7855554870298</x:v>
      </x:c>
      <x:c r="AC469" s="220" t="n">
        <x:v>472.7153775520529</x:v>
      </x:c>
      <x:c r="AD469" s="220" t="n">
        <x:v>1043.6678296342188</x:v>
      </x:c>
      <x:c r="AE469" s="220" t="n">
        <x:v>263.93389459891563</x:v>
      </x:c>
      <x:c r="AF469" s="220" t="n">
        <x:v>1050.6119903724516</x:v>
      </x:c>
      <x:c r="AG469" s="220" t="n">
        <x:v>2609.8492167461236</x:v>
      </x:c>
      <x:c r="AH469" s="220" t="n">
        <x:v>3179.1931212165928</x:v>
      </x:c>
      <x:c r="AI469" s="222" t="n">
        <x:v>1161.98552586045</x:v>
      </x:c>
    </x:row>
    <x:row r="470">
      <x:c r="A470" s="217" t="str">
        <x:v>low_weighted</x:v>
      </x:c>
      <x:c r="B470" s="218" t="n">
        <x:v>1</x:v>
      </x:c>
      <x:c r="C470" s="218" t="n">
        <x:v>4913</x:v>
      </x:c>
      <x:c r="D470" s="219" t="n">
        <x:v>0.24</x:v>
      </x:c>
      <x:c r="E470" s="220" t="n">
        <x:v>3496.2806576817047</x:v>
      </x:c>
      <x:c r="F470" s="220" t="n">
        <x:v>11354.087050382355</x:v>
      </x:c>
      <x:c r="G470" s="220" t="n">
        <x:v>7836.086104064697</x:v>
      </x:c>
      <x:c r="H470" s="220" t="n">
        <x:v>1120.1577640114365</x:v>
      </x:c>
      <x:c r="I470" s="220" t="n">
        <x:v>1832.2275271488966</x:v>
      </x:c>
      <x:c r="J470" s="220" t="n">
        <x:v>0.23381921827001012</x:v>
      </x:c>
      <x:c r="K470" s="220" t="n">
        <x:v>0.14294862883530512</x:v>
      </x:c>
      <x:c r="L470" s="220" t="n">
        <x:v>0.5741891361062962</x:v>
      </x:c>
      <x:c r="M470" s="220" t="n">
        <x:v>2.2891521058023105</x:v>
      </x:c>
      <x:c r="N470" s="220" t="n">
        <x:v>2.656310596786585</x:v>
      </x:c>
      <x:c r="O470" s="220" t="n">
        <x:v>0.5563109471769406</x:v>
      </x:c>
      <x:c r="P470" s="218" t="n">
        <x:v>0</x:v>
      </x:c>
      <x:c r="Q470" s="221" t="n">
        <x:v>1.872969616263602</x:v>
      </x:c>
      <x:c r="R470" s="221" t="n">
        <x:v>0.017885542361356956</x:v>
      </x:c>
      <x:c r="S470" s="221" t="n">
        <x:v>1.4210854715202004e-14</x:v>
      </x:c>
      <x:c r="T470" s="220" t="n">
        <x:v>6519.3934347347285</x:v>
      </x:c>
      <x:c r="U470" s="220" t="n">
        <x:v>3546.441311460904</x:v>
      </x:c>
      <x:c r="V470" s="220" t="n">
        <x:v>1094.7953026934267</x:v>
      </x:c>
      <x:c r="W470" s="220" t="n">
        <x:v>193.4570014932956</x:v>
      </x:c>
      <x:c r="X470" s="220" t="n">
        <x:v>0.5741891361062962</x:v>
      </x:c>
      <x:c r="Y470" s="220" t="n">
        <x:v>0.3123493148963902</x:v>
      </x:c>
      <x:c r="Z470" s="220" t="n">
        <x:v>0.09642301471139055</x:v>
      </x:c>
      <x:c r="AA470" s="220" t="n">
        <x:v>0.01703853428592313</x:v>
      </x:c>
      <x:c r="AB470" s="220" t="n">
        <x:v>-712.0697631374601</x:v>
      </x:c>
      <x:c r="AC470" s="220" t="n">
        <x:v>488.3067938376041</x:v>
      </x:c>
      <x:c r="AD470" s="220" t="n">
        <x:v>1084.0071762320213</x:v>
      </x:c>
      <x:c r="AE470" s="220" t="n">
        <x:v>259.9135570792712</x:v>
      </x:c>
      <x:c r="AF470" s="220" t="n">
        <x:v>1047.306085487528</x:v>
      </x:c>
      <x:c r="AG470" s="220" t="n">
        <x:v>2588.455941379262</x:v>
      </x:c>
      <x:c r="AH470" s="220" t="n">
        <x:v>3092.1947312317857</x:v>
      </x:c>
      <x:c r="AI470" s="222" t="n">
        <x:v>1108.1293459661208</x:v>
      </x:c>
    </x:row>
    <x:row r="471">
      <x:c r="A471" s="217" t="str">
        <x:v>low_weighted</x:v>
      </x:c>
      <x:c r="B471" s="218" t="n">
        <x:v>1</x:v>
      </x:c>
      <x:c r="C471" s="218" t="n">
        <x:v>4913</x:v>
      </x:c>
      <x:c r="D471" s="219" t="n">
        <x:v>0.25</x:v>
      </x:c>
      <x:c r="E471" s="220" t="n">
        <x:v>3488.356069437498</x:v>
      </x:c>
      <x:c r="F471" s="220" t="n">
        <x:v>11287.923122080216</x:v>
      </x:c>
      <x:c r="G471" s="220" t="n">
        <x:v>7677.999666405769</x:v>
      </x:c>
      <x:c r="H471" s="220" t="n">
        <x:v>1159.7627726188869</x:v>
      </x:c>
      <x:c r="I471" s="220" t="n">
        <x:v>1882.8300390674733</x:v>
      </x:c>
      <x:c r="J471" s="220" t="n">
        <x:v>0.24522403241375304</x:v>
      </x:c>
      <x:c r="K471" s="220" t="n">
        <x:v>0.15105012021468292</x:v>
      </x:c>
      <x:c r="L471" s="220" t="n">
        <x:v>0.5759926742007148</x:v>
      </x:c>
      <x:c r="M471" s="220" t="n">
        <x:v>2.2796399481000638</x:v>
      </x:c>
      <x:c r="N471" s="220" t="n">
        <x:v>2.644866704767253</x:v>
      </x:c>
      <x:c r="O471" s="220" t="n">
        <x:v>0.5520862043015432</x:v>
      </x:c>
      <x:c r="P471" s="218" t="n">
        <x:v>0</x:v>
      </x:c>
      <x:c r="Q471" s="221" t="n">
        <x:v>1.8698012721991701</x:v>
      </x:c>
      <x:c r="R471" s="221" t="n">
        <x:v>0.017855286904200747</x:v>
      </x:c>
      <x:c r="S471" s="221" t="n">
        <x:v>-7.105427357601002e-14</x:v>
      </x:c>
      <x:c r="T471" s="220" t="n">
        <x:v>6501.761025259065</x:v>
      </x:c>
      <x:c r="U471" s="220" t="n">
        <x:v>3525.6260772356086</x:v>
      </x:c>
      <x:c r="V471" s="220" t="n">
        <x:v>1075.3275050753473</x:v>
      </x:c>
      <x:c r="W471" s="220" t="n">
        <x:v>185.20851451019598</x:v>
      </x:c>
      <x:c r="X471" s="220" t="n">
        <x:v>0.5759926742007148</x:v>
      </x:c>
      <x:c r="Y471" s="220" t="n">
        <x:v>0.31233611702574055</x:v>
      </x:c>
      <x:c r="Z471" s="220" t="n">
        <x:v>0.09526353904483172</x:v>
      </x:c>
      <x:c r="AA471" s="220" t="n">
        <x:v>0.01640766972871308</x:v>
      </x:c>
      <x:c r="AB471" s="220" t="n">
        <x:v>-723.0672664485865</x:v>
      </x:c>
      <x:c r="AC471" s="220" t="n">
        <x:v>504.4397792775344</x:v>
      </x:c>
      <x:c r="AD471" s="220" t="n">
        <x:v>1123.0412801752718</x:v>
      </x:c>
      <x:c r="AE471" s="220" t="n">
        <x:v>255.34897961466703</x:v>
      </x:c>
      <x:c r="AF471" s="220" t="n">
        <x:v>1043.9893620404587</x:v>
      </x:c>
      <x:c r="AG471" s="220" t="n">
        <x:v>2567.2867144220654</x:v>
      </x:c>
      <x:c r="AH471" s="220" t="n">
        <x:v>3009.3059398015844</x:v>
      </x:c>
      <x:c r="AI471" s="222" t="n">
        <x:v>1057.4176501416605</x:v>
      </x:c>
    </x:row>
    <x:row r="472">
      <x:c r="A472" s="217" t="str">
        <x:v>low_weighted</x:v>
      </x:c>
      <x:c r="B472" s="218" t="n">
        <x:v>9</x:v>
      </x:c>
      <x:c r="C472" s="218" t="n">
        <x:v>4366</x:v>
      </x:c>
      <x:c r="D472" s="219" t="n">
        <x:v>0</x:v>
      </x:c>
      <x:c r="E472" s="220" t="n">
        <x:v>36782.5887154062</x:v>
      </x:c>
      <x:c r="F472" s="220" t="n">
        <x:v>124416.00000000001</x:v>
      </x:c>
      <x:c r="G472" s="220" t="n">
        <x:v>136939.9003674552</x:v>
      </x:c>
      <x:c r="H472" s="220" t="n">
        <x:v>3199.651522747521</x:v>
      </x:c>
      <x:c r="I472" s="220" t="n">
        <x:v>12845.322199973172</x:v>
      </x:c>
      <x:c r="J472" s="220" t="n">
        <x:v>0.09380262557154569</x:v>
      </x:c>
      <x:c r="K472" s="220" t="n">
        <x:v>0.02336537060536625</x:v>
      </x:c>
      <x:c r="L472" s="220" t="n">
        <x:v>0.5</x:v>
      </x:c>
      <x:c r="M472" s="220" t="n">
        <x:v>2.73972602739726</x:v>
      </x:c>
      <x:c r="N472" s="220" t="n">
        <x:v>3.1334042802620585</x:v>
      </x:c>
      <x:c r="O472" s="220" t="n">
        <x:v>0.75</x:v>
      </x:c>
      <x:c r="P472" s="218" t="n">
        <x:v>0</x:v>
      </x:c>
      <x:c r="Q472" s="221" t="n">
        <x:v>5.004373189175775</x:v>
      </x:c>
      <x:c r="R472" s="221" t="n">
        <x:v>0.047788243808032635</x:v>
      </x:c>
      <x:c r="S472" s="221" t="n">
        <x:v>0</x:v>
      </x:c>
      <x:c r="T472" s="220" t="n">
        <x:v>62208.00000000001</x:v>
      </x:c>
      <x:c r="U472" s="220" t="n">
        <x:v>37324.8</x:v>
      </x:c>
      <x:c r="V472" s="220" t="n">
        <x:v>18662.4</x:v>
      </x:c>
      <x:c r="W472" s="220" t="n">
        <x:v>6220.799999999999</x:v>
      </x:c>
      <x:c r="X472" s="220" t="n">
        <x:v>0.5</x:v>
      </x:c>
      <x:c r="Y472" s="220" t="n">
        <x:v>0.3</x:v>
      </x:c>
      <x:c r="Z472" s="220" t="n">
        <x:v>0.15</x:v>
      </x:c>
      <x:c r="AA472" s="220" t="n">
        <x:v>0.04999999999999999</x:v>
      </x:c>
      <x:c r="AB472" s="220" t="n">
        <x:v>8407.682300850873</x:v>
      </x:c>
      <x:c r="AC472" s="220" t="n">
        <x:v>-8361.195955873683</x:v>
      </x:c>
      <x:c r="AD472" s="220" t="n">
        <x:v>4437.6398991222995</x:v>
      </x:c>
      <x:c r="AE472" s="220" t="n">
        <x:v>-1284.4747213519674</x:v>
      </x:c>
      <x:c r="AF472" s="220" t="n">
        <x:v>9418.420899640854</x:v>
      </x:c>
      <x:c r="AG472" s="220" t="n">
        <x:v>28600.150052694324</x:v>
      </x:c>
      <x:c r="AH472" s="220" t="n">
        <x:v>59789.042945324676</x:v>
      </x:c>
      <x:c r="AI472" s="222" t="n">
        <x:v>39132.28646979537</x:v>
      </x:c>
    </x:row>
    <x:row r="473">
      <x:c r="A473" s="217" t="str">
        <x:v>low_weighted</x:v>
      </x:c>
      <x:c r="B473" s="218" t="n">
        <x:v>9</x:v>
      </x:c>
      <x:c r="C473" s="218" t="n">
        <x:v>4366</x:v>
      </x:c>
      <x:c r="D473" s="219" t="n">
        <x:v>0.01</x:v>
      </x:c>
      <x:c r="E473" s="220" t="n">
        <x:v>36695.95292359459</x:v>
      </x:c>
      <x:c r="F473" s="220" t="n">
        <x:v>123132.71538752313</x:v>
      </x:c>
      <x:c r="G473" s="220" t="n">
        <x:v>132343.31237680194</x:v>
      </x:c>
      <x:c r="H473" s="220" t="n">
        <x:v>9331.698045864876</x:v>
      </x:c>
      <x:c r="I473" s="220" t="n">
        <x:v>17649.362093717336</x:v>
      </x:c>
      <x:c r="J473" s="220" t="n">
        <x:v>0.13336043791519184</x:v>
      </x:c>
      <x:c r="K473" s="220" t="n">
        <x:v>0.0705112927753847</x:v>
      </x:c>
      <x:c r="L473" s="220" t="n">
        <x:v>0.505051937052797</x:v>
      </x:c>
      <x:c r="M473" s="220" t="n">
        <x:v>2.709184466642589</x:v>
      </x:c>
      <x:c r="N473" s="220" t="n">
        <x:v>3.105242167889166</x:v>
      </x:c>
      <x:c r="O473" s="220" t="n">
        <x:v>0.7372672386851816</x:v>
      </x:c>
      <x:c r="P473" s="218" t="n">
        <x:v>0</x:v>
      </x:c>
      <x:c r="Q473" s="221" t="n">
        <x:v>4.990195408097224</x:v>
      </x:c>
      <x:c r="R473" s="221" t="n">
        <x:v>0.047652855971589074</x:v>
      </x:c>
      <x:c r="S473" s="221" t="n">
        <x:v>-1.8189894035458565e-12</x:v>
      </x:c>
      <x:c r="T473" s="220" t="n">
        <x:v>62188.41642103931</x:v>
      </x:c>
      <x:c r="U473" s="220" t="n">
        <x:v>36956.58132927788</x:v>
      </x:c>
      <x:c r="V473" s="220" t="n">
        <x:v>18138.017175328157</x:v>
      </x:c>
      <x:c r="W473" s="220" t="n">
        <x:v>5849.700461877789</x:v>
      </x:c>
      <x:c r="X473" s="220" t="n">
        <x:v>0.505051937052797</x:v>
      </x:c>
      <x:c r="Y473" s="220" t="n">
        <x:v>0.3001361678167185</x:v>
      </x:c>
      <x:c r="Z473" s="220" t="n">
        <x:v>0.14730461452299018</x:v>
      </x:c>
      <x:c r="AA473" s="220" t="n">
        <x:v>0.04750728060749427</x:v>
      </x:c>
      <x:c r="AB473" s="220" t="n">
        <x:v>6514.076840883378</x:v>
      </x:c>
      <x:c r="AC473" s="220" t="n">
        <x:v>-8317.664047852462</x:v>
      </x:c>
      <x:c r="AD473" s="220" t="n">
        <x:v>8377.690029444462</x:v>
      </x:c>
      <x:c r="AE473" s="220" t="n">
        <x:v>2757.5952233894973</x:v>
      </x:c>
      <x:c r="AF473" s="220" t="n">
        <x:v>9417.483696308607</x:v>
      </x:c>
      <x:c r="AG473" s="220" t="n">
        <x:v>28344.313107320027</x:v>
      </x:c>
      <x:c r="AH473" s="220" t="n">
        <x:v>57900.14008790162</x:v>
      </x:c>
      <x:c r="AI473" s="222" t="n">
        <x:v>36681.37548527169</x:v>
      </x:c>
    </x:row>
    <x:row r="474">
      <x:c r="A474" s="217" t="str">
        <x:v>low_weighted</x:v>
      </x:c>
      <x:c r="B474" s="218" t="n">
        <x:v>9</x:v>
      </x:c>
      <x:c r="C474" s="218" t="n">
        <x:v>4366</x:v>
      </x:c>
      <x:c r="D474" s="219" t="n">
        <x:v>0.02</x:v>
      </x:c>
      <x:c r="E474" s="220" t="n">
        <x:v>36610.178536504565</x:v>
      </x:c>
      <x:c r="F474" s="220" t="n">
        <x:v>121953.91931056159</x:v>
      </x:c>
      <x:c r="G474" s="220" t="n">
        <x:v>128128.31940276363</x:v>
      </x:c>
      <x:c r="H474" s="220" t="n">
        <x:v>15290.748316559751</x:v>
      </x:c>
      <x:c r="I474" s="220" t="n">
        <x:v>23447.302312177977</x:v>
      </x:c>
      <x:c r="J474" s="220" t="n">
        <x:v>0.18299859407718289</x:v>
      </x:c>
      <x:c r="K474" s="220" t="n">
        <x:v>0.11933933409751678</x:v>
      </x:c>
      <x:c r="L474" s="220" t="n">
        <x:v>0.5096186435662936</x:v>
      </x:c>
      <x:c r="M474" s="220" t="n">
        <x:v>2.6823908663935456</x:v>
      </x:c>
      <x:c r="N474" s="220" t="n">
        <x:v>3.080478865164716</x:v>
      </x:c>
      <x:c r="O474" s="220" t="n">
        <x:v>0.7261400648906402</x:v>
      </x:c>
      <x:c r="P474" s="218" t="n">
        <x:v>0</x:v>
      </x:c>
      <x:c r="Q474" s="221" t="n">
        <x:v>4.972272857547854</x:v>
      </x:c>
      <x:c r="R474" s="221" t="n">
        <x:v>0.04748170822082428</x:v>
      </x:c>
      <x:c r="S474" s="221" t="n">
        <x:v>-1.8189894035458565e-12</x:v>
      </x:c>
      <x:c r="T474" s="220" t="n">
        <x:v>62149.99093664161</x:v>
      </x:c>
      <x:c r="U474" s="220" t="n">
        <x:v>36592.01868718339</x:v>
      </x:c>
      <x:c r="V474" s="220" t="n">
        <x:v>17672.120865554072</x:v>
      </x:c>
      <x:c r="W474" s="220" t="n">
        <x:v>5539.788821182514</x:v>
      </x:c>
      <x:c r="X474" s="220" t="n">
        <x:v>0.5096186435662936</x:v>
      </x:c>
      <x:c r="Y474" s="220" t="n">
        <x:v>0.30004791067025927</x:v>
      </x:c>
      <x:c r="Z474" s="220" t="n">
        <x:v>0.1449081830699607</x:v>
      </x:c>
      <x:c r="AA474" s="220" t="n">
        <x:v>0.045425262693486484</x:v>
      </x:c>
      <x:c r="AB474" s="220" t="n">
        <x:v>4634.959543530058</x:v>
      </x:c>
      <x:c r="AC474" s="220" t="n">
        <x:v>-8156.553995618224</x:v>
      </x:c>
      <x:c r="AD474" s="220" t="n">
        <x:v>12420.105950039635</x:v>
      </x:c>
      <x:c r="AE474" s="220" t="n">
        <x:v>6392.236818608282</x:v>
      </x:c>
      <x:c r="AF474" s="220" t="n">
        <x:v>9413.317682481724</x:v>
      </x:c>
      <x:c r="AG474" s="220" t="n">
        <x:v>28068.694537473675</x:v>
      </x:c>
      <x:c r="AH474" s="220" t="n">
        <x:v>56063.67749301006</x:v>
      </x:c>
      <x:c r="AI474" s="222" t="n">
        <x:v>34582.62968979818</x:v>
      </x:c>
    </x:row>
    <x:row r="475">
      <x:c r="A475" s="217" t="str">
        <x:v>low_weighted</x:v>
      </x:c>
      <x:c r="B475" s="218" t="n">
        <x:v>9</x:v>
      </x:c>
      <x:c r="C475" s="218" t="n">
        <x:v>4366</x:v>
      </x:c>
      <x:c r="D475" s="219" t="n">
        <x:v>0.03</x:v>
      </x:c>
      <x:c r="E475" s="220" t="n">
        <x:v>36525.19431888386</x:v>
      </x:c>
      <x:c r="F475" s="220" t="n">
        <x:v>120874.21244704584</x:v>
      </x:c>
      <x:c r="G475" s="220" t="n">
        <x:v>124268.22794784312</x:v>
      </x:c>
      <x:c r="H475" s="220" t="n">
        <x:v>21079.18428987332</x:v>
      </x:c>
      <x:c r="I475" s="220" t="n">
        <x:v>28927.81720890456</x:v>
      </x:c>
      <x:c r="J475" s="220" t="n">
        <x:v>0.23278530390765623</x:v>
      </x:c>
      <x:c r="K475" s="220" t="n">
        <x:v>0.16962649776192598</x:v>
      </x:c>
      <x:c r="L475" s="220" t="n">
        <x:v>0.513698679309537</x:v>
      </x:c>
      <x:c r="M475" s="220" t="n">
        <x:v>2.6592033495873935</x:v>
      </x:c>
      <x:c r="N475" s="220" t="n">
        <x:v>3.0590715544209153</x:v>
      </x:c>
      <x:c r="O475" s="220" t="n">
        <x:v>0.716556003427558</x:v>
      </x:c>
      <x:c r="P475" s="218" t="n">
        <x:v>0</x:v>
      </x:c>
      <x:c r="Q475" s="221" t="n">
        <x:v>4.962867937975628</x:v>
      </x:c>
      <x:c r="R475" s="221" t="n">
        <x:v>0.04739189785446619</x:v>
      </x:c>
      <x:c r="S475" s="221" t="n">
        <x:v>1.8189894035458565e-12</x:v>
      </x:c>
      <x:c r="T475" s="220" t="n">
        <x:v>62092.92329662785</x:v>
      </x:c>
      <x:c r="U475" s="220" t="n">
        <x:v>36232.62662610127</x:v>
      </x:c>
      <x:c r="V475" s="220" t="n">
        <x:v>17265.471610542707</x:v>
      </x:c>
      <x:c r="W475" s="220" t="n">
        <x:v>5283.190913774021</x:v>
      </x:c>
      <x:c r="X475" s="220" t="n">
        <x:v>0.513698679309537</x:v>
      </x:c>
      <x:c r="Y475" s="220" t="n">
        <x:v>0.29975481033205936</x:v>
      </x:c>
      <x:c r="Z475" s="220" t="n">
        <x:v>0.14283833797971252</x:v>
      </x:c>
      <x:c r="AA475" s="220" t="n">
        <x:v>0.0437081723786912</x:v>
      </x:c>
      <x:c r="AB475" s="220" t="n">
        <x:v>2774.853528559033</x:v>
      </x:c>
      <x:c r="AC475" s="220" t="n">
        <x:v>-7848.632919031239</x:v>
      </x:c>
      <x:c r="AD475" s="220" t="n">
        <x:v>16624.661574577305</x:v>
      </x:c>
      <x:c r="AE475" s="220" t="n">
        <x:v>9528.30210576822</x:v>
      </x:c>
      <x:c r="AF475" s="220" t="n">
        <x:v>9405.957295875769</x:v>
      </x:c>
      <x:c r="AG475" s="220" t="n">
        <x:v>27774.938615384937</x:v>
      </x:c>
      <x:c r="AH475" s="220" t="n">
        <x:v>54292.80754431466</x:v>
      </x:c>
      <x:c r="AI475" s="222" t="n">
        <x:v>32794.52449226775</x:v>
      </x:c>
    </x:row>
    <x:row r="476">
      <x:c r="A476" s="217" t="str">
        <x:v>low_weighted</x:v>
      </x:c>
      <x:c r="B476" s="218" t="n">
        <x:v>9</x:v>
      </x:c>
      <x:c r="C476" s="218" t="n">
        <x:v>4366</x:v>
      </x:c>
      <x:c r="D476" s="219" t="n">
        <x:v>0.04</x:v>
      </x:c>
      <x:c r="E476" s="220" t="n">
        <x:v>36440.93271486942</x:v>
      </x:c>
      <x:c r="F476" s="220" t="n">
        <x:v>119888.47934698434</x:v>
      </x:c>
      <x:c r="G476" s="220" t="n">
        <x:v>120738.07085473546</x:v>
      </x:c>
      <x:c r="H476" s="220" t="n">
        <x:v>26699.773599490163</x:v>
      </x:c>
      <x:c r="I476" s="220" t="n">
        <x:v>34068.042609833894</x:v>
      </x:c>
      <x:c r="J476" s="220" t="n">
        <x:v>0.28216487449780814</x:v>
      </x:c>
      <x:c r="K476" s="220" t="n">
        <x:v>0.22113798415425795</x:v>
      </x:c>
      <x:c r="L476" s="220" t="n">
        <x:v>0.5172928843641497</x:v>
      </x:c>
      <x:c r="M476" s="220" t="n">
        <x:v>2.639457415667084</x:v>
      </x:c>
      <x:c r="N476" s="220" t="n">
        <x:v>3.040901972345027</x:v>
      </x:c>
      <x:c r="O476" s="220" t="n">
        <x:v>0.7084383157785041</x:v>
      </x:c>
      <x:c r="P476" s="218" t="n">
        <x:v>0</x:v>
      </x:c>
      <x:c r="Q476" s="221" t="n">
        <x:v>4.948676544214066</x:v>
      </x:c>
      <x:c r="R476" s="221" t="n">
        <x:v>0.04725638002647522</x:v>
      </x:c>
      <x:c r="S476" s="221" t="n">
        <x:v>9.094947017729282e-13</x:v>
      </x:c>
      <x:c r="T476" s="220" t="n">
        <x:v>62017.457283433316</x:v>
      </x:c>
      <x:c r="U476" s="220" t="n">
        <x:v>35880.17645223804</x:v>
      </x:c>
      <x:c r="V476" s="220" t="n">
        <x:v>16919.120896353437</x:v>
      </x:c>
      <x:c r="W476" s="220" t="n">
        <x:v>5071.724714959549</x:v>
      </x:c>
      <x:c r="X476" s="220" t="n">
        <x:v>0.5172928843641497</x:v>
      </x:c>
      <x:c r="Y476" s="220" t="n">
        <x:v>0.2992796025745952</x:v>
      </x:c>
      <x:c r="Z476" s="220" t="n">
        <x:v>0.14112382597985648</x:v>
      </x:c>
      <x:c r="AA476" s="220" t="n">
        <x:v>0.04230368708139864</x:v>
      </x:c>
      <x:c r="AB476" s="220" t="n">
        <x:v>938.1158203640264</x:v>
      </x:c>
      <x:c r="AC476" s="220" t="n">
        <x:v>-7368.26901034373</x:v>
      </x:c>
      <x:c r="AD476" s="220" t="n">
        <x:v>21018.19869180098</x:v>
      </x:c>
      <x:c r="AE476" s="220" t="n">
        <x:v>12111.728097668889</x:v>
      </x:c>
      <x:c r="AF476" s="220" t="n">
        <x:v>9395.445067863628</x:v>
      </x:c>
      <x:c r="AG476" s="220" t="n">
        <x:v>27465.016989098578</x:v>
      </x:c>
      <x:c r="AH476" s="220" t="n">
        <x:v>52603.24431923597</x:v>
      </x:c>
      <x:c r="AI476" s="222" t="n">
        <x:v>31274.36447853729</x:v>
      </x:c>
    </x:row>
    <x:row r="477">
      <x:c r="A477" s="217" t="str">
        <x:v>low_weighted</x:v>
      </x:c>
      <x:c r="B477" s="218" t="n">
        <x:v>9</x:v>
      </x:c>
      <x:c r="C477" s="218" t="n">
        <x:v>4366</x:v>
      </x:c>
      <x:c r="D477" s="219" t="n">
        <x:v>0.05</x:v>
      </x:c>
      <x:c r="E477" s="220" t="n">
        <x:v>36357.32965375342</x:v>
      </x:c>
      <x:c r="F477" s="220" t="n">
        <x:v>118991.87590009366</x:v>
      </x:c>
      <x:c r="G477" s="220" t="n">
        <x:v>117514.5675289349</x:v>
      </x:c>
      <x:c r="H477" s="220" t="n">
        <x:v>32155.78424945004</x:v>
      </x:c>
      <x:c r="I477" s="220" t="n">
        <x:v>39720.88543824655</x:v>
      </x:c>
      <x:c r="J477" s="220" t="n">
        <x:v>0.338008182929885</x:v>
      </x:c>
      <x:c r="K477" s="220" t="n">
        <x:v>0.2736323242778604</x:v>
      </x:c>
      <x:c r="L477" s="220" t="n">
        <x:v>0.520404257891674</x:v>
      </x:c>
      <x:c r="M477" s="220" t="n">
        <x:v>2.622974343721952</x:v>
      </x:c>
      <x:c r="N477" s="220" t="n">
        <x:v>3.0257939103097815</x:v>
      </x:c>
      <x:c r="O477" s="220" t="n">
        <x:v>0.7017002659924259</x:v>
      </x:c>
      <x:c r="P477" s="218" t="n">
        <x:v>0</x:v>
      </x:c>
      <x:c r="Q477" s="221" t="n">
        <x:v>4.929840907143464</x:v>
      </x:c>
      <x:c r="R477" s="221" t="n">
        <x:v>0.04707651294171094</x:v>
      </x:c>
      <x:c r="S477" s="221" t="n">
        <x:v>-9.094947017729282e-13</x:v>
      </x:c>
      <x:c r="T477" s="220" t="n">
        <x:v>61923.878872926405</x:v>
      </x:c>
      <x:c r="U477" s="220" t="n">
        <x:v>35536.6541007723</x:v>
      </x:c>
      <x:c r="V477" s="220" t="n">
        <x:v>16634.051909923695</x:v>
      </x:c>
      <x:c r="W477" s="220" t="n">
        <x:v>4897.291016471254</x:v>
      </x:c>
      <x:c r="X477" s="220" t="n">
        <x:v>0.520404257891674</x:v>
      </x:c>
      <x:c r="Y477" s="220" t="n">
        <x:v>0.2986477339899163</x:v>
      </x:c>
      <x:c r="Z477" s="220" t="n">
        <x:v>0.13979149235271954</x:v>
      </x:c>
      <x:c r="AA477" s="220" t="n">
        <x:v>0.04115651576569018</x:v>
      </x:c>
      <x:c r="AB477" s="220" t="n">
        <x:v>-871.0821483643045</x:v>
      </x:c>
      <x:c r="AC477" s="220" t="n">
        <x:v>-6694.019040432206</x:v>
      </x:c>
      <x:c r="AD477" s="220" t="n">
        <x:v>25592.91242809626</x:v>
      </x:c>
      <x:c r="AE477" s="220" t="n">
        <x:v>14127.97301015029</x:v>
      </x:c>
      <x:c r="AF477" s="220" t="n">
        <x:v>9381.831277572039</x:v>
      </x:c>
      <x:c r="AG477" s="220" t="n">
        <x:v>27141.18679610512</x:v>
      </x:c>
      <x:c r="AH477" s="220" t="n">
        <x:v>51011.536911452604</x:v>
      </x:c>
      <x:c r="AI477" s="222" t="n">
        <x:v>29980.012543805136</x:v>
      </x:c>
    </x:row>
    <x:row r="478">
      <x:c r="A478" s="217" t="str">
        <x:v>low_weighted</x:v>
      </x:c>
      <x:c r="B478" s="218" t="n">
        <x:v>9</x:v>
      </x:c>
      <x:c r="C478" s="218" t="n">
        <x:v>4366</x:v>
      </x:c>
      <x:c r="D478" s="219" t="n">
        <x:v>0.06</x:v>
      </x:c>
      <x:c r="E478" s="220" t="n">
        <x:v>36274.32436412428</x:v>
      </x:c>
      <x:c r="F478" s="220" t="n">
        <x:v>118179.81773664043</x:v>
      </x:c>
      <x:c r="G478" s="220" t="n">
        <x:v>114576.10684806039</x:v>
      </x:c>
      <x:c r="H478" s="220" t="n">
        <x:v>37451.00073887264</x:v>
      </x:c>
      <x:c r="I478" s="220" t="n">
        <x:v>45908.853312860396</x:v>
      </x:c>
      <x:c r="J478" s="220" t="n">
        <x:v>0.4006843536213028</x:v>
      </x:c>
      <x:c r="K478" s="220" t="n">
        <x:v>0.3268657119632847</x:v>
      </x:c>
      <x:c r="L478" s="220" t="n">
        <x:v>0.5230378197939314</x:v>
      </x:c>
      <x:c r="M478" s="220" t="n">
        <x:v>2.609568146485585</x:v>
      </x:c>
      <x:c r="N478" s="220" t="n">
        <x:v>3.0135320564606443</x:v>
      </x:c>
      <x:c r="O478" s="220" t="n">
        <x:v>0.6962494969977135</x:v>
      </x:c>
      <x:c r="P478" s="218" t="n">
        <x:v>0</x:v>
      </x:c>
      <x:c r="Q478" s="221" t="n">
        <x:v>4.906683736018642</x:v>
      </x:c>
      <x:c r="R478" s="221" t="n">
        <x:v>0.04685537824655852</x:v>
      </x:c>
      <x:c r="S478" s="221" t="n">
        <x:v>-1.8189894035458565e-12</x:v>
      </x:c>
      <x:c r="T478" s="220" t="n">
        <x:v>61812.514212616596</x:v>
      </x:c>
      <x:c r="U478" s="220" t="n">
        <x:v>35204.21325035115</x:v>
      </x:c>
      <x:c r="V478" s="220" t="n">
        <x:v>16410.845416951855</x:v>
      </x:c>
      <x:c r="W478" s="220" t="n">
        <x:v>4752.244856720834</x:v>
      </x:c>
      <x:c r="X478" s="220" t="n">
        <x:v>0.5230378197939314</x:v>
      </x:c>
      <x:c r="Y478" s="220" t="n">
        <x:v>0.29788684671017607</x:v>
      </x:c>
      <x:c r="Z478" s="220" t="n">
        <x:v>0.13886335020014035</x:v>
      </x:c>
      <x:c r="AA478" s="220" t="n">
        <x:v>0.040211983295752284</x:v>
      </x:c>
      <x:c r="AB478" s="220" t="n">
        <x:v>-2648.7723218661818</x:v>
      </x:c>
      <x:c r="AC478" s="220" t="n">
        <x:v>-5809.0802521215755</x:v>
      </x:c>
      <x:c r="AD478" s="220" t="n">
        <x:v>30309.563920070603</x:v>
      </x:c>
      <x:c r="AE478" s="220" t="n">
        <x:v>15599.289392789793</x:v>
      </x:c>
      <x:c r="AF478" s="220" t="n">
        <x:v>9365.173572650274</x:v>
      </x:c>
      <x:c r="AG478" s="220" t="n">
        <x:v>26805.943290207397</x:v>
      </x:c>
      <x:c r="AH478" s="220" t="n">
        <x:v>49533.41618175278</x:v>
      </x:c>
      <x:c r="AI478" s="222" t="n">
        <x:v>28871.573803449937</x:v>
      </x:c>
    </x:row>
    <x:row r="479">
      <x:c r="A479" s="217" t="str">
        <x:v>low_weighted</x:v>
      </x:c>
      <x:c r="B479" s="218" t="n">
        <x:v>9</x:v>
      </x:c>
      <x:c r="C479" s="218" t="n">
        <x:v>4366</x:v>
      </x:c>
      <x:c r="D479" s="219" t="n">
        <x:v>0.07</x:v>
      </x:c>
      <x:c r="E479" s="220" t="n">
        <x:v>36191.85919613815</x:v>
      </x:c>
      <x:c r="F479" s="220" t="n">
        <x:v>117447.96842886925</x:v>
      </x:c>
      <x:c r="G479" s="220" t="n">
        <x:v>111902.7330091591</x:v>
      </x:c>
      <x:c r="H479" s="220" t="n">
        <x:v>42589.642409439555</x:v>
      </x:c>
      <x:c r="I479" s="220" t="n">
        <x:v>51682.44501945853</x:v>
      </x:c>
      <x:c r="J479" s="220" t="n">
        <x:v>0.46185149933048003</x:v>
      </x:c>
      <x:c r="K479" s="220" t="n">
        <x:v>0.38059519427424215</x:v>
      </x:c>
      <x:c r="L479" s="220" t="n">
        <x:v>0.5252004633102287</x:v>
      </x:c>
      <x:c r="M479" s="220" t="n">
        <x:v>2.5990508740199654</x:v>
      </x:c>
      <x:c r="N479" s="220" t="n">
        <x:v>3.0038794753217024</x:v>
      </x:c>
      <x:c r="O479" s="220" t="n">
        <x:v>0.6919920373815085</x:v>
      </x:c>
      <x:c r="P479" s="218" t="n">
        <x:v>0</x:v>
      </x:c>
      <x:c r="Q479" s="221" t="n">
        <x:v>4.889203600601255</x:v>
      </x:c>
      <x:c r="R479" s="221" t="n">
        <x:v>0.04668845524910295</x:v>
      </x:c>
      <x:c r="S479" s="221" t="n">
        <x:v>9.094947017729282e-13</x:v>
      </x:c>
      <x:c r="T479" s="220" t="n">
        <x:v>61683.72743368724</x:v>
      </x:c>
      <x:c r="U479" s="220" t="n">
        <x:v>34885.12513750164</x:v>
      </x:c>
      <x:c r="V479" s="220" t="n">
        <x:v>16249.413751130456</x:v>
      </x:c>
      <x:c r="W479" s="220" t="n">
        <x:v>4629.702106549919</x:v>
      </x:c>
      <x:c r="X479" s="220" t="n">
        <x:v>0.5252004633102287</x:v>
      </x:c>
      <x:c r="Y479" s="220" t="n">
        <x:v>0.29702621172736027</x:v>
      </x:c>
      <x:c r="Z479" s="220" t="n">
        <x:v>0.1383541492330852</x:v>
      </x:c>
      <x:c r="AA479" s="220" t="n">
        <x:v>0.03941917572932592</x:v>
      </x:c>
      <x:c r="AB479" s="220" t="n">
        <x:v>-4391.206289732981</x:v>
      </x:c>
      <x:c r="AC479" s="220" t="n">
        <x:v>-4701.596320285994</x:v>
      </x:c>
      <x:c r="AD479" s="220" t="n">
        <x:v>35104.60345959478</x:v>
      </x:c>
      <x:c r="AE479" s="220" t="n">
        <x:v>16577.84155986375</x:v>
      </x:c>
      <x:c r="AF479" s="220" t="n">
        <x:v>9345.536559813057</x:v>
      </x:c>
      <x:c r="AG479" s="220" t="n">
        <x:v>26461.968402288763</x:v>
      </x:c>
      <x:c r="AH479" s="220" t="n">
        <x:v>48182.41276511438</x:v>
      </x:c>
      <x:c r="AI479" s="222" t="n">
        <x:v>27912.8152819429</x:v>
      </x:c>
    </x:row>
    <x:row r="480">
      <x:c r="A480" s="217" t="str">
        <x:v>low_weighted</x:v>
      </x:c>
      <x:c r="B480" s="218" t="n">
        <x:v>9</x:v>
      </x:c>
      <x:c r="C480" s="218" t="n">
        <x:v>4366</x:v>
      </x:c>
      <x:c r="D480" s="219" t="n">
        <x:v>0.08</x:v>
      </x:c>
      <x:c r="E480" s="220" t="n">
        <x:v>36109.87945236779</x:v>
      </x:c>
      <x:c r="F480" s="220" t="n">
        <x:v>116792.226684082</x:v>
      </x:c>
      <x:c r="G480" s="220" t="n">
        <x:v>109476.11704422705</x:v>
      </x:c>
      <x:c r="H480" s="220" t="n">
        <x:v>47576.208942646845</x:v>
      </x:c>
      <x:c r="I480" s="220" t="n">
        <x:v>57035.89214043373</x:v>
      </x:c>
      <x:c r="J480" s="220" t="n">
        <x:v>0.5209893598746466</x:v>
      </x:c>
      <x:c r="K480" s="220" t="n">
        <x:v>0.43458071246193924</x:v>
      </x:c>
      <x:c r="L480" s="220" t="n">
        <x:v>0.5269008054621949</x:v>
      </x:c>
      <x:c r="M480" s="220" t="n">
        <x:v>2.5912363287865934</x:v>
      </x:c>
      <x:c r="N480" s="220" t="n">
        <x:v>2.996591962662211</x:v>
      </x:c>
      <x:c r="O480" s="220" t="n">
        <x:v>0.6888355761575173</x:v>
      </x:c>
      <x:c r="P480" s="218" t="n">
        <x:v>0</x:v>
      </x:c>
      <x:c r="Q480" s="221" t="n">
        <x:v>4.869299881786371</x:v>
      </x:c>
      <x:c r="R480" s="221" t="n">
        <x:v>0.04649838873498495</x:v>
      </x:c>
      <x:c r="S480" s="221" t="n">
        <x:v>-9.094947017729282e-13</x:v>
      </x:c>
      <x:c r="T480" s="220" t="n">
        <x:v>61537.91831156605</x:v>
      </x:c>
      <x:c r="U480" s="220" t="n">
        <x:v>34581.726590204315</x:v>
      </x:c>
      <x:c r="V480" s="220" t="n">
        <x:v>16148.83117849019</x:v>
      </x:c>
      <x:c r="W480" s="220" t="n">
        <x:v>4523.750603821434</x:v>
      </x:c>
      <x:c r="X480" s="220" t="n">
        <x:v>0.5269008054621949</x:v>
      </x:c>
      <x:c r="Y480" s="220" t="n">
        <x:v>0.29609613218306396</x:v>
      </x:c>
      <x:c r="Z480" s="220" t="n">
        <x:v>0.13826974308976994</x:v>
      </x:c>
      <x:c r="AA480" s="220" t="n">
        <x:v>0.03873331926497118</x:v>
      </x:c>
      <x:c r="AB480" s="220" t="n">
        <x:v>-6094.870171016988</x:v>
      </x:c>
      <x:c r="AC480" s="220" t="n">
        <x:v>-3364.813026769902</x:v>
      </x:c>
      <x:c r="AD480" s="220" t="n">
        <x:v>39899.667096914935</x:v>
      </x:c>
      <x:c r="AE480" s="220" t="n">
        <x:v>17136.225043518796</x:v>
      </x:c>
      <x:c r="AF480" s="220" t="n">
        <x:v>9322.991367897373</x:v>
      </x:c>
      <x:c r="AG480" s="220" t="n">
        <x:v>26112.076730759483</x:v>
      </x:c>
      <x:c r="AH480" s="220" t="n">
        <x:v>46968.88215231601</x:v>
      </x:c>
      <x:c r="AI480" s="222" t="n">
        <x:v>27072.166793254175</x:v>
      </x:c>
    </x:row>
    <x:row r="481">
      <x:c r="A481" s="217" t="str">
        <x:v>low_weighted</x:v>
      </x:c>
      <x:c r="B481" s="218" t="n">
        <x:v>9</x:v>
      </x:c>
      <x:c r="C481" s="218" t="n">
        <x:v>4366</x:v>
      </x:c>
      <x:c r="D481" s="219" t="n">
        <x:v>0.09</x:v>
      </x:c>
      <x:c r="E481" s="220" t="n">
        <x:v>36028.33322808179</x:v>
      </x:c>
      <x:c r="F481" s="220" t="n">
        <x:v>116208.71219474636</x:v>
      </x:c>
      <x:c r="G481" s="220" t="n">
        <x:v>107279.50337805097</x:v>
      </x:c>
      <x:c r="H481" s="220" t="n">
        <x:v>52415.292615705825</x:v>
      </x:c>
      <x:c r="I481" s="220" t="n">
        <x:v>61968.87582745995</x:v>
      </x:c>
      <x:c r="J481" s="220" t="n">
        <x:v>0.5776394733025823</x:v>
      </x:c>
      <x:c r="K481" s="220" t="n">
        <x:v>0.48858627198333787</x:v>
      </x:c>
      <x:c r="L481" s="220" t="n">
        <x:v>0.5281490400317477</x:v>
      </x:c>
      <x:c r="M481" s="220" t="n">
        <x:v>2.5859424348909656</x:v>
      </x:c>
      <x:c r="N481" s="220" t="n">
        <x:v>2.991428591845487</x:v>
      </x:c>
      <x:c r="O481" s="220" t="n">
        <x:v>0.6866918044295224</x:v>
      </x:c>
      <x:c r="P481" s="218" t="n">
        <x:v>0</x:v>
      </x:c>
      <x:c r="Q481" s="221" t="n">
        <x:v>4.844103978425585</x:v>
      </x:c>
      <x:c r="R481" s="221" t="n">
        <x:v>0.04625778558105286</x:v>
      </x:c>
      <x:c r="S481" s="221" t="n">
        <x:v>-1.8189894035458565e-12</x:v>
      </x:c>
      <x:c r="T481" s="220" t="n">
        <x:v>61375.51978898094</x:v>
      </x:c>
      <x:c r="U481" s="220" t="n">
        <x:v>34296.36779910092</x:v>
      </x:c>
      <x:c r="V481" s="220" t="n">
        <x:v>16107.271351653002</x:v>
      </x:c>
      <x:c r="W481" s="220" t="n">
        <x:v>4429.553255011502</x:v>
      </x:c>
      <x:c r="X481" s="220" t="n">
        <x:v>0.5281490400317477</x:v>
      </x:c>
      <x:c r="Y481" s="220" t="n">
        <x:v>0.2951273372828187</x:v>
      </x:c>
      <x:c r="Z481" s="220" t="n">
        <x:v>0.1386064009095971</x:v>
      </x:c>
      <x:c r="AA481" s="220" t="n">
        <x:v>0.0381172217758365</x:v>
      </x:c>
      <x:c r="AB481" s="220" t="n">
        <x:v>-7756.498120278732</x:v>
      </x:c>
      <x:c r="AC481" s="220" t="n">
        <x:v>-1797.0850914753973</x:v>
      </x:c>
      <x:c r="AD481" s="220" t="n">
        <x:v>44611.72791077449</x:v>
      </x:c>
      <x:c r="AE481" s="220" t="n">
        <x:v>17357.147916685462</x:v>
      </x:c>
      <x:c r="AF481" s="220" t="n">
        <x:v>9297.615185974722</x:v>
      </x:c>
      <x:c r="AG481" s="220" t="n">
        <x:v>25759.160474141525</x:v>
      </x:c>
      <x:c r="AH481" s="220" t="n">
        <x:v>45899.49669200494</x:v>
      </x:c>
      <x:c r="AI481" s="222" t="n">
        <x:v>26323.231025929774</x:v>
      </x:c>
    </x:row>
    <x:row r="482">
      <x:c r="A482" s="217" t="str">
        <x:v>low_weighted</x:v>
      </x:c>
      <x:c r="B482" s="218" t="n">
        <x:v>9</x:v>
      </x:c>
      <x:c r="C482" s="218" t="n">
        <x:v>4366</x:v>
      </x:c>
      <x:c r="D482" s="219" t="n">
        <x:v>0.1</x:v>
      </x:c>
      <x:c r="E482" s="220" t="n">
        <x:v>35947.17126186774</x:v>
      </x:c>
      <x:c r="F482" s="220" t="n">
        <x:v>115693.75029468747</x:v>
      </x:c>
      <x:c r="G482" s="220" t="n">
        <x:v>105297.62919164437</x:v>
      </x:c>
      <x:c r="H482" s="220" t="n">
        <x:v>57111.39947619692</x:v>
      </x:c>
      <x:c r="I482" s="220" t="n">
        <x:v>66486.22477129666</x:v>
      </x:c>
      <x:c r="J482" s="220" t="n">
        <x:v>0.6314123620987708</x:v>
      </x:c>
      <x:c r="K482" s="220" t="n">
        <x:v>0.5423806776527961</x:v>
      </x:c>
      <x:c r="L482" s="220" t="n">
        <x:v>0.5289567951620734</x:v>
      </x:c>
      <x:c r="M482" s="220" t="n">
        <x:v>2.582992583152075</x:v>
      </x:c>
      <x:c r="N482" s="220" t="n">
        <x:v>2.9881586252853745</x:v>
      </x:c>
      <x:c r="O482" s="220" t="n">
        <x:v>0.6854777924577583</x:v>
      </x:c>
      <x:c r="P482" s="218" t="n">
        <x:v>0</x:v>
      </x:c>
      <x:c r="Q482" s="221" t="n">
        <x:v>4.814063648964573</x:v>
      </x:c>
      <x:c r="R482" s="221" t="n">
        <x:v>0.045970921565503114</x:v>
      </x:c>
      <x:c r="S482" s="221" t="n">
        <x:v>2.7284841053187847e-12</x:v>
      </x:c>
      <x:c r="T482" s="220" t="n">
        <x:v>61196.99537615907</x:v>
      </x:c>
      <x:c r="U482" s="220" t="n">
        <x:v>34031.361288016175</x:v>
      </x:c>
      <x:c r="V482" s="220" t="n">
        <x:v>16122.045626391335</x:v>
      </x:c>
      <x:c r="W482" s="220" t="n">
        <x:v>4343.348004120886</x:v>
      </x:c>
      <x:c r="X482" s="220" t="n">
        <x:v>0.5289567951620734</x:v>
      </x:c>
      <x:c r="Y482" s="220" t="n">
        <x:v>0.294150385836173</x:v>
      </x:c>
      <x:c r="Z482" s="220" t="n">
        <x:v>0.13935105038367523</x:v>
      </x:c>
      <x:c r="AA482" s="220" t="n">
        <x:v>0.03754176861807831</x:v>
      </x:c>
      <x:c r="AB482" s="220" t="n">
        <x:v>-9373.084299810665</x:v>
      </x:c>
      <x:c r="AC482" s="220" t="n">
        <x:v>-1.7409952890761815</x:v>
      </x:c>
      <x:c r="AD482" s="220" t="n">
        <x:v>49162.32481524602</x:v>
      </x:c>
      <x:c r="AE482" s="220" t="n">
        <x:v>17323.899956050645</x:v>
      </x:c>
      <x:c r="AF482" s="220" t="n">
        <x:v>9269.490779132188</x:v>
      </x:c>
      <x:c r="AG482" s="220" t="n">
        <x:v>25406.134781366032</x:v>
      </x:c>
      <x:c r="AH482" s="220" t="n">
        <x:v>44977.18934654705</x:v>
      </x:c>
      <x:c r="AI482" s="222" t="n">
        <x:v>25644.814284599102</x:v>
      </x:c>
    </x:row>
    <x:row r="483">
      <x:c r="A483" s="217" t="str">
        <x:v>low_weighted</x:v>
      </x:c>
      <x:c r="B483" s="218" t="n">
        <x:v>9</x:v>
      </x:c>
      <x:c r="C483" s="218" t="n">
        <x:v>4366</x:v>
      </x:c>
      <x:c r="D483" s="219" t="n">
        <x:v>0.11</x:v>
      </x:c>
      <x:c r="E483" s="220" t="n">
        <x:v>35866.34679727001</x:v>
      </x:c>
      <x:c r="F483" s="220" t="n">
        <x:v>115243.85594048437</x:v>
      </x:c>
      <x:c r="G483" s="220" t="n">
        <x:v>103516.62194853877</x:v>
      </x:c>
      <x:c r="H483" s="220" t="n">
        <x:v>61668.81316809988</x:v>
      </x:c>
      <x:c r="I483" s="220" t="n">
        <x:v>72610.70617958103</x:v>
      </x:c>
      <x:c r="J483" s="220" t="n">
        <x:v>0.7014400664627367</x:v>
      </x:c>
      <x:c r="K483" s="220" t="n">
        <x:v>0.5957382689589437</x:v>
      </x:c>
      <x:c r="L483" s="220" t="n">
        <x:v>0.5293369954285945</x:v>
      </x:c>
      <x:c r="M483" s="220" t="n">
        <x:v>2.582216267933155</x:v>
      </x:c>
      <x:c r="N483" s="220" t="n">
        <x:v>2.9865654521199394</x:v>
      </x:c>
      <x:c r="O483" s="220" t="n">
        <x:v>0.685116516282045</x:v>
      </x:c>
      <x:c r="P483" s="218" t="n">
        <x:v>0</x:v>
      </x:c>
      <x:c r="Q483" s="221" t="n">
        <x:v>4.780802428130282</x:v>
      </x:c>
      <x:c r="R483" s="221" t="n">
        <x:v>0.045653300302960206</x:v>
      </x:c>
      <x:c r="S483" s="221" t="n">
        <x:v>-1.8189894035458565e-12</x:v>
      </x:c>
      <x:c r="T483" s="220" t="n">
        <x:v>61002.83644514177</x:v>
      </x:c>
      <x:c r="U483" s="220" t="n">
        <x:v>33788.93343826131</x:v>
      </x:c>
      <x:c r="V483" s="220" t="n">
        <x:v>16189.722504650617</x:v>
      </x:c>
      <x:c r="W483" s="220" t="n">
        <x:v>4262.363552430654</x:v>
      </x:c>
      <x:c r="X483" s="220" t="n">
        <x:v>0.5293369954285945</x:v>
      </x:c>
      <x:c r="Y483" s="220" t="n">
        <x:v>0.29319509628097656</x:v>
      </x:c>
      <x:c r="Z483" s="220" t="n">
        <x:v>0.14048230487021807</x:v>
      </x:c>
      <x:c r="AA483" s="220" t="n">
        <x:v>0.036985603420210754</x:v>
      </x:c>
      <x:c r="AB483" s="220" t="n">
        <x:v>-10941.893011481146</x:v>
      </x:c>
      <x:c r="AC483" s="220" t="n">
        <x:v>2013.1825934225662</x:v>
      </x:c>
      <x:c r="AD483" s="220" t="n">
        <x:v>53484.682538942696</x:v>
      </x:c>
      <x:c r="AE483" s="220" t="n">
        <x:v>17112.841047215763</x:v>
      </x:c>
      <x:c r="AF483" s="220" t="n">
        <x:v>9238.705984915348</x:v>
      </x:c>
      <x:c r="AG483" s="220" t="n">
        <x:v>25055.88491112094</x:v>
      </x:c>
      <x:c r="AH483" s="220" t="n">
        <x:v>44201.47257784323</x:v>
      </x:c>
      <x:c r="AI483" s="222" t="n">
        <x:v>25020.558474659247</x:v>
      </x:c>
    </x:row>
    <x:row r="484">
      <x:c r="A484" s="217" t="str">
        <x:v>low_weighted</x:v>
      </x:c>
      <x:c r="B484" s="218" t="n">
        <x:v>9</x:v>
      </x:c>
      <x:c r="C484" s="218" t="n">
        <x:v>4366</x:v>
      </x:c>
      <x:c r="D484" s="219" t="n">
        <x:v>0.12</x:v>
      </x:c>
      <x:c r="E484" s="220" t="n">
        <x:v>35785.81545567356</x:v>
      </x:c>
      <x:c r="F484" s="220" t="n">
        <x:v>114855.71772025694</x:v>
      </x:c>
      <x:c r="G484" s="220" t="n">
        <x:v>101923.88533590588</x:v>
      </x:c>
      <x:c r="H484" s="220" t="n">
        <x:v>66091.51970239906</x:v>
      </x:c>
      <x:c r="I484" s="220" t="n">
        <x:v>78551.98629632124</x:v>
      </x:c>
      <x:c r="J484" s="220" t="n">
        <x:v>0.7706926206496254</x:v>
      </x:c>
      <x:c r="K484" s="220" t="n">
        <x:v>0.6484399558021583</x:v>
      </x:c>
      <x:c r="L484" s="220" t="n">
        <x:v>0.5293037268444986</x:v>
      </x:c>
      <x:c r="M484" s="220" t="n">
        <x:v>2.583449278935816</x:v>
      </x:c>
      <x:c r="N484" s="220" t="n">
        <x:v>2.9864483709569183</x:v>
      </x:c>
      <x:c r="O484" s="220" t="n">
        <x:v>0.6855367472413283</x:v>
      </x:c>
      <x:c r="P484" s="218" t="n">
        <x:v>0</x:v>
      </x:c>
      <x:c r="Q484" s="221" t="n">
        <x:v>4.7832020623349</x:v>
      </x:c>
      <x:c r="R484" s="221" t="n">
        <x:v>0.04567621512167685</x:v>
      </x:c>
      <x:c r="S484" s="221" t="n">
        <x:v>-9.094947017729282e-13</x:v>
      </x:c>
      <x:c r="T484" s="220" t="n">
        <x:v>60793.55943873171</x:v>
      </x:c>
      <x:c r="U484" s="220" t="n">
        <x:v>33571.17977120641</x:v>
      </x:c>
      <x:c r="V484" s="220" t="n">
        <x:v>16306.300174149725</x:v>
      </x:c>
      <x:c r="W484" s="220" t="n">
        <x:v>4184.678336169091</x:v>
      </x:c>
      <x:c r="X484" s="220" t="n">
        <x:v>0.5293037268444986</x:v>
      </x:c>
      <x:c r="Y484" s="220" t="n">
        <x:v>0.292290017750553</x:v>
      </x:c>
      <x:c r="Z484" s="220" t="n">
        <x:v>0.1419720367240699</x:v>
      </x:c>
      <x:c r="AA484" s="220" t="n">
        <x:v>0.03643421868087848</x:v>
      </x:c>
      <x:c r="AB484" s="220" t="n">
        <x:v>-12460.46659392218</x:v>
      </x:c>
      <x:c r="AC484" s="220" t="n">
        <x:v>4235.321219594248</x:v>
      </x:c>
      <x:c r="AD484" s="220" t="n">
        <x:v>57528.06667612695</x:v>
      </x:c>
      <x:c r="AE484" s="220" t="n">
        <x:v>16788.598400600044</x:v>
      </x:c>
      <x:c r="AF484" s="220" t="n">
        <x:v>9205.353194055044</x:v>
      </x:c>
      <x:c r="AG484" s="220" t="n">
        <x:v>24711.216467019713</x:v>
      </x:c>
      <x:c r="AH484" s="220" t="n">
        <x:v>43569.01610061436</x:v>
      </x:c>
      <x:c r="AI484" s="222" t="n">
        <x:v>24438.29957421677</x:v>
      </x:c>
    </x:row>
    <x:row r="485">
      <x:c r="A485" s="217" t="str">
        <x:v>low_weighted</x:v>
      </x:c>
      <x:c r="B485" s="218" t="n">
        <x:v>9</x:v>
      </x:c>
      <x:c r="C485" s="218" t="n">
        <x:v>4366</x:v>
      </x:c>
      <x:c r="D485" s="219" t="n">
        <x:v>0.13</x:v>
      </x:c>
      <x:c r="E485" s="220" t="n">
        <x:v>35705.53512016821</x:v>
      </x:c>
      <x:c r="F485" s="220" t="n">
        <x:v>114526.18257536874</x:v>
      </x:c>
      <x:c r="G485" s="220" t="n">
        <x:v>100507.98522534613</x:v>
      </x:c>
      <x:c r="H485" s="220" t="n">
        <x:v>70383.19409918989</x:v>
      </x:c>
      <x:c r="I485" s="220" t="n">
        <x:v>84309.82480452783</x:v>
      </x:c>
      <x:c r="J485" s="220" t="n">
        <x:v>0.8388370796161035</x:v>
      </x:c>
      <x:c r="K485" s="220" t="n">
        <x:v>0.7002746492369308</x:v>
      </x:c>
      <x:c r="L485" s="220" t="n">
        <x:v>0.5288721029241799</x:v>
      </x:c>
      <x:c r="M485" s="220" t="n">
        <x:v>2.586533647920869</x:v>
      </x:c>
      <x:c r="N485" s="220" t="n">
        <x:v>2.987622992966291</x:v>
      </x:c>
      <x:c r="O485" s="220" t="n">
        <x:v>0.6866725606534462</x:v>
      </x:c>
      <x:c r="P485" s="218" t="n">
        <x:v>0</x:v>
      </x:c>
      <x:c r="Q485" s="221" t="n">
        <x:v>4.773774522677765</x:v>
      </x:c>
      <x:c r="R485" s="221" t="n">
        <x:v>0.04558618874941917</x:v>
      </x:c>
      <x:c r="S485" s="221" t="n">
        <x:v>-9.094947017729282e-13</x:v>
      </x:c>
      <x:c r="T485" s="220" t="n">
        <x:v>60569.703018513836</x:v>
      </x:c>
      <x:c r="U485" s="220" t="n">
        <x:v>33380.02501022743</x:v>
      </x:c>
      <x:c r="V485" s="220" t="n">
        <x:v>16467.401599217337</x:v>
      </x:c>
      <x:c r="W485" s="220" t="n">
        <x:v>4109.052947410148</x:v>
      </x:c>
      <x:c r="X485" s="220" t="n">
        <x:v>0.5288721029241799</x:v>
      </x:c>
      <x:c r="Y485" s="220" t="n">
        <x:v>0.2914619544597176</x:v>
      </x:c>
      <x:c r="Z485" s="220" t="n">
        <x:v>0.14378722165457908</x:v>
      </x:c>
      <x:c r="AA485" s="220" t="n">
        <x:v>0.03587872096152348</x:v>
      </x:c>
      <x:c r="AB485" s="220" t="n">
        <x:v>-13926.630705337946</x:v>
      </x:c>
      <x:c r="AC485" s="220" t="n">
        <x:v>6648.459314390229</x:v>
      </x:c>
      <x:c r="AD485" s="220" t="n">
        <x:v>61259.26979017569</x:v>
      </x:c>
      <x:c r="AE485" s="220" t="n">
        <x:v>16402.095699961912</x:v>
      </x:c>
      <x:c r="AF485" s="220" t="n">
        <x:v>9169.528819827492</x:v>
      </x:c>
      <x:c r="AG485" s="220" t="n">
        <x:v>24374.809817969355</x:v>
      </x:c>
      <x:c r="AH485" s="220" t="n">
        <x:v>43074.352506378484</x:v>
      </x:c>
      <x:c r="AI485" s="222" t="n">
        <x:v>23889.294081170803</x:v>
      </x:c>
    </x:row>
    <x:row r="486">
      <x:c r="A486" s="217" t="str">
        <x:v>low_weighted</x:v>
      </x:c>
      <x:c r="B486" s="218" t="n">
        <x:v>9</x:v>
      </x:c>
      <x:c r="C486" s="218" t="n">
        <x:v>4366</x:v>
      </x:c>
      <x:c r="D486" s="219" t="n">
        <x:v>0.14</x:v>
      </x:c>
      <x:c r="E486" s="220" t="n">
        <x:v>35625.46582970267</x:v>
      </x:c>
      <x:c r="F486" s="220" t="n">
        <x:v>114252.24174363054</x:v>
      </x:c>
      <x:c r="G486" s="220" t="n">
        <x:v>99258.54531276772</x:v>
      </x:c>
      <x:c r="H486" s="220" t="n">
        <x:v>74547.23506575536</x:v>
      </x:c>
      <x:c r="I486" s="220" t="n">
        <x:v>89885.73180622733</x:v>
      </x:c>
      <x:c r="J486" s="220" t="n">
        <x:v>0.9055717220416009</x:v>
      </x:c>
      <x:c r="K486" s="220" t="n">
        <x:v>0.7510409792008738</x:v>
      </x:c>
      <x:c r="L486" s="220" t="n">
        <x:v>0.5280581304913844</x:v>
      </x:c>
      <x:c r="M486" s="220" t="n">
        <x:v>2.5913174982244764</x:v>
      </x:c>
      <x:c r="N486" s="220" t="n">
        <x:v>2.989920915099586</x:v>
      </x:c>
      <x:c r="O486" s="220" t="n">
        <x:v>0.68846270928818</x:v>
      </x:c>
      <x:c r="P486" s="218" t="n">
        <x:v>0</x:v>
      </x:c>
      <x:c r="Q486" s="221" t="n">
        <x:v>4.7586357857506885</x:v>
      </x:c>
      <x:c r="R486" s="221" t="n">
        <x:v>0.04544162446057245</x:v>
      </x:c>
      <x:c r="S486" s="221" t="n">
        <x:v>-2.7284841053187847e-12</x:v>
      </x:c>
      <x:c r="T486" s="220" t="n">
        <x:v>60331.82517959125</x:v>
      </x:c>
      <x:c r="U486" s="220" t="n">
        <x:v>33217.188736807</x:v>
      </x:c>
      <x:c r="V486" s="220" t="n">
        <x:v>16668.464325435878</x:v>
      </x:c>
      <x:c r="W486" s="220" t="n">
        <x:v>4034.7635017964035</x:v>
      </x:c>
      <x:c r="X486" s="220" t="n">
        <x:v>0.5280581304913844</x:v>
      </x:c>
      <x:c r="Y486" s="220" t="n">
        <x:v>0.2907355534549836</x:v>
      </x:c>
      <x:c r="Z486" s="220" t="n">
        <x:v>0.1458917923276996</x:v>
      </x:c>
      <x:c r="AA486" s="220" t="n">
        <x:v>0.03531452372593239</x:v>
      </x:c>
      <x:c r="AB486" s="220" t="n">
        <x:v>-15338.496740471961</x:v>
      </x:c>
      <x:c r="AC486" s="220" t="n">
        <x:v>9233.082645587678</x:v>
      </x:c>
      <x:c r="AD486" s="220" t="n">
        <x:v>64661.59686812634</x:v>
      </x:c>
      <x:c r="AE486" s="220" t="n">
        <x:v>15991.052292513308</x:v>
      </x:c>
      <x:c r="AF486" s="220" t="n">
        <x:v>9131.332761017697</x:v>
      </x:c>
      <x:c r="AG486" s="220" t="n">
        <x:v>24049.179630684503</x:v>
      </x:c>
      <x:c r="AH486" s="220" t="n">
        <x:v>42710.58813313387</x:v>
      </x:c>
      <x:c r="AI486" s="222" t="n">
        <x:v>23367.444787931658</x:v>
      </x:c>
    </x:row>
    <x:row r="487">
      <x:c r="A487" s="217" t="str">
        <x:v>low_weighted</x:v>
      </x:c>
      <x:c r="B487" s="218" t="n">
        <x:v>9</x:v>
      </x:c>
      <x:c r="C487" s="218" t="n">
        <x:v>4366</x:v>
      </x:c>
      <x:c r="D487" s="219" t="n">
        <x:v>0.15</x:v>
      </x:c>
      <x:c r="E487" s="220" t="n">
        <x:v>35545.569682571826</x:v>
      </x:c>
      <x:c r="F487" s="220" t="n">
        <x:v>114031.01816572479</x:v>
      </x:c>
      <x:c r="G487" s="220" t="n">
        <x:v>98166.1578872904</x:v>
      </x:c>
      <x:c r="H487" s="220" t="n">
        <x:v>78586.82459749198</x:v>
      </x:c>
      <x:c r="I487" s="220" t="n">
        <x:v>95281.28594675024</x:v>
      </x:c>
      <x:c r="J487" s="220" t="n">
        <x:v>0.9706123576329387</x:v>
      </x:c>
      <x:c r="K487" s="220" t="n">
        <x:v>0.8005490516163579</x:v>
      </x:c>
      <x:c r="L487" s="220" t="n">
        <x:v>0.5268785750363633</x:v>
      </x:c>
      <x:c r="M487" s="220" t="n">
        <x:v>2.5976549080247544</x:v>
      </x:c>
      <x:c r="N487" s="220" t="n">
        <x:v>2.9931891702517874</x:v>
      </x:c>
      <x:c r="O487" s="220" t="n">
        <x:v>0.690850055490647</x:v>
      </x:c>
      <x:c r="P487" s="218" t="n">
        <x:v>0</x:v>
      </x:c>
      <x:c r="Q487" s="221" t="n">
        <x:v>4.773736913814434</x:v>
      </x:c>
      <x:c r="R487" s="221" t="n">
        <x:v>0.045585829611228985</x:v>
      </x:c>
      <x:c r="S487" s="221" t="n">
        <x:v>-2.7284841053187847e-12</x:v>
      </x:c>
      <x:c r="T487" s="220" t="n">
        <x:v>60080.50036110273</x:v>
      </x:c>
      <x:c r="U487" s="220" t="n">
        <x:v>33084.157236949104</x:v>
      </x:c>
      <x:c r="V487" s="220" t="n">
        <x:v>16904.90371252203</x:v>
      </x:c>
      <x:c r="W487" s="220" t="n">
        <x:v>3961.4568551509265</x:v>
      </x:c>
      <x:c r="X487" s="220" t="n">
        <x:v>0.5268785750363633</x:v>
      </x:c>
      <x:c r="Y487" s="220" t="n">
        <x:v>0.29013296354915363</x:v>
      </x:c>
      <x:c r="Z487" s="220" t="n">
        <x:v>0.14824829230195607</x:v>
      </x:c>
      <x:c r="AA487" s="220" t="n">
        <x:v>0.03474016911252708</x:v>
      </x:c>
      <x:c r="AB487" s="220" t="n">
        <x:v>-16694.461349258254</x:v>
      </x:c>
      <x:c r="AC487" s="220" t="n">
        <x:v>11966.985136942165</x:v>
      </x:c>
      <x:c r="AD487" s="220" t="n">
        <x:v>67732.04216549623</x:v>
      </x:c>
      <x:c r="AE487" s="220" t="n">
        <x:v>15582.258644311845</x:v>
      </x:c>
      <x:c r="AF487" s="220" t="n">
        <x:v>9090.867863768677</x:v>
      </x:c>
      <x:c r="AG487" s="220" t="n">
        <x:v>23736.640241711935</x:v>
      </x:c>
      <x:c r="AH487" s="220" t="n">
        <x:v>42470.02252547634</x:v>
      </x:c>
      <x:c r="AI487" s="222" t="n">
        <x:v>22868.62725633345</x:v>
      </x:c>
    </x:row>
    <x:row r="488">
      <x:c r="A488" s="217" t="str">
        <x:v>low_weighted</x:v>
      </x:c>
      <x:c r="B488" s="218" t="n">
        <x:v>9</x:v>
      </x:c>
      <x:c r="C488" s="218" t="n">
        <x:v>4366</x:v>
      </x:c>
      <x:c r="D488" s="219" t="n">
        <x:v>0.16</x:v>
      </x:c>
      <x:c r="E488" s="220" t="n">
        <x:v>35465.81074821109</x:v>
      </x:c>
      <x:c r="F488" s="220" t="n">
        <x:v>113859.75531669115</x:v>
      </x:c>
      <x:c r="G488" s="220" t="n">
        <x:v>97222.31008373374</x:v>
      </x:c>
      <x:c r="H488" s="220" t="n">
        <x:v>82504.98652941303</x:v>
      </x:c>
      <x:c r="I488" s="220" t="n">
        <x:v>100498.18981118477</x:v>
      </x:c>
      <x:c r="J488" s="220" t="n">
        <x:v>1.033694732460375</x:v>
      </x:c>
      <x:c r="K488" s="220" t="n">
        <x:v>0.8486219516729724</x:v>
      </x:c>
      <x:c r="L488" s="220" t="n">
        <x:v>0.5253508266744923</x:v>
      </x:c>
      <x:c r="M488" s="220" t="n">
        <x:v>2.6054058689994926</x:v>
      </x:c>
      <x:c r="N488" s="220" t="n">
        <x:v>2.9972898152813827</x:v>
      </x:c>
      <x:c r="O488" s="220" t="n">
        <x:v>0.6937811807182094</x:v>
      </x:c>
      <x:c r="P488" s="218" t="n">
        <x:v>0</x:v>
      </x:c>
      <x:c r="Q488" s="221" t="n">
        <x:v>4.776366047329939</x:v>
      </x:c>
      <x:c r="R488" s="221" t="n">
        <x:v>0.04561093598693145</x:v>
      </x:c>
      <x:c r="S488" s="221" t="n">
        <x:v>-1.8189894035458565e-12</x:v>
      </x:c>
      <x:c r="T488" s="220" t="n">
        <x:v>59816.316580579114</x:v>
      </x:c>
      <x:c r="U488" s="220" t="n">
        <x:v>32982.16191305655</x:v>
      </x:c>
      <x:c r="V488" s="220" t="n">
        <x:v>17172.236902322602</x:v>
      </x:c>
      <x:c r="W488" s="220" t="n">
        <x:v>3889.039920732882</x:v>
      </x:c>
      <x:c r="X488" s="220" t="n">
        <x:v>0.5253508266744923</x:v>
      </x:c>
      <x:c r="Y488" s="220" t="n">
        <x:v>0.28967357097614954</x:v>
      </x:c>
      <x:c r="Z488" s="220" t="n">
        <x:v>0.15081919730601473</x:v>
      </x:c>
      <x:c r="AA488" s="220" t="n">
        <x:v>0.03415640504334346</x:v>
      </x:c>
      <x:c r="AB488" s="220" t="n">
        <x:v>-17993.203281771737</x:v>
      </x:c>
      <x:c r="AC488" s="220" t="n">
        <x:v>14825.908648759352</x:v>
      </x:c>
      <x:c r="AD488" s="220" t="n">
        <x:v>70477.49568802613</x:v>
      </x:c>
      <x:c r="AE488" s="220" t="n">
        <x:v>15194.785474399287</x:v>
      </x:c>
      <x:c r="AF488" s="220" t="n">
        <x:v>9048.239387471845</x:v>
      </x:c>
      <x:c r="AG488" s="220" t="n">
        <x:v>23439.27738734228</x:v>
      </x:c>
      <x:c r="AH488" s="220" t="n">
        <x:v>42344.61584512746</x:v>
      </x:c>
      <x:c r="AI488" s="222" t="n">
        <x:v>22390.177463792137</x:v>
      </x:c>
    </x:row>
    <x:row r="489">
      <x:c r="A489" s="217" t="str">
        <x:v>low_weighted</x:v>
      </x:c>
      <x:c r="B489" s="218" t="n">
        <x:v>9</x:v>
      </x:c>
      <x:c r="C489" s="218" t="n">
        <x:v>4366</x:v>
      </x:c>
      <x:c r="D489" s="219" t="n">
        <x:v>0.17</x:v>
      </x:c>
      <x:c r="E489" s="220" t="n">
        <x:v>35386.15498638274</x:v>
      </x:c>
      <x:c r="F489" s="220" t="n">
        <x:v>113735.80719558072</x:v>
      </x:c>
      <x:c r="G489" s="220" t="n">
        <x:v>96419.32129412482</x:v>
      </x:c>
      <x:c r="H489" s="220" t="n">
        <x:v>86304.6209836788</x:v>
      </x:c>
      <x:c r="I489" s="220" t="n">
        <x:v>105538.29899558323</x:v>
      </x:c>
      <x:c r="J489" s="220" t="n">
        <x:v>1.0945762486093549</x:v>
      </x:c>
      <x:c r="K489" s="220" t="n">
        <x:v>0.89509674850758</x:v>
      </x:c>
      <x:c r="L489" s="220" t="n">
        <x:v>0.5234927687665252</x:v>
      </x:c>
      <x:c r="M489" s="220" t="n">
        <x:v>2.6144363902555665</x:v>
      </x:c>
      <x:c r="N489" s="220" t="n">
        <x:v>3.0020998627772046</x:v>
      </x:c>
      <x:c r="O489" s="220" t="n">
        <x:v>0.6972062115516241</x:v>
      </x:c>
      <x:c r="P489" s="218" t="n">
        <x:v>0</x:v>
      </x:c>
      <x:c r="Q489" s="221" t="n">
        <x:v>4.766071155587593</x:v>
      </x:c>
      <x:c r="R489" s="221" t="n">
        <x:v>0.04551262701236803</x:v>
      </x:c>
      <x:c r="S489" s="221" t="n">
        <x:v>-1.8189894035458565e-12</x:v>
      </x:c>
      <x:c r="T489" s="220" t="n">
        <x:v>59539.872616710236</x:v>
      </x:c>
      <x:c r="U489" s="220" t="n">
        <x:v>32912.16442138833</x:v>
      </x:c>
      <x:c r="V489" s="220" t="n">
        <x:v>17466.16364123805</x:v>
      </x:c>
      <x:c r="W489" s="220" t="n">
        <x:v>3817.606516244121</x:v>
      </x:c>
      <x:c r="X489" s="220" t="n">
        <x:v>0.5234927687665252</x:v>
      </x:c>
      <x:c r="Y489" s="220" t="n">
        <x:v>0.28937381492173686</x:v>
      </x:c>
      <x:c r="Z489" s="220" t="n">
        <x:v>0.15356785230532666</x:v>
      </x:c>
      <x:c r="AA489" s="220" t="n">
        <x:v>0.03356556400641131</x:v>
      </x:c>
      <x:c r="AB489" s="220" t="n">
        <x:v>-19233.67801190442</x:v>
      </x:c>
      <x:c r="AC489" s="220" t="n">
        <x:v>17784.19505395463</x:v>
      </x:c>
      <x:c r="AD489" s="220" t="n">
        <x:v>72910.79502728247</x:v>
      </x:c>
      <x:c r="AE489" s="220" t="n">
        <x:v>14843.30891434613</x:v>
      </x:c>
      <x:c r="AF489" s="220" t="n">
        <x:v>9003.55447926839</x:v>
      </x:c>
      <x:c r="AG489" s="220" t="n">
        <x:v>23158.926598720995</x:v>
      </x:c>
      <x:c r="AH489" s="220" t="n">
        <x:v>42326.2817946075</x:v>
      </x:c>
      <x:c r="AI489" s="222" t="n">
        <x:v>21930.55842152795</x:v>
      </x:c>
    </x:row>
    <x:row r="490">
      <x:c r="A490" s="217" t="str">
        <x:v>low_weighted</x:v>
      </x:c>
      <x:c r="B490" s="218" t="n">
        <x:v>9</x:v>
      </x:c>
      <x:c r="C490" s="218" t="n">
        <x:v>4366</x:v>
      </x:c>
      <x:c r="D490" s="219" t="n">
        <x:v>0.18</x:v>
      </x:c>
      <x:c r="E490" s="220" t="n">
        <x:v>35306.570173079504</x:v>
      </x:c>
      <x:c r="F490" s="220" t="n">
        <x:v>113656.62907011808</x:v>
      </x:c>
      <x:c r="G490" s="220" t="n">
        <x:v>95750.28410325044</x:v>
      </x:c>
      <x:c r="H490" s="220" t="n">
        <x:v>89988.49883361612</x:v>
      </x:c>
      <x:c r="I490" s="220" t="n">
        <x:v>110403.60956225528</x:v>
      </x:c>
      <x:c r="J490" s="220" t="n">
        <x:v>1.153036887527182</x:v>
      </x:c>
      <x:c r="K490" s="220" t="n">
        <x:v>0.939824875470644</x:v>
      </x:c>
      <x:c r="L490" s="220" t="n">
        <x:v>0.5213226517847354</x:v>
      </x:c>
      <x:c r="M490" s="220" t="n">
        <x:v>2.6246187578696483</x:v>
      </x:c>
      <x:c r="N490" s="220" t="n">
        <x:v>3.007511597628705</x:v>
      </x:c>
      <x:c r="O490" s="220" t="n">
        <x:v>0.7010788327511006</x:v>
      </x:c>
      <x:c r="P490" s="218" t="n">
        <x:v>0</x:v>
      </x:c>
      <x:c r="Q490" s="221" t="n">
        <x:v>4.742786640877904</x:v>
      </x:c>
      <x:c r="R490" s="221" t="n">
        <x:v>0.04529027627555546</x:v>
      </x:c>
      <x:c r="S490" s="221" t="n">
        <x:v>-4.547473508864641e-12</x:v>
      </x:c>
      <x:c r="T490" s="220" t="n">
        <x:v>59251.775259748</x:v>
      </x:c>
      <x:c r="U490" s="220" t="n">
        <x:v>32874.84849260266</x:v>
      </x:c>
      <x:c r="V490" s="220" t="n">
        <x:v>17782.607603001758</x:v>
      </x:c>
      <x:c r="W490" s="220" t="n">
        <x:v>3747.397714765674</x:v>
      </x:c>
      <x:c r="X490" s="220" t="n">
        <x:v>0.5213226517847354</x:v>
      </x:c>
      <x:c r="Y490" s="220" t="n">
        <x:v>0.28924708361991985</x:v>
      </x:c>
      <x:c r="Z490" s="220" t="n">
        <x:v>0.15645904465485377</x:v>
      </x:c>
      <x:c r="AA490" s="220" t="n">
        <x:v>0.03297121994049107</x:v>
      </x:c>
      <x:c r="AB490" s="220" t="n">
        <x:v>-20415.110728639167</x:v>
      </x:c>
      <x:c r="AC490" s="220" t="n">
        <x:v>20815.431236766606</x:v>
      </x:c>
      <x:c r="AD490" s="220" t="n">
        <x:v>75047.28446799406</x:v>
      </x:c>
      <x:c r="AE490" s="220" t="n">
        <x:v>14540.893857494622</x:v>
      </x:c>
      <x:c r="AF490" s="220" t="n">
        <x:v>8956.921660793621</x:v>
      </x:c>
      <x:c r="AG490" s="220" t="n">
        <x:v>22897.158362987622</x:v>
      </x:c>
      <x:c r="AH490" s="220" t="n">
        <x:v>42407.017303065215</x:v>
      </x:c>
      <x:c r="AI490" s="222" t="n">
        <x:v>21489.186776403974</x:v>
      </x:c>
    </x:row>
    <x:row r="491">
      <x:c r="A491" s="217" t="str">
        <x:v>low_weighted</x:v>
      </x:c>
      <x:c r="B491" s="218" t="n">
        <x:v>9</x:v>
      </x:c>
      <x:c r="C491" s="218" t="n">
        <x:v>4366</x:v>
      </x:c>
      <x:c r="D491" s="219" t="n">
        <x:v>0.19</x:v>
      </x:c>
      <x:c r="E491" s="220" t="n">
        <x:v>35227.02583276962</x:v>
      </x:c>
      <x:c r="F491" s="220" t="n">
        <x:v>113619.76854662821</x:v>
      </x:c>
      <x:c r="G491" s="220" t="n">
        <x:v>95208.99968041661</x:v>
      </x:c>
      <x:c r="H491" s="220" t="n">
        <x:v>93559.20998914368</x:v>
      </x:c>
      <x:c r="I491" s="220" t="n">
        <x:v>115096.19827976153</x:v>
      </x:c>
      <x:c r="J491" s="220" t="n">
        <x:v>1.2088793986503303</x:v>
      </x:c>
      <x:c r="K491" s="220" t="n">
        <x:v>0.9826719144533531</x:v>
      </x:c>
      <x:c r="L491" s="220" t="n">
        <x:v>0.5188589749547838</x:v>
      </x:c>
      <x:c r="M491" s="220" t="n">
        <x:v>2.6358319151282084</x:v>
      </x:c>
      <x:c r="N491" s="220" t="n">
        <x:v>3.013433159797907</x:v>
      </x:c>
      <x:c r="O491" s="220" t="n">
        <x:v>0.705356411188383</x:v>
      </x:c>
      <x:c r="P491" s="218" t="n">
        <x:v>0</x:v>
      </x:c>
      <x:c r="Q491" s="221" t="n">
        <x:v>4.70680732044554</x:v>
      </x:c>
      <x:c r="R491" s="221" t="n">
        <x:v>0.044946699073801576</x:v>
      </x:c>
      <x:c r="S491" s="221" t="n">
        <x:v>-1.8189894035458565e-12</x:v>
      </x:c>
      <x:c r="T491" s="220" t="n">
        <x:v>58952.6366427033</x:v>
      </x:c>
      <x:c r="U491" s="220" t="n">
        <x:v>32870.6182072805</x:v>
      </x:c>
      <x:c r="V491" s="220" t="n">
        <x:v>18117.72711510931</x:v>
      </x:c>
      <x:c r="W491" s="220" t="n">
        <x:v>3678.786581535093</x:v>
      </x:c>
      <x:c r="X491" s="220" t="n">
        <x:v>0.5188589749547838</x:v>
      </x:c>
      <x:c r="Y491" s="220" t="n">
        <x:v>0.28930368920608024</x:v>
      </x:c>
      <x:c r="Z491" s="220" t="n">
        <x:v>0.1594592855351048</x:v>
      </x:c>
      <x:c r="AA491" s="220" t="n">
        <x:v>0.03237805030403105</x:v>
      </x:c>
      <x:c r="AB491" s="220" t="n">
        <x:v>-21536.98829061786</x:v>
      </x:c>
      <x:c r="AC491" s="220" t="n">
        <x:v>23893.0693219619</x:v>
      </x:c>
      <x:c r="AD491" s="220" t="n">
        <x:v>76902.31155053325</x:v>
      </x:c>
      <x:c r="AE491" s="220" t="n">
        <x:v>14300.81740726638</x:v>
      </x:c>
      <x:c r="AF491" s="220" t="n">
        <x:v>8908.450329710586</x:v>
      </x:c>
      <x:c r="AG491" s="220" t="n">
        <x:v>22655.269955223</x:v>
      </x:c>
      <x:c r="AH491" s="220" t="n">
        <x:v>42578.90479808647</x:v>
      </x:c>
      <x:c r="AI491" s="222" t="n">
        <x:v>21066.374597396556</x:v>
      </x:c>
    </x:row>
    <x:row r="492">
      <x:c r="A492" s="217" t="str">
        <x:v>low_weighted</x:v>
      </x:c>
      <x:c r="B492" s="218" t="n">
        <x:v>9</x:v>
      </x:c>
      <x:c r="C492" s="218" t="n">
        <x:v>4366</x:v>
      </x:c>
      <x:c r="D492" s="219" t="n">
        <x:v>0.2</x:v>
      </x:c>
      <x:c r="E492" s="220" t="n">
        <x:v>35147.49317688479</x:v>
      </x:c>
      <x:c r="F492" s="220" t="n">
        <x:v>113622.85661584386</x:v>
      </x:c>
      <x:c r="G492" s="220" t="n">
        <x:v>94789.8991132165</x:v>
      </x:c>
      <x:c r="H492" s="220" t="n">
        <x:v>97019.0698926351</x:v>
      </x:c>
      <x:c r="I492" s="220" t="n">
        <x:v>119618.1205062815</x:v>
      </x:c>
      <x:c r="J492" s="220" t="n">
        <x:v>1.2619289779326626</x:v>
      </x:c>
      <x:c r="K492" s="220" t="n">
        <x:v>1.0235169654179723</x:v>
      </x:c>
      <x:c r="L492" s="220" t="n">
        <x:v>0.5161203776042684</x:v>
      </x:c>
      <x:c r="M492" s="220" t="n">
        <x:v>2.647961885606027</x:v>
      </x:c>
      <x:c r="N492" s="220" t="n">
        <x:v>3.0197891461064645</x:v>
      </x:c>
      <x:c r="O492" s="220" t="n">
        <x:v>0.7100001338973625</x:v>
      </x:c>
      <x:c r="P492" s="218" t="n">
        <x:v>0</x:v>
      </x:c>
      <x:c r="Q492" s="221" t="n">
        <x:v>4.6587487519808795</x:v>
      </x:c>
      <x:c r="R492" s="221" t="n">
        <x:v>0.04448777355005732</x:v>
      </x:c>
      <x:c r="S492" s="221" t="n">
        <x:v>0</x:v>
      </x:c>
      <x:c r="T492" s="220" t="n">
        <x:v>58643.07166104498</x:v>
      </x:c>
      <x:c r="U492" s="220" t="n">
        <x:v>32899.60233287761</x:v>
      </x:c>
      <x:c r="V492" s="220" t="n">
        <x:v>18467.906787591433</x:v>
      </x:c>
      <x:c r="W492" s="220" t="n">
        <x:v>3612.275834329833</x:v>
      </x:c>
      <x:c r="X492" s="220" t="n">
        <x:v>0.5161203776042684</x:v>
      </x:c>
      <x:c r="Y492" s="220" t="n">
        <x:v>0.28955091706689234</x:v>
      </x:c>
      <x:c r="Z492" s="220" t="n">
        <x:v>0.16253689915604727</x:v>
      </x:c>
      <x:c r="AA492" s="220" t="n">
        <x:v>0.03179180617279189</x:v>
      </x:c>
      <x:c r="AB492" s="220" t="n">
        <x:v>-22599.05061364639</x:v>
      </x:c>
      <x:c r="AC492" s="220" t="n">
        <x:v>26991.006405002747</x:v>
      </x:c>
      <x:c r="AD492" s="220" t="n">
        <x:v>78489.83761599832</x:v>
      </x:c>
      <x:c r="AE492" s="220" t="n">
        <x:v>14137.276485280432</x:v>
      </x:c>
      <x:c r="AF492" s="220" t="n">
        <x:v>8858.250277592295</x:v>
      </x:c>
      <x:c r="AG492" s="220" t="n">
        <x:v>22434.283665408944</x:v>
      </x:c>
      <x:c r="AH492" s="220" t="n">
        <x:v>42834.03623645589</x:v>
      </x:c>
      <x:c r="AI492" s="222" t="n">
        <x:v>20663.328933759367</x:v>
      </x:c>
    </x:row>
    <x:row r="493">
      <x:c r="A493" s="217" t="str">
        <x:v>low_weighted</x:v>
      </x:c>
      <x:c r="B493" s="218" t="n">
        <x:v>9</x:v>
      </x:c>
      <x:c r="C493" s="218" t="n">
        <x:v>4366</x:v>
      </x:c>
      <x:c r="D493" s="219" t="n">
        <x:v>0.21</x:v>
      </x:c>
      <x:c r="E493" s="220" t="n">
        <x:v>35067.94504864331</x:v>
      </x:c>
      <x:c r="F493" s="220" t="n">
        <x:v>113663.59849516273</x:v>
      </x:c>
      <x:c r="G493" s="220" t="n">
        <x:v>94487.94452170748</x:v>
      </x:c>
      <x:c r="H493" s="220" t="n">
        <x:v>100369.99868059345</x:v>
      </x:c>
      <x:c r="I493" s="220" t="n">
        <x:v>123971.28041481714</x:v>
      </x:c>
      <x:c r="J493" s="220" t="n">
        <x:v>1.312032778809536</x:v>
      </x:c>
      <x:c r="K493" s="220" t="n">
        <x:v>1.0622519009029203</x:v>
      </x:c>
      <x:c r="L493" s="220" t="n">
        <x:v>0.5131255411331479</x:v>
      </x:c>
      <x:c r="M493" s="220" t="n">
        <x:v>2.6609021308113165</x:v>
      </x:c>
      <x:c r="N493" s="220" t="n">
        <x:v>3.0265209118654286</x:v>
      </x:c>
      <x:c r="O493" s="220" t="n">
        <x:v>0.7149750677933363</x:v>
      </x:c>
      <x:c r="P493" s="218" t="n">
        <x:v>0</x:v>
      </x:c>
      <x:c r="Q493" s="221" t="n">
        <x:v>4.63760934953007</x:v>
      </x:c>
      <x:c r="R493" s="221" t="n">
        <x:v>0.044285907126414004</x:v>
      </x:c>
      <x:c r="S493" s="221" t="n">
        <x:v>-9.094947017729282e-13</x:v>
      </x:c>
      <x:c r="T493" s="220" t="n">
        <x:v>58323.695484971235</x:v>
      </x:c>
      <x:c r="U493" s="220" t="n">
        <x:v>32961.66418564758</x:v>
      </x:c>
      <x:c r="V493" s="220" t="n">
        <x:v>18829.74161956585</x:v>
      </x:c>
      <x:c r="W493" s="220" t="n">
        <x:v>3548.4972049780818</x:v>
      </x:c>
      <x:c r="X493" s="220" t="n">
        <x:v>0.5131255411331479</x:v>
      </x:c>
      <x:c r="Y493" s="220" t="n">
        <x:v>0.28999314311741026</x:v>
      </x:c>
      <x:c r="Z493" s="220" t="n">
        <x:v>0.16566202257239993</x:v>
      </x:c>
      <x:c r="AA493" s="220" t="n">
        <x:v>0.031219293177042057</x:v>
      </x:c>
      <x:c r="AB493" s="220" t="n">
        <x:v>-23601.28173422369</x:v>
      </x:c>
      <x:c r="AC493" s="220" t="n">
        <x:v>30084.11025428229</x:v>
      </x:c>
      <x:c r="AD493" s="220" t="n">
        <x:v>79822.11112358572</x:v>
      </x:c>
      <x:c r="AE493" s="220" t="n">
        <x:v>14065.059036949126</x:v>
      </x:c>
      <x:c r="AF493" s="220" t="n">
        <x:v>8806.431225045739</x:v>
      </x:c>
      <x:c r="AG493" s="220" t="n">
        <x:v>22234.95098383347</x:v>
      </x:c>
      <x:c r="AH493" s="220" t="n">
        <x:v>43164.410399203414</x:v>
      </x:c>
      <x:c r="AI493" s="222" t="n">
        <x:v>20282.151913624857</x:v>
      </x:c>
    </x:row>
    <x:row r="494">
      <x:c r="A494" s="217" t="str">
        <x:v>low_weighted</x:v>
      </x:c>
      <x:c r="B494" s="218" t="n">
        <x:v>9</x:v>
      </x:c>
      <x:c r="C494" s="218" t="n">
        <x:v>4366</x:v>
      </x:c>
      <x:c r="D494" s="219" t="n">
        <x:v>0.22</x:v>
      </x:c>
      <x:c r="E494" s="220" t="n">
        <x:v>34988.35587434708</x:v>
      </x:c>
      <x:c r="F494" s="220" t="n">
        <x:v>113739.76431940924</x:v>
      </x:c>
      <x:c r="G494" s="220" t="n">
        <x:v>94298.50755244592</x:v>
      </x:c>
      <x:c r="H494" s="220" t="n">
        <x:v>103613.39567571014</x:v>
      </x:c>
      <x:c r="I494" s="220" t="n">
        <x:v>128157.29619936008</x:v>
      </x:c>
      <x:c r="J494" s="220" t="n">
        <x:v>1.3590596450116978</x:v>
      </x:c>
      <x:c r="K494" s="220" t="n">
        <x:v>1.0987808647775636</x:v>
      </x:c>
      <x:c r="L494" s="220" t="n">
        <x:v>0.5098931012759647</x:v>
      </x:c>
      <x:c r="M494" s="220" t="n">
        <x:v>2.674553724770247</x:v>
      </x:c>
      <x:c r="N494" s="220" t="n">
        <x:v>3.033586253032306</x:v>
      </x:c>
      <x:c r="O494" s="220" t="n">
        <x:v>0.7202500723055387</x:v>
      </x:c>
      <x:c r="P494" s="218" t="n">
        <x:v>0</x:v>
      </x:c>
      <x:c r="Q494" s="221" t="n">
        <x:v>4.664997457057313</x:v>
      </x:c>
      <x:c r="R494" s="221" t="n">
        <x:v>0.04454744428810759</x:v>
      </x:c>
      <x:c r="S494" s="221" t="n">
        <x:v>0</x:v>
      </x:c>
      <x:c r="T494" s="220" t="n">
        <x:v>57995.12116722088</x:v>
      </x:c>
      <x:c r="U494" s="220" t="n">
        <x:v>33056.41636284297</x:v>
      </x:c>
      <x:c r="V494" s="220" t="n">
        <x:v>19200.023255809694</x:v>
      </x:c>
      <x:c r="W494" s="220" t="n">
        <x:v>3488.203533535695</x:v>
      </x:c>
      <x:c r="X494" s="220" t="n">
        <x:v>0.5098931012759647</x:v>
      </x:c>
      <x:c r="Y494" s="220" t="n">
        <x:v>0.29063201036721353</x:v>
      </x:c>
      <x:c r="Z494" s="220" t="n">
        <x:v>0.16880660313214035</x:v>
      </x:c>
      <x:c r="AA494" s="220" t="n">
        <x:v>0.030668285224681506</x:v>
      </x:c>
      <x:c r="AB494" s="220" t="n">
        <x:v>-24543.900523649936</x:v>
      </x:c>
      <x:c r="AC494" s="220" t="n">
        <x:v>33148.67989252758</x:v>
      </x:c>
      <x:c r="AD494" s="220" t="n">
        <x:v>80910.18348939324</x:v>
      </x:c>
      <x:c r="AE494" s="220" t="n">
        <x:v>14098.43281743925</x:v>
      </x:c>
      <x:c r="AF494" s="220" t="n">
        <x:v>8753.102374762911</x:v>
      </x:c>
      <x:c r="AG494" s="220" t="n">
        <x:v>22057.76217112969</x:v>
      </x:c>
      <x:c r="AH494" s="220" t="n">
        <x:v>43561.84826262934</x:v>
      </x:c>
      <x:c r="AI494" s="222" t="n">
        <x:v>19925.794743923972</x:v>
      </x:c>
    </x:row>
    <x:row r="495">
      <x:c r="A495" s="217" t="str">
        <x:v>low_weighted</x:v>
      </x:c>
      <x:c r="B495" s="218" t="n">
        <x:v>9</x:v>
      </x:c>
      <x:c r="C495" s="218" t="n">
        <x:v>4366</x:v>
      </x:c>
      <x:c r="D495" s="219" t="n">
        <x:v>0.23</x:v>
      </x:c>
      <x:c r="E495" s="220" t="n">
        <x:v>34908.70162116543</x:v>
      </x:c>
      <x:c r="F495" s="220" t="n">
        <x:v>113849.17998841264</x:v>
      </x:c>
      <x:c r="G495" s="220" t="n">
        <x:v>94217.2274801263</x:v>
      </x:c>
      <x:c r="H495" s="220" t="n">
        <x:v>106750.03688939533</x:v>
      </x:c>
      <x:c r="I495" s="220" t="n">
        <x:v>132177.3876746473</x:v>
      </x:c>
      <x:c r="J495" s="220" t="n">
        <x:v>1.4029004165138284</x:v>
      </x:c>
      <x:c r="K495" s="220" t="n">
        <x:v>1.133020358850112</x:v>
      </x:c>
      <x:c r="L495" s="220" t="n">
        <x:v>0.5064415690720675</x:v>
      </x:c>
      <x:c r="M495" s="220" t="n">
        <x:v>2.688825243604244</x:v>
      </x:c>
      <x:c r="N495" s="220" t="n">
        <x:v>3.040958221560478</x:v>
      </x:c>
      <x:c r="O495" s="220" t="n">
        <x:v>0.7257975313214582</x:v>
      </x:c>
      <x:c r="P495" s="218" t="n">
        <x:v>0</x:v>
      </x:c>
      <x:c r="Q495" s="221" t="n">
        <x:v>4.6838752205078045</x:v>
      </x:c>
      <x:c r="R495" s="221" t="n">
        <x:v>0.044727713650167505</x:v>
      </x:c>
      <x:c r="S495" s="221" t="n">
        <x:v>-9.094947017729282e-13</x:v>
      </x:c>
      <x:c r="T495" s="220" t="n">
        <x:v>57657.957350899924</x:v>
      </x:c>
      <x:c r="U495" s="220" t="n">
        <x:v>33183.23959906317</x:v>
      </x:c>
      <x:c r="V495" s="220" t="n">
        <x:v>19575.73493584957</x:v>
      </x:c>
      <x:c r="W495" s="220" t="n">
        <x:v>3432.2481025999796</x:v>
      </x:c>
      <x:c r="X495" s="220" t="n">
        <x:v>0.5064415690720675</x:v>
      </x:c>
      <x:c r="Y495" s="220" t="n">
        <x:v>0.29146665441455527</x:v>
      </x:c>
      <x:c r="Z495" s="220" t="n">
        <x:v>0.1719444526332289</x:v>
      </x:c>
      <x:c r="AA495" s="220" t="n">
        <x:v>0.030147323880148347</x:v>
      </x:c>
      <x:c r="AB495" s="220" t="n">
        <x:v>-25427.350785251972</x:v>
      </x:c>
      <x:c r="AC495" s="220" t="n">
        <x:v>36162.83263848445</x:v>
      </x:c>
      <x:c r="AD495" s="220" t="n">
        <x:v>81764.95210093759</x:v>
      </x:c>
      <x:c r="AE495" s="220" t="n">
        <x:v>14249.602935225259</x:v>
      </x:c>
      <x:c r="AF495" s="220" t="n">
        <x:v>8698.371983452967</x:v>
      </x:c>
      <x:c r="AG495" s="220" t="n">
        <x:v>21902.96052855054</x:v>
      </x:c>
      <x:c r="AH495" s="220" t="n">
        <x:v>44017.95857351878</x:v>
      </x:c>
      <x:c r="AI495" s="222" t="n">
        <x:v>19597.936394604014</x:v>
      </x:c>
    </x:row>
    <x:row r="496">
      <x:c r="A496" s="217" t="str">
        <x:v>low_weighted</x:v>
      </x:c>
      <x:c r="B496" s="218" t="n">
        <x:v>9</x:v>
      </x:c>
      <x:c r="C496" s="218" t="n">
        <x:v>4366</x:v>
      </x:c>
      <x:c r="D496" s="219" t="n">
        <x:v>0.24</x:v>
      </x:c>
      <x:c r="E496" s="220" t="n">
        <x:v>34828.959761117796</x:v>
      </x:c>
      <x:c r="F496" s="220" t="n">
        <x:v>113989.71871707222</x:v>
      </x:c>
      <x:c r="G496" s="220" t="n">
        <x:v>94239.85597172855</x:v>
      </x:c>
      <x:c r="H496" s="220" t="n">
        <x:v>109780.02381726669</x:v>
      </x:c>
      <x:c r="I496" s="220" t="n">
        <x:v>136032.31412961992</x:v>
      </x:c>
      <x:c r="J496" s="220" t="n">
        <x:v>1.4434690368205665</x:v>
      </x:c>
      <x:c r="K496" s="220" t="n">
        <x:v>1.1649001654904916</x:v>
      </x:c>
      <x:c r="L496" s="220" t="n">
        <x:v>0.5027892579293051</x:v>
      </x:c>
      <x:c r="M496" s="220" t="n">
        <x:v>2.7036323071072736</x:v>
      </x:c>
      <x:c r="N496" s="220" t="n">
        <x:v>3.0486229564792735</x:v>
      </x:c>
      <x:c r="O496" s="220" t="n">
        <x:v>0.7315929089558457</x:v>
      </x:c>
      <x:c r="P496" s="218" t="n">
        <x:v>0</x:v>
      </x:c>
      <x:c r="Q496" s="221" t="n">
        <x:v>4.693395597494763</x:v>
      </x:c>
      <x:c r="R496" s="221" t="n">
        <x:v>0.044818626553621864</x:v>
      </x:c>
      <x:c r="S496" s="221" t="n">
        <x:v>-3.637978807091713e-12</x:v>
      </x:c>
      <x:c r="T496" s="220" t="n">
        <x:v>57312.806085326956</x:v>
      </x:c>
      <x:c r="U496" s="220" t="n">
        <x:v>33341.30493797441</x:v>
      </x:c>
      <x:c r="V496" s="220" t="n">
        <x:v>19954.058112005434</x:v>
      </x:c>
      <x:c r="W496" s="220" t="n">
        <x:v>3381.549581765401</x:v>
      </x:c>
      <x:c r="X496" s="220" t="n">
        <x:v>0.5027892579293051</x:v>
      </x:c>
      <x:c r="Y496" s="220" t="n">
        <x:v>0.2924939662385612</x:v>
      </x:c>
      <x:c r="Z496" s="220" t="n">
        <x:v>0.17505138477911622</x:v>
      </x:c>
      <x:c r="AA496" s="220" t="n">
        <x:v>0.02966539105301737</x:v>
      </x:c>
      <x:c r="AB496" s="220" t="n">
        <x:v>-26252.290312353227</x:v>
      </x:c>
      <x:c r="AC496" s="220" t="n">
        <x:v>39106.81207363443</x:v>
      </x:c>
      <x:c r="AD496" s="220" t="n">
        <x:v>82398.39311308546</x:v>
      </x:c>
      <x:c r="AE496" s="220" t="n">
        <x:v>14527.10894290003</x:v>
      </x:c>
      <x:c r="AF496" s="220" t="n">
        <x:v>8642.346954251923</x:v>
      </x:c>
      <x:c r="AG496" s="220" t="n">
        <x:v>21770.56060257217</x:v>
      </x:c>
      <x:c r="AH496" s="220" t="n">
        <x:v>44524.17041481834</x:v>
      </x:c>
      <x:c r="AI496" s="222" t="n">
        <x:v>19302.778000086117</x:v>
      </x:c>
    </x:row>
    <x:row r="497">
      <x:c r="A497" s="217" t="str">
        <x:v>low_weighted</x:v>
      </x:c>
      <x:c r="B497" s="218" t="n">
        <x:v>9</x:v>
      </x:c>
      <x:c r="C497" s="218" t="n">
        <x:v>4366</x:v>
      </x:c>
      <x:c r="D497" s="219" t="n">
        <x:v>0.25</x:v>
      </x:c>
      <x:c r="E497" s="220" t="n">
        <x:v>34749.109240519225</x:v>
      </x:c>
      <x:c r="F497" s="220" t="n">
        <x:v>114159.29400523241</x:v>
      </x:c>
      <x:c r="G497" s="220" t="n">
        <x:v>94362.09983136662</x:v>
      </x:c>
      <x:c r="H497" s="220" t="n">
        <x:v>112702.80721612183</x:v>
      </x:c>
      <x:c r="I497" s="220" t="n">
        <x:v>139722.38567102008</x:v>
      </x:c>
      <x:c r="J497" s="220" t="n">
        <x:v>1.480704498105874</x:v>
      </x:c>
      <x:c r="K497" s="220" t="n">
        <x:v>1.1943651891758627</x:v>
      </x:c>
      <x:c r="L497" s="220" t="n">
        <x:v>0.4989542135724412</x:v>
      </x:c>
      <x:c r="M497" s="220" t="n">
        <x:v>2.7188967644188686</x:v>
      </x:c>
      <x:c r="N497" s="220" t="n">
        <x:v>3.0565765759304893</x:v>
      </x:c>
      <x:c r="O497" s="220" t="n">
        <x:v>0.7376141672130762</x:v>
      </x:c>
      <x:c r="P497" s="218" t="n">
        <x:v>0</x:v>
      </x:c>
      <x:c r="Q497" s="221" t="n">
        <x:v>4.692912790069258</x:v>
      </x:c>
      <x:c r="R497" s="221" t="n">
        <x:v>0.04481401608232203</x:v>
      </x:c>
      <x:c r="S497" s="221" t="n">
        <x:v>-3.637978807091713e-12</x:v>
      </x:c>
      <x:c r="T497" s="220" t="n">
        <x:v>56960.26076236584</x:v>
      </x:c>
      <x:c r="U497" s="220" t="n">
        <x:v>33529.59837821441</x:v>
      </x:c>
      <x:c r="V497" s="220" t="n">
        <x:v>20332.390394868646</x:v>
      </x:c>
      <x:c r="W497" s="220" t="n">
        <x:v>3337.044469783508</x:v>
      </x:c>
      <x:c r="X497" s="220" t="n">
        <x:v>0.4989542135724412</x:v>
      </x:c>
      <x:c r="Y497" s="220" t="n">
        <x:v>0.29370887995048045</x:v>
      </x:c>
      <x:c r="Z497" s="220" t="n">
        <x:v>0.17810543216863906</x:v>
      </x:c>
      <x:c r="AA497" s="220" t="n">
        <x:v>0.029231474308439195</x:v>
      </x:c>
      <x:c r="AB497" s="220" t="n">
        <x:v>-27019.578454898256</x:v>
      </x:c>
      <x:c r="AC497" s="220" t="n">
        <x:v>41963.21441025545</x:v>
      </x:c>
      <x:c r="AD497" s="220" t="n">
        <x:v>82824.68460173713</x:v>
      </x:c>
      <x:c r="AE497" s="220" t="n">
        <x:v>14934.486659027501</x:v>
      </x:c>
      <x:c r="AF497" s="220" t="n">
        <x:v>8585.132452025551</x:v>
      </x:c>
      <x:c r="AG497" s="220" t="n">
        <x:v>21660.36950694309</x:v>
      </x:c>
      <x:c r="AH497" s="220" t="n">
        <x:v>45071.83455099339</x:v>
      </x:c>
      <x:c r="AI497" s="222" t="n">
        <x:v>19044.763321404596</x:v>
      </x:c>
    </x:row>
    <x:row r="498">
      <x:c r="A498" s="217" t="str">
        <x:v>low_weighted</x:v>
      </x:c>
      <x:c r="B498" s="218" t="n">
        <x:v>9</x:v>
      </x:c>
      <x:c r="C498" s="218" t="n">
        <x:v>4921</x:v>
      </x:c>
      <x:c r="D498" s="219" t="n">
        <x:v>0</x:v>
      </x:c>
      <x:c r="E498" s="220" t="n">
        <x:v>36509.02218724565</x:v>
      </x:c>
      <x:c r="F498" s="220" t="n">
        <x:v>124416</x:v>
      </x:c>
      <x:c r="G498" s="220" t="n">
        <x:v>137607.09634945</x:v>
      </x:c>
      <x:c r="H498" s="220" t="n">
        <x:v>7984.179201575043</x:v>
      </x:c>
      <x:c r="I498" s="220" t="n">
        <x:v>10514.546862940648</x:v>
      </x:c>
      <x:c r="J498" s="220" t="n">
        <x:v>0.0764099173798363</x:v>
      </x:c>
      <x:c r="K498" s="220" t="n">
        <x:v>0.05802156584497217</x:v>
      </x:c>
      <x:c r="L498" s="220" t="n">
        <x:v>0.49999999999999994</x:v>
      </x:c>
      <x:c r="M498" s="220" t="n">
        <x:v>2.73972602739726</x:v>
      </x:c>
      <x:c r="N498" s="220" t="n">
        <x:v>3.1334042802620585</x:v>
      </x:c>
      <x:c r="O498" s="220" t="n">
        <x:v>0.7500000000000001</x:v>
      </x:c>
      <x:c r="P498" s="218" t="n">
        <x:v>0</x:v>
      </x:c>
      <x:c r="Q498" s="221" t="n">
        <x:v>5.238751268436338</x:v>
      </x:c>
      <x:c r="R498" s="221" t="n">
        <x:v>0.05002638960003479</x:v>
      </x:c>
      <x:c r="S498" s="221" t="n">
        <x:v>2.3874235921539366e-12</x:v>
      </x:c>
      <x:c r="T498" s="220" t="n">
        <x:v>62207.99999999999</x:v>
      </x:c>
      <x:c r="U498" s="220" t="n">
        <x:v>37324.80000000001</x:v>
      </x:c>
      <x:c r="V498" s="220" t="n">
        <x:v>18662.399999999994</x:v>
      </x:c>
      <x:c r="W498" s="220" t="n">
        <x:v>6220.799999999999</x:v>
      </x:c>
      <x:c r="X498" s="220" t="n">
        <x:v>0.49999999999999994</x:v>
      </x:c>
      <x:c r="Y498" s="220" t="n">
        <x:v>0.3000000000000001</x:v>
      </x:c>
      <x:c r="Z498" s="220" t="n">
        <x:v>0.14999999999999997</x:v>
      </x:c>
      <x:c r="AA498" s="220" t="n">
        <x:v>0.049999999999999996</x:v>
      </x:c>
      <x:c r="AB498" s="220" t="n">
        <x:v>8768.732528724855</x:v>
      </x:c>
      <x:c r="AC498" s="220" t="n">
        <x:v>-2146.411139888271</x:v>
      </x:c>
      <x:c r="AD498" s="220" t="n">
        <x:v>1745.8143342157935</x:v>
      </x:c>
      <x:c r="AE498" s="220" t="n">
        <x:v>-383.9565214773342</x:v>
      </x:c>
      <x:c r="AF498" s="220" t="n">
        <x:v>9570.686137802597</x:v>
      </x:c>
      <x:c r="AG498" s="220" t="n">
        <x:v>28081.845575191794</x:v>
      </x:c>
      <x:c r="AH498" s="220" t="n">
        <x:v>61207.330979543054</x:v>
      </x:c>
      <x:c r="AI498" s="222" t="n">
        <x:v>38747.23365691256</x:v>
      </x:c>
    </x:row>
    <x:row r="499">
      <x:c r="A499" s="217" t="str">
        <x:v>low_weighted</x:v>
      </x:c>
      <x:c r="B499" s="218" t="n">
        <x:v>9</x:v>
      </x:c>
      <x:c r="C499" s="218" t="n">
        <x:v>4921</x:v>
      </x:c>
      <x:c r="D499" s="219" t="n">
        <x:v>0.01</x:v>
      </x:c>
      <x:c r="E499" s="220" t="n">
        <x:v>36422.37197095751</x:v>
      </x:c>
      <x:c r="F499" s="220" t="n">
        <x:v>123173.95097740748</x:v>
      </x:c>
      <x:c r="G499" s="220" t="n">
        <x:v>132968.9160616492</x:v>
      </x:c>
      <x:c r="H499" s="220" t="n">
        <x:v>14088.277843229998</x:v>
      </x:c>
      <x:c r="I499" s="220" t="n">
        <x:v>16188.926244694529</x:v>
      </x:c>
      <x:c r="J499" s="220" t="n">
        <x:v>0.12174970454890945</x:v>
      </x:c>
      <x:c r="K499" s="220" t="n">
        <x:v>0.10595166344514807</x:v>
      </x:c>
      <x:c r="L499" s="220" t="n">
        <x:v>0.5049018500116663</x:v>
      </x:c>
      <x:c r="M499" s="220" t="n">
        <x:v>2.7090649052458815</x:v>
      </x:c>
      <x:c r="N499" s="220" t="n">
        <x:v>3.1050546691465604</x:v>
      </x:c>
      <x:c r="O499" s="220" t="n">
        <x:v>0.7371861589899038</x:v>
      </x:c>
      <x:c r="P499" s="218" t="n">
        <x:v>0</x:v>
      </x:c>
      <x:c r="Q499" s="221" t="n">
        <x:v>5.252125443423745</x:v>
      </x:c>
      <x:c r="R499" s="221" t="n">
        <x:v>0.05015410356357611</x:v>
      </x:c>
      <x:c r="S499" s="221" t="n">
        <x:v>2.7284841053187847e-12</x:v>
      </x:c>
      <x:c r="T499" s="220" t="n">
        <x:v>62190.75572173933</x:v>
      </x:c>
      <x:c r="U499" s="220" t="n">
        <x:v>37023.80066731458</x:v>
      </x:c>
      <x:c r="V499" s="220" t="n">
        <x:v>18099.852623729603</x:v>
      </x:c>
      <x:c r="W499" s="220" t="n">
        <x:v>5859.541964623979</x:v>
      </x:c>
      <x:c r="X499" s="220" t="n">
        <x:v>0.5049018500116663</x:v>
      </x:c>
      <x:c r="Y499" s="220" t="n">
        <x:v>0.3005814165537766</x:v>
      </x:c>
      <x:c r="Z499" s="220" t="n">
        <x:v>0.14694545786754434</x:v>
      </x:c>
      <x:c r="AA499" s="220" t="n">
        <x:v>0.047571275567012815</x:v>
      </x:c>
      <x:c r="AB499" s="220" t="n">
        <x:v>6929.078098304164</x:v>
      </x:c>
      <x:c r="AC499" s="220" t="n">
        <x:v>-2100.6484014645303</x:v>
      </x:c>
      <x:c r="AD499" s="220" t="n">
        <x:v>6091.594974793017</x:v>
      </x:c>
      <x:c r="AE499" s="220" t="n">
        <x:v>3168.253171597348</x:v>
      </x:c>
      <x:c r="AF499" s="220" t="n">
        <x:v>9573.708969650097</x:v>
      </x:c>
      <x:c r="AG499" s="220" t="n">
        <x:v>27858.023700315563</x:v>
      </x:c>
      <x:c r="AH499" s="220" t="n">
        <x:v>59142.578384637956</x:v>
      </x:c>
      <x:c r="AI499" s="222" t="n">
        <x:v>36394.60500704556</x:v>
      </x:c>
    </x:row>
    <x:row r="500">
      <x:c r="A500" s="217" t="str">
        <x:v>low_weighted</x:v>
      </x:c>
      <x:c r="B500" s="218" t="n">
        <x:v>9</x:v>
      </x:c>
      <x:c r="C500" s="218" t="n">
        <x:v>4921</x:v>
      </x:c>
      <x:c r="D500" s="219" t="n">
        <x:v>0.02</x:v>
      </x:c>
      <x:c r="E500" s="220" t="n">
        <x:v>36336.55423831004</x:v>
      </x:c>
      <x:c r="F500" s="220" t="n">
        <x:v>122036.56305491253</x:v>
      </x:c>
      <x:c r="G500" s="220" t="n">
        <x:v>128702.41148357316</x:v>
      </x:c>
      <x:c r="H500" s="220" t="n">
        <x:v>20016.69946784403</x:v>
      </x:c>
      <x:c r="I500" s="220" t="n">
        <x:v>21992.859753194905</x:v>
      </x:c>
      <x:c r="J500" s="220" t="n">
        <x:v>0.17088148931849617</x:v>
      </x:c>
      <x:c r="K500" s="220" t="n">
        <x:v>0.15552699624745453</x:v>
      </x:c>
      <x:c r="L500" s="220" t="n">
        <x:v>0.5093158851731642</x:v>
      </x:c>
      <x:c r="M500" s="220" t="n">
        <x:v>2.6820974514789393</x:v>
      </x:c>
      <x:c r="N500" s="220" t="n">
        <x:v>3.0799463176822663</x:v>
      </x:c>
      <x:c r="O500" s="220" t="n">
        <x:v>0.7259378143253922</x:v>
      </x:c>
      <x:c r="P500" s="218" t="n">
        <x:v>0</x:v>
      </x:c>
      <x:c r="Q500" s="221" t="n">
        <x:v>5.252011389634266</x:v>
      </x:c>
      <x:c r="R500" s="221" t="n">
        <x:v>0.05015301443011366</x:v>
      </x:c>
      <x:c r="S500" s="221" t="n">
        <x:v>2.8421709430404007e-12</x:v>
      </x:c>
      <x:c r="T500" s="220" t="n">
        <x:v>62155.16013580344</x:v>
      </x:c>
      <x:c r="U500" s="220" t="n">
        <x:v>36725.95025249287</x:v>
      </x:c>
      <x:c r="V500" s="220" t="n">
        <x:v>17601.352400475407</x:v>
      </x:c>
      <x:c r="W500" s="220" t="n">
        <x:v>5554.100266140811</x:v>
      </x:c>
      <x:c r="X500" s="220" t="n">
        <x:v>0.5093158851731642</x:v>
      </x:c>
      <x:c r="Y500" s="220" t="n">
        <x:v>0.30094218759641217</x:v>
      </x:c>
      <x:c r="Z500" s="220" t="n">
        <x:v>0.1442301549622908</x:v>
      </x:c>
      <x:c r="AA500" s="220" t="n">
        <x:v>0.04551177226813283</x:v>
      </x:c>
      <x:c r="AB500" s="220" t="n">
        <x:v>5101.920470843217</x:v>
      </x:c>
      <x:c r="AC500" s="220" t="n">
        <x:v>-1976.1602853508725</x:v>
      </x:c>
      <x:c r="AD500" s="220" t="n">
        <x:v>10500.955107031488</x:v>
      </x:c>
      <x:c r="AE500" s="220" t="n">
        <x:v>6389.9841753202</x:v>
      </x:c>
      <x:c r="AF500" s="220" t="n">
        <x:v>9573.406633293833</x:v>
      </x:c>
      <x:c r="AG500" s="220" t="n">
        <x:v>27615.927206097032</x:v>
      </x:c>
      <x:c r="AH500" s="220" t="n">
        <x:v>57149.998447433696</x:v>
      </x:c>
      <x:c r="AI500" s="222" t="n">
        <x:v>34363.079196748586</x:v>
      </x:c>
    </x:row>
    <x:row r="501">
      <x:c r="A501" s="217" t="str">
        <x:v>low_weighted</x:v>
      </x:c>
      <x:c r="B501" s="218" t="n">
        <x:v>9</x:v>
      </x:c>
      <x:c r="C501" s="218" t="n">
        <x:v>4921</x:v>
      </x:c>
      <x:c r="D501" s="219" t="n">
        <x:v>0.03</x:v>
      </x:c>
      <x:c r="E501" s="220" t="n">
        <x:v>36251.49760806424</x:v>
      </x:c>
      <x:c r="F501" s="220" t="n">
        <x:v>120998.50833018342</x:v>
      </x:c>
      <x:c r="G501" s="220" t="n">
        <x:v>124782.34706558545</x:v>
      </x:c>
      <x:c r="H501" s="220" t="n">
        <x:v>25772.950067275782</x:v>
      </x:c>
      <x:c r="I501" s="220" t="n">
        <x:v>27508.066212157886</x:v>
      </x:c>
      <x:c r="J501" s="220" t="n">
        <x:v>0.22044837959090224</x:v>
      </x:c>
      <x:c r="K501" s="220" t="n">
        <x:v>0.20654323847370454</x:v>
      </x:c>
      <x:c r="L501" s="220" t="n">
        <x:v>0.5132409810475949</x:v>
      </x:c>
      <x:c r="M501" s="220" t="n">
        <x:v>2.658709024742991</x:v>
      </x:c>
      <x:c r="N501" s="220" t="n">
        <x:v>3.058073479720657</x:v>
      </x:c>
      <x:c r="O501" s="220" t="n">
        <x:v>0.7162042427385907</x:v>
      </x:c>
      <x:c r="P501" s="218" t="n">
        <x:v>0</x:v>
      </x:c>
      <x:c r="Q501" s="221" t="n">
        <x:v>5.239127141984979</x:v>
      </x:c>
      <x:c r="R501" s="221" t="n">
        <x:v>0.05002997892802941</x:v>
      </x:c>
      <x:c r="S501" s="221" t="n">
        <x:v>9.094947017729282e-13</x:v>
      </x:c>
      <x:c r="T501" s="220" t="n">
        <x:v>62101.39312067892</x:v>
      </x:c>
      <x:c r="U501" s="220" t="n">
        <x:v>36432.40444441662</x:v>
      </x:c>
      <x:c r="V501" s="220" t="n">
        <x:v>17166.8917085622</x:v>
      </x:c>
      <x:c r="W501" s="220" t="n">
        <x:v>5297.819056525686</x:v>
      </x:c>
      <x:c r="X501" s="220" t="n">
        <x:v>0.5132409810475949</x:v>
      </x:c>
      <x:c r="Y501" s="220" t="n">
        <x:v>0.3010979634971951</x:v>
      </x:c>
      <x:c r="Z501" s="220" t="n">
        <x:v>0.14187688712423466</x:v>
      </x:c>
      <x:c r="AA501" s="220" t="n">
        <x:v>0.043784168330975454</x:v>
      </x:c>
      <x:c r="AB501" s="220" t="n">
        <x:v>3291.6001132174833</x:v>
      </x:c>
      <x:c r="AC501" s="220" t="n">
        <x:v>-1735.1161448821035</x:v>
      </x:c>
      <x:c r="AD501" s="220" t="n">
        <x:v>14997.695230378002</x:v>
      </x:c>
      <x:c r="AE501" s="220" t="n">
        <x:v>9218.770868562402</x:v>
      </x:c>
      <x:c r="AF501" s="220" t="n">
        <x:v>9569.809688796398</x:v>
      </x:c>
      <x:c r="AG501" s="220" t="n">
        <x:v>27356.868015840413</x:v>
      </x:c>
      <x:c r="AH501" s="220" t="n">
        <x:v>55239.20809228669</x:v>
      </x:c>
      <x:c r="AI501" s="222" t="n">
        <x:v>32616.461268661948</x:v>
      </x:c>
    </x:row>
    <x:row r="502">
      <x:c r="A502" s="217" t="str">
        <x:v>low_weighted</x:v>
      </x:c>
      <x:c r="B502" s="218" t="n">
        <x:v>9</x:v>
      </x:c>
      <x:c r="C502" s="218" t="n">
        <x:v>4921</x:v>
      </x:c>
      <x:c r="D502" s="219" t="n">
        <x:v>0.04</x:v>
      </x:c>
      <x:c r="E502" s="220" t="n">
        <x:v>36167.13433052652</x:v>
      </x:c>
      <x:c r="F502" s="220" t="n">
        <x:v>120054.73524130364</x:v>
      </x:c>
      <x:c r="G502" s="220" t="n">
        <x:v>121185.42599669105</x:v>
      </x:c>
      <x:c r="H502" s="220" t="n">
        <x:v>31360.302858531504</x:v>
      </x:c>
      <x:c r="I502" s="220" t="n">
        <x:v>32703.72814104786</x:v>
      </x:c>
      <x:c r="J502" s="220" t="n">
        <x:v>0.26986519106629897</x:v>
      </x:c>
      <x:c r="K502" s="220" t="n">
        <x:v>0.25877949102054393</x:v>
      </x:c>
      <x:c r="L502" s="220" t="n">
        <x:v>0.5166783037392643</x:v>
      </x:c>
      <x:c r="M502" s="220" t="n">
        <x:v>2.6387604247969</x:v>
      </x:c>
      <x:c r="N502" s="220" t="n">
        <x:v>3.0393630631149597</x:v>
      </x:c>
      <x:c r="O502" s="220" t="n">
        <x:v>0.7079212233885929</x:v>
      </x:c>
      <x:c r="P502" s="218" t="n">
        <x:v>0</x:v>
      </x:c>
      <x:c r="Q502" s="221" t="n">
        <x:v>5.214650692397026</x:v>
      </x:c>
      <x:c r="R502" s="221" t="n">
        <x:v>0.04979624605155367</x:v>
      </x:c>
      <x:c r="S502" s="221" t="n">
        <x:v>2.0463630789890885e-12</x:v>
      </x:c>
      <x:c r="T502" s="220" t="n">
        <x:v>62029.67696034323</x:v>
      </x:c>
      <x:c r="U502" s="220" t="n">
        <x:v>36144.664074935536</x:v>
      </x:c>
      <x:c r="V502" s="220" t="n">
        <x:v>16796.551647392844</x:v>
      </x:c>
      <x:c r="W502" s="220" t="n">
        <x:v>5083.842558632021</x:v>
      </x:c>
      <x:c r="X502" s="220" t="n">
        <x:v>0.5166783037392643</x:v>
      </x:c>
      <x:c r="Y502" s="220" t="n">
        <x:v>0.30106820861573413</x:v>
      </x:c>
      <x:c r="Z502" s="220" t="n">
        <x:v>0.13990744816214593</x:v>
      </x:c>
      <x:c r="AA502" s="220" t="n">
        <x:v>0.04234603948285561</x:v>
      </x:c>
      <x:c r="AB502" s="220" t="n">
        <x:v>1502.3231663870035</x:v>
      </x:c>
      <x:c r="AC502" s="220" t="n">
        <x:v>-1343.4252825163549</x:v>
      </x:c>
      <x:c r="AD502" s="220" t="n">
        <x:v>19596.076443225753</x:v>
      </x:c>
      <x:c r="AE502" s="220" t="n">
        <x:v>11605.328531435103</x:v>
      </x:c>
      <x:c r="AF502" s="220" t="n">
        <x:v>9562.956844768467</x:v>
      </x:c>
      <x:c r="AG502" s="220" t="n">
        <x:v>27082.569074245002</x:v>
      </x:c>
      <x:c r="AH502" s="220" t="n">
        <x:v>53421.75343663984</x:v>
      </x:c>
      <x:c r="AI502" s="222" t="n">
        <x:v>31118.146641037732</x:v>
      </x:c>
    </x:row>
    <x:row r="503">
      <x:c r="A503" s="217" t="str">
        <x:v>low_weighted</x:v>
      </x:c>
      <x:c r="B503" s="218" t="n">
        <x:v>9</x:v>
      </x:c>
      <x:c r="C503" s="218" t="n">
        <x:v>4921</x:v>
      </x:c>
      <x:c r="D503" s="219" t="n">
        <x:v>0.05</x:v>
      </x:c>
      <x:c r="E503" s="220" t="n">
        <x:v>36083.40010140207</x:v>
      </x:c>
      <x:c r="F503" s="220" t="n">
        <x:v>119200.4481787488</x:v>
      </x:c>
      <x:c r="G503" s="220" t="n">
        <x:v>117890.12514842942</x:v>
      </x:c>
      <x:c r="H503" s="220" t="n">
        <x:v>36781.89993377558</x:v>
      </x:c>
      <x:c r="I503" s="220" t="n">
        <x:v>37815.316496230254</x:v>
      </x:c>
      <x:c r="J503" s="220" t="n">
        <x:v>0.32076746418428964</x:v>
      </x:c>
      <x:c r="K503" s="220" t="n">
        <x:v>0.31200153437334444</x:v>
      </x:c>
      <x:c r="L503" s="220" t="n">
        <x:v>0.5196312241769897</x:v>
      </x:c>
      <x:c r="M503" s="220" t="n">
        <x:v>2.6220934513642145</x:v>
      </x:c>
      <x:c r="N503" s="220" t="n">
        <x:v>3.0236833895315924</x:v>
      </x:c>
      <x:c r="O503" s="220" t="n">
        <x:v>0.7010132764893465</x:v>
      </x:c>
      <x:c r="P503" s="218" t="n">
        <x:v>0</x:v>
      </x:c>
      <x:c r="Q503" s="221" t="n">
        <x:v>5.180148024861027</x:v>
      </x:c>
      <x:c r="R503" s="221" t="n">
        <x:v>0.04946676984626105</x:v>
      </x:c>
      <x:c r="S503" s="221" t="n">
        <x:v>1.8189894035458565e-12</x:v>
      </x:c>
      <x:c r="T503" s="220" t="n">
        <x:v>61940.27480956907</x:v>
      </x:c>
      <x:c r="U503" s="220" t="n">
        <x:v>35864.52961308736</x:v>
      </x:c>
      <x:c r="V503" s="220" t="n">
        <x:v>16490.36414458124</x:v>
      </x:c>
      <x:c r="W503" s="220" t="n">
        <x:v>4905.279611511138</x:v>
      </x:c>
      <x:c r="X503" s="220" t="n">
        <x:v>0.5196312241769897</x:v>
      </x:c>
      <x:c r="Y503" s="220" t="n">
        <x:v>0.3008757950247483</x:v>
      </x:c>
      <x:c r="Z503" s="220" t="n">
        <x:v>0.13834146093018768</x:v>
      </x:c>
      <x:c r="AA503" s="220" t="n">
        <x:v>0.04115151986807426</x:v>
      </x:c>
      <x:c r="AB503" s="220" t="n">
        <x:v>-261.8605493723544</x:v>
      </x:c>
      <x:c r="AC503" s="220" t="n">
        <x:v>-771.5560130823151</x:v>
      </x:c>
      <x:c r="AD503" s="220" t="n">
        <x:v>24295.658094736107</x:v>
      </x:c>
      <x:c r="AE503" s="220" t="n">
        <x:v>13519.658401494144</x:v>
      </x:c>
      <x:c r="AF503" s="220" t="n">
        <x:v>9552.894665640573</x:v>
      </x:c>
      <x:c r="AG503" s="220" t="n">
        <x:v>26795.117068322594</x:v>
      </x:c>
      <x:c r="AH503" s="220" t="n">
        <x:v>51710.33272955493</x:v>
      </x:c>
      <x:c r="AI503" s="222" t="n">
        <x:v>29831.78068491132</x:v>
      </x:c>
    </x:row>
    <x:row r="504">
      <x:c r="A504" s="217" t="str">
        <x:v>low_weighted</x:v>
      </x:c>
      <x:c r="B504" s="218" t="n">
        <x:v>9</x:v>
      </x:c>
      <x:c r="C504" s="218" t="n">
        <x:v>4921</x:v>
      </x:c>
      <x:c r="D504" s="219" t="n">
        <x:v>0.06</x:v>
      </x:c>
      <x:c r="E504" s="220" t="n">
        <x:v>36000.23388898593</x:v>
      </x:c>
      <x:c r="F504" s="220" t="n">
        <x:v>118431.08975433977</x:v>
      </x:c>
      <x:c r="G504" s="220" t="n">
        <x:v>114876.54385501692</x:v>
      </x:c>
      <x:c r="H504" s="220" t="n">
        <x:v>42040.86091979344</x:v>
      </x:c>
      <x:c r="I504" s="220" t="n">
        <x:v>44037.93870310727</x:v>
      </x:c>
      <x:c r="J504" s="220" t="n">
        <x:v>0.38335013593973155</x:v>
      </x:c>
      <x:c r="K504" s="220" t="n">
        <x:v>0.36596557929921936</x:v>
      </x:c>
      <x:c r="L504" s="220" t="n">
        <x:v>0.5221052096989768</x:v>
      </x:c>
      <x:c r="M504" s="220" t="n">
        <x:v>2.6085361156965376</x:v>
      </x:c>
      <x:c r="N504" s="220" t="n">
        <x:v>3.010855792774486</x:v>
      </x:c>
      <x:c r="O504" s="220" t="n">
        <x:v>0.6953964988344767</x:v>
      </x:c>
      <x:c r="P504" s="218" t="n">
        <x:v>0</x:v>
      </x:c>
      <x:c r="Q504" s="221" t="n">
        <x:v>5.137459179368491</x:v>
      </x:c>
      <x:c r="R504" s="221" t="n">
        <x:v>0.04905912139975965</x:v>
      </x:c>
      <x:c r="S504" s="221" t="n">
        <x:v>-4.547473508864641e-13</x:v>
      </x:c>
      <x:c r="T504" s="220" t="n">
        <x:v>61833.488951067906</x:v>
      </x:c>
      <x:c r="U504" s="220" t="n">
        <x:v>35594.048794766684</x:v>
      </x:c>
      <x:c r="V504" s="220" t="n">
        <x:v>16248.139651962667</x:v>
      </x:c>
      <x:c r="W504" s="220" t="n">
        <x:v>4755.41235654251</x:v>
      </x:c>
      <x:c r="X504" s="220" t="n">
        <x:v>0.5221052096989768</x:v>
      </x:c>
      <x:c r="Y504" s="220" t="n">
        <x:v>0.3005464939029017</x:v>
      </x:c>
      <x:c r="Z504" s="220" t="n">
        <x:v>0.1371948842627894</x:v>
      </x:c>
      <x:c r="AA504" s="220" t="n">
        <x:v>0.040153412135332085</x:v>
      </x:c>
      <x:c r="AB504" s="220" t="n">
        <x:v>-1997.077783313819</x:v>
      </x:c>
      <x:c r="AC504" s="220" t="n">
        <x:v>4.811279168305191</x:v>
      </x:c>
      <x:c r="AD504" s="220" t="n">
        <x:v>29078.000164366247</x:v>
      </x:c>
      <x:c r="AE504" s="220" t="n">
        <x:v>14955.127259572713</x:v>
      </x:c>
      <x:c r="AF504" s="220" t="n">
        <x:v>9539.677237298349</x:v>
      </x:c>
      <x:c r="AG504" s="220" t="n">
        <x:v>26496.907723470635</x:v>
      </x:c>
      <x:c r="AH504" s="220" t="n">
        <x:v>50117.83666807298</x:v>
      </x:c>
      <x:c r="AI504" s="222" t="n">
        <x:v>28722.122226174954</x:v>
      </x:c>
    </x:row>
    <x:row r="505">
      <x:c r="A505" s="217" t="str">
        <x:v>low_weighted</x:v>
      </x:c>
      <x:c r="B505" s="218" t="n">
        <x:v>9</x:v>
      </x:c>
      <x:c r="C505" s="218" t="n">
        <x:v>4921</x:v>
      </x:c>
      <x:c r="D505" s="219" t="n">
        <x:v>0.07</x:v>
      </x:c>
      <x:c r="E505" s="220" t="n">
        <x:v>35917.577772888675</x:v>
      </x:c>
      <x:c r="F505" s="220" t="n">
        <x:v>117742.32551939195</x:v>
      </x:c>
      <x:c r="G505" s="220" t="n">
        <x:v>112126.27529086564</x:v>
      </x:c>
      <x:c r="H505" s="220" t="n">
        <x:v>47140.38013163863</x:v>
      </x:c>
      <x:c r="I505" s="220" t="n">
        <x:v>50840.03046357218</x:v>
      </x:c>
      <x:c r="J505" s="220" t="n">
        <x:v>0.4534176341066228</x:v>
      </x:c>
      <x:c r="K505" s="220" t="n">
        <x:v>0.42042224277362505</x:v>
      </x:c>
      <x:c r="L505" s="220" t="n">
        <x:v>0.5241076952603886</x:v>
      </x:c>
      <x:c r="M505" s="220" t="n">
        <x:v>2.5979073499618663</x:v>
      </x:c>
      <x:c r="N505" s="220" t="n">
        <x:v>3.0006676452500156</x:v>
      </x:c>
      <x:c r="O505" s="220" t="n">
        <x:v>0.6909817389575238</x:v>
      </x:c>
      <x:c r="P505" s="218" t="n">
        <x:v>0</x:v>
      </x:c>
      <x:c r="Q505" s="221" t="n">
        <x:v>5.129946134659249</x:v>
      </x:c>
      <x:c r="R505" s="221" t="n">
        <x:v>0.04898737710757088</x:v>
      </x:c>
      <x:c r="S505" s="221" t="n">
        <x:v>1.8189894035458565e-12</x:v>
      </x:c>
      <x:c r="T505" s="220" t="n">
        <x:v>61709.658862566954</x:v>
      </x:c>
      <x:c r="U505" s="220" t="n">
        <x:v>35335.4591920482</x:v>
      </x:c>
      <x:c r="V505" s="220" t="n">
        <x:v>16069.284750086299</x:v>
      </x:c>
      <x:c r="W505" s="220" t="n">
        <x:v>4627.922714690494</x:v>
      </x:c>
      <x:c r="X505" s="220" t="n">
        <x:v>0.5241076952603886</x:v>
      </x:c>
      <x:c r="Y505" s="220" t="n">
        <x:v>0.3001083852911374</x:v>
      </x:c>
      <x:c r="Z505" s="220" t="n">
        <x:v>0.13647840467903546</x:v>
      </x:c>
      <x:c r="AA505" s="220" t="n">
        <x:v>0.039305514769438485</x:v>
      </x:c>
      <x:c r="AB505" s="220" t="n">
        <x:v>-3699.6503319335507</x:v>
      </x:c>
      <x:c r="AC505" s="220" t="n">
        <x:v>1004.3115732793194</x:v>
      </x:c>
      <x:c r="AD505" s="220" t="n">
        <x:v>33906.016290193606</x:v>
      </x:c>
      <x:c r="AE505" s="220" t="n">
        <x:v>15929.702600099254</x:v>
      </x:c>
      <x:c r="AF505" s="220" t="n">
        <x:v>9523.365794585865</x:v>
      </x:c>
      <x:c r="AG505" s="220" t="n">
        <x:v>26190.585512423895</x:v>
      </x:c>
      <x:c r="AH505" s="220" t="n">
        <x:v>48656.319421201144</x:v>
      </x:c>
      <x:c r="AI505" s="222" t="n">
        <x:v>27756.00456265474</x:v>
      </x:c>
    </x:row>
    <x:row r="506">
      <x:c r="A506" s="217" t="str">
        <x:v>low_weighted</x:v>
      </x:c>
      <x:c r="B506" s="218" t="n">
        <x:v>9</x:v>
      </x:c>
      <x:c r="C506" s="218" t="n">
        <x:v>4921</x:v>
      </x:c>
      <x:c r="D506" s="219" t="n">
        <x:v>0.08</x:v>
      </x:c>
      <x:c r="E506" s="220" t="n">
        <x:v>35835.37679272874</x:v>
      </x:c>
      <x:c r="F506" s="220" t="n">
        <x:v>117130.03067746574</x:v>
      </x:c>
      <x:c r="G506" s="220" t="n">
        <x:v>109622.30463383596</x:v>
      </x:c>
      <x:c r="H506" s="220" t="n">
        <x:v>52083.79501813333</x:v>
      </x:c>
      <x:c r="I506" s="220" t="n">
        <x:v>57449.90682143383</x:v>
      </x:c>
      <x:c r="J506" s="220" t="n">
        <x:v>0.5240713284885764</x:v>
      </x:c>
      <x:c r="K506" s="220" t="n">
        <x:v>0.47512041634323726</x:v>
      </x:c>
      <x:c r="L506" s="220" t="n">
        <x:v>0.5256479380695506</x:v>
      </x:c>
      <x:c r="M506" s="220" t="n">
        <x:v>2.590021108115503</x:v>
      </x:c>
      <x:c r="N506" s="220" t="n">
        <x:v>2.992885383733585</x:v>
      </x:c>
      <x:c r="O506" s="220" t="n">
        <x:v>0.6876777998763525</x:v>
      </x:c>
      <x:c r="P506" s="218" t="n">
        <x:v>0</x:v>
      </x:c>
      <x:c r="Q506" s="221" t="n">
        <x:v>5.140190934432036</x:v>
      </x:c>
      <x:c r="R506" s="221" t="n">
        <x:v>0.04908520773906043</x:v>
      </x:c>
      <x:c r="S506" s="221" t="n">
        <x:v>-2.2737367544323206e-13</x:v>
      </x:c>
      <x:c r="T506" s="220" t="n">
        <x:v>61569.15911163307</x:v>
      </x:c>
      <x:c r="U506" s="220" t="n">
        <x:v>35091.127612891425</x:v>
      </x:c>
      <x:c r="V506" s="220" t="n">
        <x:v>15952.637675985883</x:v>
      </x:c>
      <x:c r="W506" s="220" t="n">
        <x:v>4517.106276955373</x:v>
      </x:c>
      <x:c r="X506" s="220" t="n">
        <x:v>0.5256479380695506</x:v>
      </x:c>
      <x:c r="Y506" s="220" t="n">
        <x:v>0.2995912099563933</x:v>
      </x:c>
      <x:c r="Z506" s="220" t="n">
        <x:v>0.13619596600220954</x:v>
      </x:c>
      <x:c r="AA506" s="220" t="n">
        <x:v>0.03856488597184671</x:v>
      </x:c>
      <x:c r="AB506" s="220" t="n">
        <x:v>-5366.111803300511</x:v>
      </x:c>
      <x:c r="AC506" s="220" t="n">
        <x:v>2239.60975190783</x:v>
      </x:c>
      <x:c r="AD506" s="220" t="n">
        <x:v>38726.166322393285</x:v>
      </x:c>
      <x:c r="AE506" s="220" t="n">
        <x:v>16484.13074713272</x:v>
      </x:c>
      <x:c r="AF506" s="220" t="n">
        <x:v>9504.028314234652</x:v>
      </x:c>
      <x:c r="AG506" s="220" t="n">
        <x:v>25878.97971436568</x:v>
      </x:c>
      <x:c r="AH506" s="220" t="n">
        <x:v>47336.03066187786</x:v>
      </x:c>
      <x:c r="AI506" s="222" t="n">
        <x:v>26903.265943357776</x:v>
      </x:c>
    </x:row>
    <x:row r="507">
      <x:c r="A507" s="217" t="str">
        <x:v>low_weighted</x:v>
      </x:c>
      <x:c r="B507" s="218" t="n">
        <x:v>9</x:v>
      </x:c>
      <x:c r="C507" s="218" t="n">
        <x:v>4921</x:v>
      </x:c>
      <x:c r="D507" s="219" t="n">
        <x:v>0.09</x:v>
      </x:c>
      <x:c r="E507" s="220" t="n">
        <x:v>35753.578805606434</x:v>
      </x:c>
      <x:c r="F507" s="220" t="n">
        <x:v>116590.27816855443</x:v>
      </x:c>
      <x:c r="G507" s="220" t="n">
        <x:v>107348.93260443829</x:v>
      </x:c>
      <x:c r="H507" s="220" t="n">
        <x:v>56874.612684685344</x:v>
      </x:c>
      <x:c r="I507" s="220" t="n">
        <x:v>63867.83539745484</x:v>
      </x:c>
      <x:c r="J507" s="220" t="n">
        <x:v>0.5949554769472785</x:v>
      </x:c>
      <x:c r="K507" s="220" t="n">
        <x:v>0.529810695875833</x:v>
      </x:c>
      <x:c r="L507" s="220" t="n">
        <x:v>0.5267368605695493</x:v>
      </x:c>
      <x:c r="M507" s="220" t="n">
        <x:v>2.584689821414927</x:v>
      </x:c>
      <x:c r="N507" s="220" t="n">
        <x:v>2.987266404783295</x:v>
      </x:c>
      <x:c r="O507" s="220" t="n">
        <x:v>0.685394362618003</x:v>
      </x:c>
      <x:c r="P507" s="218" t="n">
        <x:v>0</x:v>
      </x:c>
      <x:c r="Q507" s="221" t="n">
        <x:v>5.139341271351271</x:v>
      </x:c>
      <x:c r="R507" s="221" t="n">
        <x:v>0.04907709405430444</x:v>
      </x:c>
      <x:c r="S507" s="221" t="n">
        <x:v>3.183231456205249e-12</x:v>
      </x:c>
      <x:c r="T507" s="220" t="n">
        <x:v>61412.397095434826</x:v>
      </x:c>
      <x:c r="U507" s="220" t="n">
        <x:v>34863.488230253584</x:v>
      </x:c>
      <x:c r="V507" s="220" t="n">
        <x:v>15896.347366059666</x:v>
      </x:c>
      <x:c r="W507" s="220" t="n">
        <x:v>4418.04547680637</x:v>
      </x:c>
      <x:c r="X507" s="220" t="n">
        <x:v>0.5267368605695493</x:v>
      </x:c>
      <x:c r="Y507" s="220" t="n">
        <x:v>0.29902568874440355</x:v>
      </x:c>
      <x:c r="Z507" s="220" t="n">
        <x:v>0.1363436781845424</x:v>
      </x:c>
      <x:c r="AA507" s="220" t="n">
        <x:v>0.03789377250150486</x:v>
      </x:c>
      <x:c r="AB507" s="220" t="n">
        <x:v>-6993.222712769496</x:v>
      </x:c>
      <x:c r="AC507" s="220" t="n">
        <x:v>3717.3012815925645</x:v>
      </x:c>
      <x:c r="AD507" s="220" t="n">
        <x:v>43473.082346619354</x:v>
      </x:c>
      <x:c r="AE507" s="220" t="n">
        <x:v>16677.45176924292</x:v>
      </x:c>
      <x:c r="AF507" s="220" t="n">
        <x:v>9481.739076750837</x:v>
      </x:c>
      <x:c r="AG507" s="220" t="n">
        <x:v>25565.03878146566</x:v>
      </x:c>
      <x:c r="AH507" s="220" t="n">
        <x:v>46164.62854040394</x:v>
      </x:c>
      <x:c r="AI507" s="222" t="n">
        <x:v>26137.526205817838</x:v>
      </x:c>
    </x:row>
    <x:row r="508">
      <x:c r="A508" s="217" t="str">
        <x:v>low_weighted</x:v>
      </x:c>
      <x:c r="B508" s="218" t="n">
        <x:v>9</x:v>
      </x:c>
      <x:c r="C508" s="218" t="n">
        <x:v>4921</x:v>
      </x:c>
      <x:c r="D508" s="219" t="n">
        <x:v>0.1</x:v>
      </x:c>
      <x:c r="E508" s="220" t="n">
        <x:v>35672.13435163886</x:v>
      </x:c>
      <x:c r="F508" s="220" t="n">
        <x:v>116119.32744153828</x:v>
      </x:c>
      <x:c r="G508" s="220" t="n">
        <x:v>105291.71772339413</x:v>
      </x:c>
      <x:c r="H508" s="220" t="n">
        <x:v>61516.48785112224</x:v>
      </x:c>
      <x:c r="I508" s="220" t="n">
        <x:v>70094.47171922185</x:v>
      </x:c>
      <x:c r="J508" s="220" t="n">
        <x:v>0.6657168601177449</x:v>
      </x:c>
      <x:c r="K508" s="220" t="n">
        <x:v>0.5842481173374785</x:v>
      </x:c>
      <x:c r="L508" s="220" t="n">
        <x:v>0.5273868871947354</x:v>
      </x:c>
      <x:c r="M508" s="220" t="n">
        <x:v>2.5817272323709726</x:v>
      </x:c>
      <x:c r="N508" s="220" t="n">
        <x:v>2.9835691436062732</x:v>
      </x:c>
      <x:c r="O508" s="220" t="n">
        <x:v>0.6840443838323919</x:v>
      </x:c>
      <x:c r="P508" s="218" t="n">
        <x:v>0</x:v>
      </x:c>
      <x:c r="Q508" s="221" t="n">
        <x:v>5.128474572675815</x:v>
      </x:c>
      <x:c r="R508" s="221" t="n">
        <x:v>0.0489733247257471</x:v>
      </x:c>
      <x:c r="S508" s="221" t="n">
        <x:v>1.5916157281026244e-12</x:v>
      </x:c>
      <x:c r="T508" s="220" t="n">
        <x:v>61239.81064253908</x:v>
      </x:c>
      <x:c r="U508" s="220" t="n">
        <x:v>34654.98127534862</x:v>
      </x:c>
      <x:c r="V508" s="220" t="n">
        <x:v>15897.814055521601</x:v>
      </x:c>
      <x:c r="W508" s="220" t="n">
        <x:v>4326.721468128992</x:v>
      </x:c>
      <x:c r="X508" s="220" t="n">
        <x:v>0.5273868871947354</x:v>
      </x:c>
      <x:c r="Y508" s="220" t="n">
        <x:v>0.2984428349604083</x:v>
      </x:c>
      <x:c r="Z508" s="220" t="n">
        <x:v>0.13690928466258603</x:v>
      </x:c>
      <x:c r="AA508" s="220" t="n">
        <x:v>0.03726099318227048</x:v>
      </x:c>
      <x:c r="AB508" s="220" t="n">
        <x:v>-8577.98386809961</x:v>
      </x:c>
      <x:c r="AC508" s="220" t="n">
        <x:v>5437.991154006677</x:v>
      </x:c>
      <x:c r="AD508" s="220" t="n">
        <x:v>48075.766388238466</x:v>
      </x:c>
      <x:c r="AE508" s="220" t="n">
        <x:v>16580.71417697671</x:v>
      </x:c>
      <x:c r="AF508" s="220" t="n">
        <x:v>9456.578200841228</x:v>
      </x:c>
      <x:c r="AG508" s="220" t="n">
        <x:v>25251.76491544666</x:v>
      </x:c>
      <x:c r="AH508" s="220" t="n">
        <x:v>45146.66024134616</x:v>
      </x:c>
      <x:c r="AI508" s="222" t="n">
        <x:v>25436.71436576008</x:v>
      </x:c>
    </x:row>
    <x:row r="509">
      <x:c r="A509" s="217" t="str">
        <x:v>low_weighted</x:v>
      </x:c>
      <x:c r="B509" s="218" t="n">
        <x:v>9</x:v>
      </x:c>
      <x:c r="C509" s="218" t="n">
        <x:v>4921</x:v>
      </x:c>
      <x:c r="D509" s="219" t="n">
        <x:v>0.11</x:v>
      </x:c>
      <x:c r="E509" s="220" t="n">
        <x:v>35590.99652729857</x:v>
      </x:c>
      <x:c r="F509" s="220" t="n">
        <x:v>115713.61329257322</x:v>
      </x:c>
      <x:c r="G509" s="220" t="n">
        <x:v>103437.42697003142</x:v>
      </x:c>
      <x:c r="H509" s="220" t="n">
        <x:v>66013.15391354781</x:v>
      </x:c>
      <x:c r="I509" s="220" t="n">
        <x:v>76130.80179742698</x:v>
      </x:c>
      <x:c r="J509" s="220" t="n">
        <x:v>0.7360082711597621</x:v>
      </x:c>
      <x:c r="K509" s="220" t="n">
        <x:v>0.6381940835851764</x:v>
      </x:c>
      <x:c r="L509" s="220" t="n">
        <x:v>0.5276117801320408</x:v>
      </x:c>
      <x:c r="M509" s="220" t="n">
        <x:v>2.5809506640801714</x:v>
      </x:c>
      <x:c r="N509" s="220" t="n">
        <x:v>2.981561062740013</x:v>
      </x:c>
      <x:c r="O509" s="220" t="n">
        <x:v>0.6835458185527993</x:v>
      </x:c>
      <x:c r="P509" s="218" t="n">
        <x:v>0</x:v>
      </x:c>
      <x:c r="Q509" s="221" t="n">
        <x:v>5.108897427226776</x:v>
      </x:c>
      <x:c r="R509" s="221" t="n">
        <x:v>0.04878637675755649</x:v>
      </x:c>
      <x:c r="S509" s="221" t="n">
        <x:v>2.2737367544323206e-13</x:v>
      </x:c>
      <x:c r="T509" s="220" t="n">
        <x:v>61051.86549480513</x:v>
      </x:c>
      <x:c r="U509" s="220" t="n">
        <x:v>34467.99400186716</x:v>
      </x:c>
      <x:c r="V509" s="220" t="n">
        <x:v>15953.6988737959</x:v>
      </x:c>
      <x:c r="W509" s="220" t="n">
        <x:v>4240.054922105024</x:v>
      </x:c>
      <x:c r="X509" s="220" t="n">
        <x:v>0.5276117801320408</x:v>
      </x:c>
      <x:c r="Y509" s="220" t="n">
        <x:v>0.2978732840596501</x:v>
      </x:c>
      <x:c r="Z509" s="220" t="n">
        <x:v>0.13787227293177826</x:v>
      </x:c>
      <x:c r="AA509" s="220" t="n">
        <x:v>0.03664266287653089</x:v>
      </x:c>
      <x:c r="AB509" s="220" t="n">
        <x:v>-10117.647883879166</x:v>
      </x:c>
      <x:c r="AC509" s="220" t="n">
        <x:v>7396.537253630645</x:v>
      </x:c>
      <x:c r="AD509" s="220" t="n">
        <x:v>52464.27113281547</x:v>
      </x:c>
      <x:c r="AE509" s="220" t="n">
        <x:v>16269.993410980856</x:v>
      </x:c>
      <x:c r="AF509" s="220" t="n">
        <x:v>9428.63115417726</x:v>
      </x:c>
      <x:c r="AG509" s="220" t="n">
        <x:v>24942.15063585601</x:v>
      </x:c>
      <x:c r="AH509" s="220" t="n">
        <x:v>44283.34977846597</x:v>
      </x:c>
      <x:c r="AI509" s="222" t="n">
        <x:v>24783.29540153218</x:v>
      </x:c>
    </x:row>
    <x:row r="510">
      <x:c r="A510" s="217" t="str">
        <x:v>low_weighted</x:v>
      </x:c>
      <x:c r="B510" s="218" t="n">
        <x:v>9</x:v>
      </x:c>
      <x:c r="C510" s="218" t="n">
        <x:v>4921</x:v>
      </x:c>
      <x:c r="D510" s="219" t="n">
        <x:v>0.12</x:v>
      </x:c>
      <x:c r="E510" s="220" t="n">
        <x:v>35510.12086668051</x:v>
      </x:c>
      <x:c r="F510" s="220" t="n">
        <x:v>115369.73431886245</x:v>
      </x:c>
      <x:c r="G510" s="220" t="n">
        <x:v>101773.98324023791</x:v>
      </x:c>
      <x:c r="H510" s="220" t="n">
        <x:v>70368.31734486873</x:v>
      </x:c>
      <x:c r="I510" s="220" t="n">
        <x:v>81978.04590835703</x:v>
      </x:c>
      <x:c r="J510" s="220" t="n">
        <x:v>0.8054911805392102</x:v>
      </x:c>
      <x:c r="K510" s="220" t="n">
        <x:v>0.6914175421312146</x:v>
      </x:c>
      <x:c r="L510" s="220" t="n">
        <x:v>0.5274264784329463</x:v>
      </x:c>
      <x:c r="M510" s="220" t="n">
        <x:v>2.582182786016704</x:v>
      </x:c>
      <x:c r="N510" s="220" t="n">
        <x:v>2.9810245595215155</x:v>
      </x:c>
      <x:c r="O510" s="220" t="n">
        <x:v>0.683822630655656</x:v>
      </x:c>
      <x:c r="P510" s="218" t="n">
        <x:v>0</x:v>
      </x:c>
      <x:c r="Q510" s="221" t="n">
        <x:v>5.082033244991913</x:v>
      </x:c>
      <x:c r="R510" s="221" t="n">
        <x:v>0.04852984271386849</x:v>
      </x:c>
      <x:c r="S510" s="221" t="n">
        <x:v>1.1368683772161603e-12</x:v>
      </x:c>
      <x:c r="T510" s="220" t="n">
        <x:v>60849.05268954226</x:v>
      </x:c>
      <x:c r="U510" s="220" t="n">
        <x:v>34304.80544751707</x:v>
      </x:c>
      <x:c r="V510" s="220" t="n">
        <x:v>16059.998772957817</x:v>
      </x:c>
      <x:c r="W510" s="220" t="n">
        <x:v>4155.877408845313</x:v>
      </x:c>
      <x:c r="X510" s="220" t="n">
        <x:v>0.5274264784329463</x:v>
      </x:c>
      <x:c r="Y510" s="220" t="n">
        <x:v>0.29734666245052094</x:v>
      </x:c>
      <x:c r="Z510" s="220" t="n">
        <x:v>0.13920460914446325</x:v>
      </x:c>
      <x:c r="AA510" s="220" t="n">
        <x:v>0.036022249972069535</x:v>
      </x:c>
      <x:c r="AB510" s="220" t="n">
        <x:v>-11609.728563488301</x:v>
      </x:c>
      <x:c r="AC510" s="220" t="n">
        <x:v>9582.439486907748</x:v>
      </x:c>
      <x:c r="AD510" s="220" t="n">
        <x:v>56575.802221267935</x:v>
      </x:c>
      <x:c r="AE510" s="220" t="n">
        <x:v>15819.80420018135</x:v>
      </x:c>
      <x:c r="AF510" s="220" t="n">
        <x:v>9397.988244697422</x:v>
      </x:c>
      <x:c r="AG510" s="220" t="n">
        <x:v>24639.11894530033</x:v>
      </x:c>
      <x:c r="AH510" s="220" t="n">
        <x:v>43572.68333255299</x:v>
      </x:c>
      <x:c r="AI510" s="222" t="n">
        <x:v>24164.19271768717</x:v>
      </x:c>
    </x:row>
    <x:row r="511">
      <x:c r="A511" s="217" t="str">
        <x:v>low_weighted</x:v>
      </x:c>
      <x:c r="B511" s="218" t="n">
        <x:v>9</x:v>
      </x:c>
      <x:c r="C511" s="218" t="n">
        <x:v>4921</x:v>
      </x:c>
      <x:c r="D511" s="219" t="n">
        <x:v>0.13</x:v>
      </x:c>
      <x:c r="E511" s="220" t="n">
        <x:v>35429.465231052054</x:v>
      </x:c>
      <x:c r="F511" s="220" t="n">
        <x:v>115084.4407885765</x:v>
      </x:c>
      <x:c r="G511" s="220" t="n">
        <x:v>100290.39927021271</x:v>
      </x:c>
      <x:c r="H511" s="220" t="n">
        <x:v>74585.53272681938</x:v>
      </x:c>
      <x:c r="I511" s="220" t="n">
        <x:v>87637.54056736246</x:v>
      </x:c>
      <x:c r="J511" s="220" t="n">
        <x:v>0.8738377871169939</x:v>
      </x:c>
      <x:c r="K511" s="220" t="n">
        <x:v>0.7436956405554171</x:v>
      </x:c>
      <x:c r="L511" s="220" t="n">
        <x:v>0.5268469434225818</x:v>
      </x:c>
      <x:c r="M511" s="220" t="n">
        <x:v>2.5852529244872233</x:v>
      </x:c>
      <x:c r="N511" s="220" t="n">
        <x:v>2.9817609466242745</x:v>
      </x:c>
      <x:c r="O511" s="220" t="n">
        <x:v>0.684805154740052</x:v>
      </x:c>
      <x:c r="P511" s="218" t="n">
        <x:v>0</x:v>
      </x:c>
      <x:c r="Q511" s="221" t="n">
        <x:v>5.04930332579988</x:v>
      </x:c>
      <x:c r="R511" s="221" t="n">
        <x:v>0.04821729500828386</x:v>
      </x:c>
      <x:c r="S511" s="221" t="n">
        <x:v>-9.094947017729282e-13</x:v>
      </x:c>
      <x:c r="T511" s="220" t="n">
        <x:v>60631.88586495862</x:v>
      </x:c>
      <x:c r="U511" s="220" t="n">
        <x:v>34167.53629844918</x:v>
      </x:c>
      <x:c r="V511" s="220" t="n">
        <x:v>16212.173891561779</x:v>
      </x:c>
      <x:c r="W511" s="220" t="n">
        <x:v>4072.8447336069166</x:v>
      </x:c>
      <x:c r="X511" s="220" t="n">
        <x:v>0.5268469434225818</x:v>
      </x:c>
      <x:c r="Y511" s="220" t="n">
        <x:v>0.2968910138010656</x:v>
      </x:c>
      <x:c r="Z511" s="220" t="n">
        <x:v>0.1408719873900715</x:v>
      </x:c>
      <x:c r="AA511" s="220" t="n">
        <x:v>0.035390055386281156</x:v>
      </x:c>
      <x:c r="AB511" s="220" t="n">
        <x:v>-13052.007840543081</x:v>
      </x:c>
      <x:c r="AC511" s="220" t="n">
        <x:v>11980.352377964511</x:v>
      </x:c>
      <x:c r="AD511" s="220" t="n">
        <x:v>60359.42394237988</x:v>
      </x:c>
      <x:c r="AE511" s="220" t="n">
        <x:v>15297.764247018073</x:v>
      </x:c>
      <x:c r="AF511" s="220" t="n">
        <x:v>9364.744097170018</x:v>
      </x:c>
      <x:c r="AG511" s="220" t="n">
        <x:v>24345.46847711057</x:v>
      </x:c>
      <x:c r="AH511" s="220" t="n">
        <x:v>43009.7412310388</x:v>
      </x:c>
      <x:c r="AI511" s="222" t="n">
        <x:v>23570.445464893342</x:v>
      </x:c>
    </x:row>
    <x:row r="512">
      <x:c r="A512" s="217" t="str">
        <x:v>low_weighted</x:v>
      </x:c>
      <x:c r="B512" s="218" t="n">
        <x:v>9</x:v>
      </x:c>
      <x:c r="C512" s="218" t="n">
        <x:v>4921</x:v>
      </x:c>
      <x:c r="D512" s="219" t="n">
        <x:v>0.14</x:v>
      </x:c>
      <x:c r="E512" s="220" t="n">
        <x:v>35348.98970708224</x:v>
      </x:c>
      <x:c r="F512" s="220" t="n">
        <x:v>114854.62201150213</x:v>
      </x:c>
      <x:c r="G512" s="220" t="n">
        <x:v>98976.69108616735</x:v>
      </x:c>
      <x:c r="H512" s="220" t="n">
        <x:v>78668.0797092288</x:v>
      </x:c>
      <x:c r="I512" s="220" t="n">
        <x:v>93110.61971015148</x:v>
      </x:c>
      <x:c r="J512" s="220" t="n">
        <x:v>0.940732799696153</x:v>
      </x:c>
      <x:c r="K512" s="220" t="n">
        <x:v>0.7948142016663475</x:v>
      </x:c>
      <x:c r="L512" s="220" t="n">
        <x:v>0.5258900117126354</x:v>
      </x:c>
      <x:c r="M512" s="220" t="n">
        <x:v>2.5899979521300462</x:v>
      </x:c>
      <x:c r="N512" s="220" t="n">
        <x:v>2.9835927162009175</x:v>
      </x:c>
      <x:c r="O512" s="220" t="n">
        <x:v>0.6864299455051147</x:v>
      </x:c>
      <x:c r="P512" s="218" t="n">
        <x:v>0</x:v>
      </x:c>
      <x:c r="Q512" s="221" t="n">
        <x:v>5.012016632100851</x:v>
      </x:c>
      <x:c r="R512" s="221" t="n">
        <x:v>0.04786123331145863</x:v>
      </x:c>
      <x:c r="S512" s="221" t="n">
        <x:v>1.8189894035458565e-12</x:v>
      </x:c>
      <x:c r="T512" s="220" t="n">
        <x:v>60400.89851487917</x:v>
      </x:c>
      <x:c r="U512" s="220" t="n">
        <x:v>34058.10491344715</x:v>
      </x:c>
      <x:c r="V512" s="220" t="n">
        <x:v>16405.308734608654</x:v>
      </x:c>
      <x:c r="W512" s="220" t="n">
        <x:v>3990.3098485671653</x:v>
      </x:c>
      <x:c r="X512" s="220" t="n">
        <x:v>0.5258900117126354</x:v>
      </x:c>
      <x:c r="Y512" s="220" t="n">
        <x:v>0.2965322972377759</x:v>
      </x:c>
      <x:c r="Z512" s="220" t="n">
        <x:v>0.14283542488142745</x:v>
      </x:c>
      <x:c r="AA512" s="220" t="n">
        <x:v>0.034742266168161305</x:v>
      </x:c>
      <x:c r="AB512" s="220" t="n">
        <x:v>-14442.540000922685</x:v>
      </x:c>
      <x:c r="AC512" s="220" t="n">
        <x:v>14570.696411793104</x:v>
      </x:c>
      <x:c r="AD512" s="220" t="n">
        <x:v>63778.925088337724</x:v>
      </x:c>
      <x:c r="AE512" s="220" t="n">
        <x:v>14760.998210020658</x:v>
      </x:c>
      <x:c r="AF512" s="220" t="n">
        <x:v>9328.99712025863</x:v>
      </x:c>
      <x:c r="AG512" s="220" t="n">
        <x:v>24063.824760335196</x:v>
      </x:c>
      <x:c r="AH512" s="220" t="n">
        <x:v>42587.199894589576</x:v>
      </x:c>
      <x:c r="AI512" s="222" t="n">
        <x:v>22996.669310983925</x:v>
      </x:c>
    </x:row>
    <x:row r="513">
      <x:c r="A513" s="217" t="str">
        <x:v>low_weighted</x:v>
      </x:c>
      <x:c r="B513" s="218" t="n">
        <x:v>9</x:v>
      </x:c>
      <x:c r="C513" s="218" t="n">
        <x:v>4921</x:v>
      </x:c>
      <x:c r="D513" s="219" t="n">
        <x:v>0.15</x:v>
      </x:c>
      <x:c r="E513" s="220" t="n">
        <x:v>35268.65651399114</x:v>
      </x:c>
      <x:c r="F513" s="220" t="n">
        <x:v>114677.29355842501</x:v>
      </x:c>
      <x:c r="G513" s="220" t="n">
        <x:v>97823.76870200165</x:v>
      </x:c>
      <x:c r="H513" s="220" t="n">
        <x:v>82618.86325924701</x:v>
      </x:c>
      <x:c r="I513" s="220" t="n">
        <x:v>98398.51626800823</x:v>
      </x:c>
      <x:c r="J513" s="220" t="n">
        <x:v>1.0058753365734399</x:v>
      </x:c>
      <x:c r="K513" s="220" t="n">
        <x:v>0.8445683943227233</x:v>
      </x:c>
      <x:c r="L513" s="220" t="n">
        <x:v>0.5245732555620545</x:v>
      </x:c>
      <x:c r="M513" s="220" t="n">
        <x:v>2.5962627868116157</x:v>
      </x:c>
      <x:c r="N513" s="220" t="n">
        <x:v>2.986364319244322</x:v>
      </x:c>
      <x:c r="O513" s="220" t="n">
        <x:v>0.6886392849921135</x:v>
      </x:c>
      <x:c r="P513" s="218" t="n">
        <x:v>0</x:v>
      </x:c>
      <x:c r="Q513" s="221" t="n">
        <x:v>4.971282255302502</x:v>
      </x:c>
      <x:c r="R513" s="221" t="n">
        <x:v>0.047472248666185136</x:v>
      </x:c>
      <x:c r="S513" s="221" t="n">
        <x:v>1.1368683772161603e-12</x:v>
      </x:c>
      <x:c r="T513" s="220" t="n">
        <x:v>60156.64122098843</x:v>
      </x:c>
      <x:c r="U513" s="220" t="n">
        <x:v>33978.19030030946</x:v>
      </x:c>
      <x:c r="V513" s="220" t="n">
        <x:v>16634.28697078633</x:v>
      </x:c>
      <x:c r="W513" s="220" t="n">
        <x:v>3908.1750663407925</x:v>
      </x:c>
      <x:c r="X513" s="220" t="n">
        <x:v>0.5245732555620545</x:v>
      </x:c>
      <x:c r="Y513" s="220" t="n">
        <x:v>0.2962939675847729</x:v>
      </x:c>
      <x:c r="Z513" s="220" t="n">
        <x:v>0.14505301315217736</x:v>
      </x:c>
      <x:c r="AA513" s="220" t="n">
        <x:v>0.03407976370099528</x:v>
      </x:c>
      <x:c r="AB513" s="220" t="n">
        <x:v>-15779.653008761223</x:v>
      </x:c>
      <x:c r="AC513" s="220" t="n">
        <x:v>17330.342145248003</x:v>
      </x:c>
      <x:c r="AD513" s="220" t="n">
        <x:v>66813.80434422576</x:v>
      </x:c>
      <x:c r="AE513" s="220" t="n">
        <x:v>14254.36977853447</x:v>
      </x:c>
      <x:c r="AF513" s="220" t="n">
        <x:v>9290.848969717425</x:v>
      </x:c>
      <x:c r="AG513" s="220" t="n">
        <x:v>23796.598468034997</x:v>
      </x:c>
      <x:c r="AH513" s="220" t="n">
        <x:v>42295.91950156825</x:v>
      </x:c>
      <x:c r="AI513" s="222" t="n">
        <x:v>22440.401762680973</x:v>
      </x:c>
    </x:row>
    <x:row r="514">
      <x:c r="A514" s="217" t="str">
        <x:v>low_weighted</x:v>
      </x:c>
      <x:c r="B514" s="218" t="n">
        <x:v>9</x:v>
      </x:c>
      <x:c r="C514" s="218" t="n">
        <x:v>4921</x:v>
      </x:c>
      <x:c r="D514" s="219" t="n">
        <x:v>0.16</x:v>
      </x:c>
      <x:c r="E514" s="220" t="n">
        <x:v>35188.42991954429</x:v>
      </x:c>
      <x:c r="F514" s="220" t="n">
        <x:v>114549.58487280711</x:v>
      </x:c>
      <x:c r="G514" s="220" t="n">
        <x:v>96823.30667977483</x:v>
      </x:c>
      <x:c r="H514" s="220" t="n">
        <x:v>86440.3547392065</x:v>
      </x:c>
      <x:c r="I514" s="220" t="n">
        <x:v>103502.30165260701</x:v>
      </x:c>
      <x:c r="J514" s="220" t="n">
        <x:v>1.0689812732271344</x:v>
      </x:c>
      <x:c r="K514" s="220" t="n">
        <x:v>0.892763919177972</x:v>
      </x:c>
      <x:c r="L514" s="220" t="n">
        <x:v>0.5229148491313631</x:v>
      </x:c>
      <x:c r="M514" s="220" t="n">
        <x:v>2.603900537196244</x:v>
      </x:c>
      <x:c r="N514" s="220" t="n">
        <x:v>2.989941706108197</x:v>
      </x:c>
      <x:c r="O514" s="220" t="n">
        <x:v>0.6913805150777312</x:v>
      </x:c>
      <x:c r="P514" s="218" t="n">
        <x:v>0</x:v>
      </x:c>
      <x:c r="Q514" s="221" t="n">
        <x:v>4.931511116407535</x:v>
      </x:c>
      <x:c r="R514" s="221" t="n">
        <x:v>0.047092462265333423</x:v>
      </x:c>
      <x:c r="S514" s="221" t="n">
        <x:v>1.5916157281026244e-12</x:v>
      </x:c>
      <x:c r="T514" s="220" t="n">
        <x:v>59899.67889182421</x:v>
      </x:c>
      <x:c r="U514" s="220" t="n">
        <x:v>33929.20256804328</x:v>
      </x:c>
      <x:c r="V514" s="220" t="n">
        <x:v>16893.961815560477</x:v>
      </x:c>
      <x:c r="W514" s="220" t="n">
        <x:v>3826.741597379144</x:v>
      </x:c>
      <x:c r="X514" s="220" t="n">
        <x:v>0.5229148491313631</x:v>
      </x:c>
      <x:c r="Y514" s="220" t="n">
        <x:v>0.29619664362570486</x:v>
      </x:c>
      <x:c r="Z514" s="220" t="n">
        <x:v>0.1474816502767696</x:v>
      </x:c>
      <x:c r="AA514" s="220" t="n">
        <x:v>0.03340685696616237</x:v>
      </x:c>
      <x:c r="AB514" s="220" t="n">
        <x:v>-17061.946913400516</x:v>
      </x:c>
      <x:c r="AC514" s="220" t="n">
        <x:v>20233.34093417211</x:v>
      </x:c>
      <x:c r="AD514" s="220" t="n">
        <x:v>69458.66943305299</x:v>
      </x:c>
      <x:c r="AE514" s="220" t="n">
        <x:v>13810.29128538191</x:v>
      </x:c>
      <x:c r="AF514" s="220" t="n">
        <x:v>9250.404013478845</x:v>
      </x:c>
      <x:c r="AG514" s="220" t="n">
        <x:v>23545.95123935582</x:v>
      </x:c>
      <x:c r="AH514" s="220" t="n">
        <x:v>42125.54197005964</x:v>
      </x:c>
      <x:c r="AI514" s="222" t="n">
        <x:v>21901.409456880512</x:v>
      </x:c>
    </x:row>
    <x:row r="515">
      <x:c r="A515" s="217" t="str">
        <x:v>low_weighted</x:v>
      </x:c>
      <x:c r="B515" s="218" t="n">
        <x:v>9</x:v>
      </x:c>
      <x:c r="C515" s="218" t="n">
        <x:v>4921</x:v>
      </x:c>
      <x:c r="D515" s="219" t="n">
        <x:v>0.17</x:v>
      </x:c>
      <x:c r="E515" s="220" t="n">
        <x:v>35108.27616439574</x:v>
      </x:c>
      <x:c r="F515" s="220" t="n">
        <x:v>114468.72791379158</x:v>
      </x:c>
      <x:c r="G515" s="220" t="n">
        <x:v>95967.60133871716</x:v>
      </x:c>
      <x:c r="H515" s="220" t="n">
        <x:v>90134.58458223855</x:v>
      </x:c>
      <x:c r="I515" s="220" t="n">
        <x:v>108422.87406790232</x:v>
      </x:c>
      <x:c r="J515" s="220" t="n">
        <x:v>1.1297862253035202</x:v>
      </x:c>
      <x:c r="K515" s="220" t="n">
        <x:v>0.9392188960116757</x:v>
      </x:c>
      <x:c r="L515" s="220" t="n">
        <x:v>0.5209334385367943</x:v>
      </x:c>
      <x:c r="M515" s="220" t="n">
        <x:v>2.612772343812427</x:v>
      </x:c>
      <x:c r="N515" s="220" t="n">
        <x:v>2.9942108827634906</x:v>
      </x:c>
      <x:c r="O515" s="220" t="n">
        <x:v>0.6946053314060862</x:v>
      </x:c>
      <x:c r="P515" s="218" t="n">
        <x:v>0</x:v>
      </x:c>
      <x:c r="Q515" s="221" t="n">
        <x:v>4.929404203935857</x:v>
      </x:c>
      <x:c r="R515" s="221" t="n">
        <x:v>0.04707234273326166</x:v>
      </x:c>
      <x:c r="S515" s="221" t="n">
        <x:v>-2.2737367544323206e-13</x:v>
      </x:c>
      <x:c r="T515" s="220" t="n">
        <x:v>59630.588037064175</x:v>
      </x:c>
      <x:c r="U515" s="220" t="n">
        <x:v>33912.26111573234</x:v>
      </x:c>
      <x:c r="V515" s="220" t="n">
        <x:v>17179.308710525183</x:v>
      </x:c>
      <x:c r="W515" s="220" t="n">
        <x:v>3746.570050469865</x:v>
      </x:c>
      <x:c r="X515" s="220" t="n">
        <x:v>0.5209334385367943</x:v>
      </x:c>
      <x:c r="Y515" s="220" t="n">
        <x:v>0.2962578665264129</x:v>
      </x:c>
      <x:c r="Z515" s="220" t="n">
        <x:v>0.1500786199307048</x:v>
      </x:c>
      <x:c r="AA515" s="220" t="n">
        <x:v>0.03273007500608789</x:v>
      </x:c>
      <x:c r="AB515" s="220" t="n">
        <x:v>-18288.289485663765</x:v>
      </x:c>
      <x:c r="AC515" s="220" t="n">
        <x:v>23251.67693963146</x:v>
      </x:c>
      <x:c r="AD515" s="220" t="n">
        <x:v>71721.54686656225</x:v>
      </x:c>
      <x:c r="AE515" s="220" t="n">
        <x:v>13449.650261708606</x:v>
      </x:c>
      <x:c r="AF515" s="220" t="n">
        <x:v>9207.768804221254</x:v>
      </x:c>
      <x:c r="AG515" s="220" t="n">
        <x:v>23313.769394590818</x:v>
      </x:c>
      <x:c r="AH515" s="220" t="n">
        <x:v>42065.04391211341</x:v>
      </x:c>
      <x:c r="AI515" s="222" t="n">
        <x:v>21381.01922779168</x:v>
      </x:c>
    </x:row>
    <x:row r="516">
      <x:c r="A516" s="217" t="str">
        <x:v>low_weighted</x:v>
      </x:c>
      <x:c r="B516" s="218" t="n">
        <x:v>9</x:v>
      </x:c>
      <x:c r="C516" s="218" t="n">
        <x:v>4921</x:v>
      </x:c>
      <x:c r="D516" s="219" t="n">
        <x:v>0.18</x:v>
      </x:c>
      <x:c r="E516" s="220" t="n">
        <x:v>35028.163393836025</x:v>
      </x:c>
      <x:c r="F516" s="220" t="n">
        <x:v>114432.04745377589</x:v>
      </x:c>
      <x:c r="G516" s="220" t="n">
        <x:v>95249.42417866799</x:v>
      </x:c>
      <x:c r="H516" s="220" t="n">
        <x:v>93703.18916960423</x:v>
      </x:c>
      <x:c r="I516" s="220" t="n">
        <x:v>113160.99855486598</x:v>
      </x:c>
      <x:c r="J516" s="220" t="n">
        <x:v>1.1880491617734048</x:v>
      </x:c>
      <x:c r="K516" s="220" t="n">
        <x:v>0.9837664634469249</x:v>
      </x:c>
      <x:c r="L516" s="220" t="n">
        <x:v>0.5186480135932932</x:v>
      </x:c>
      <x:c r="M516" s="220" t="n">
        <x:v>2.62274697270608</x:v>
      </x:c>
      <x:c r="N516" s="220" t="n">
        <x:v>2.999075730669282</x:v>
      </x:c>
      <x:c r="O516" s="220" t="n">
        <x:v>0.6982691292214985</x:v>
      </x:c>
      <x:c r="P516" s="218" t="n">
        <x:v>0</x:v>
      </x:c>
      <x:c r="Q516" s="221" t="n">
        <x:v>4.920950150872913</x:v>
      </x:c>
      <x:c r="R516" s="221" t="n">
        <x:v>0.046991612473213935</x:v>
      </x:c>
      <x:c r="S516" s="221" t="n">
        <x:v>4.547473508864641e-13</x:v>
      </x:c>
      <x:c r="T516" s="220" t="n">
        <x:v>59349.95410331432</x:v>
      </x:c>
      <x:c r="U516" s="220" t="n">
        <x:v>33928.180571395</x:v>
      </x:c>
      <x:c r="V516" s="220" t="n">
        <x:v>17485.55277801341</x:v>
      </x:c>
      <x:c r="W516" s="220" t="n">
        <x:v>3668.360001053157</x:v>
      </x:c>
      <x:c r="X516" s="220" t="n">
        <x:v>0.5186480135932932</x:v>
      </x:c>
      <x:c r="Y516" s="220" t="n">
        <x:v>0.296491947197747</x:v>
      </x:c>
      <x:c r="Z516" s="220" t="n">
        <x:v>0.15280293560312805</x:v>
      </x:c>
      <x:c r="AA516" s="220" t="n">
        <x:v>0.03205710360583182</x:v>
      </x:c>
      <x:c r="AB516" s="220" t="n">
        <x:v>-19457.809385261753</x:v>
      </x:c>
      <x:c r="AC516" s="220" t="n">
        <x:v>26356.016750130082</x:v>
      </x:c>
      <x:c r="AD516" s="220" t="n">
        <x:v>73621.64749551861</x:v>
      </x:c>
      <x:c r="AE516" s="220" t="n">
        <x:v>13183.334309217284</x:v>
      </x:c>
      <x:c r="AF516" s="220" t="n">
        <x:v>9163.051564523386</x:v>
      </x:c>
      <x:c r="AG516" s="220" t="n">
        <x:v>23101.645604983572</x:v>
      </x:c>
      <x:c r="AH516" s="220" t="n">
        <x:v>42103.21361627322</x:v>
      </x:c>
      <x:c r="AI516" s="222" t="n">
        <x:v>20881.513392887813</x:v>
      </x:c>
    </x:row>
    <x:row r="517">
      <x:c r="A517" s="217" t="str">
        <x:v>low_weighted</x:v>
      </x:c>
      <x:c r="B517" s="218" t="n">
        <x:v>9</x:v>
      </x:c>
      <x:c r="C517" s="218" t="n">
        <x:v>4921</x:v>
      </x:c>
      <x:c r="D517" s="219" t="n">
        <x:v>0.19</x:v>
      </x:c>
      <x:c r="E517" s="220" t="n">
        <x:v>34948.06159559992</x:v>
      </x:c>
      <x:c r="F517" s="220" t="n">
        <x:v>114436.95353702983</x:v>
      </x:c>
      <x:c r="G517" s="220" t="n">
        <x:v>94661.8821820898</x:v>
      </x:c>
      <x:c r="H517" s="220" t="n">
        <x:v>97147.50664796444</x:v>
      </x:c>
      <x:c r="I517" s="220" t="n">
        <x:v>117717.39391595796</x:v>
      </x:c>
      <x:c r="J517" s="220" t="n">
        <x:v>1.2435564474570557</x:v>
      </x:c>
      <x:c r="K517" s="220" t="n">
        <x:v>1.0262579235546294</x:v>
      </x:c>
      <x:c r="L517" s="220" t="n">
        <x:v>0.5160777796732432</x:v>
      </x:c>
      <x:c r="M517" s="220" t="n">
        <x:v>2.6337002198515966</x:v>
      </x:c>
      <x:c r="N517" s="220" t="n">
        <x:v>3.004455313489358</x:v>
      </x:c>
      <x:c r="O517" s="220" t="n">
        <x:v>0.7023304454312799</x:v>
      </x:c>
      <x:c r="P517" s="218" t="n">
        <x:v>0</x:v>
      </x:c>
      <x:c r="Q517" s="221" t="n">
        <x:v>4.907081242478044</x:v>
      </x:c>
      <x:c r="R517" s="221" t="n">
        <x:v>0.046859174153634005</x:v>
      </x:c>
      <x:c r="S517" s="221" t="n">
        <x:v>-1.5916157281026244e-12</x:v>
      </x:c>
      <x:c r="T517" s="220" t="n">
        <x:v>59058.36889396045</x:v>
      </x:c>
      <x:c r="U517" s="220" t="n">
        <x:v>33977.46426948025</x:v>
      </x:c>
      <x:c r="V517" s="220" t="n">
        <x:v>17808.268838786847</x:v>
      </x:c>
      <x:c r="W517" s="220" t="n">
        <x:v>3592.8515348022984</x:v>
      </x:c>
      <x:c r="X517" s="220" t="n">
        <x:v>0.5160777796732432</x:v>
      </x:c>
      <x:c r="Y517" s="220" t="n">
        <x:v>0.2969098985887083</x:v>
      </x:c>
      <x:c r="Z517" s="220" t="n">
        <x:v>0.15561641837157433</x:v>
      </x:c>
      <x:c r="AA517" s="220" t="n">
        <x:v>0.031395903366474305</x:v>
      </x:c>
      <x:c r="AB517" s="220" t="n">
        <x:v>-20569.887267993516</x:v>
      </x:c>
      <x:c r="AC517" s="220" t="n">
        <x:v>29516.43533681633</x:v>
      </x:c>
      <x:c r="AD517" s="220" t="n">
        <x:v>75187.04654574681</x:v>
      </x:c>
      <x:c r="AE517" s="220" t="n">
        <x:v>13013.912033394829</x:v>
      </x:c>
      <x:c r="AF517" s="220" t="n">
        <x:v>9116.361688990539</x:v>
      </x:c>
      <x:c r="AG517" s="220" t="n">
        <x:v>22910.868343485705</x:v>
      </x:c>
      <x:c r="AH517" s="220" t="n">
        <x:v>42229.04330168289</x:v>
      </x:c>
      <x:c r="AI517" s="222" t="n">
        <x:v>20405.60884793066</x:v>
      </x:c>
    </x:row>
    <x:row r="518">
      <x:c r="A518" s="217" t="str">
        <x:v>low_weighted</x:v>
      </x:c>
      <x:c r="B518" s="218" t="n">
        <x:v>9</x:v>
      </x:c>
      <x:c r="C518" s="218" t="n">
        <x:v>4921</x:v>
      </x:c>
      <x:c r="D518" s="219" t="n">
        <x:v>0.2</x:v>
      </x:c>
      <x:c r="E518" s="220" t="n">
        <x:v>34867.942542098295</x:v>
      </x:c>
      <x:c r="F518" s="220" t="n">
        <x:v>114480.9364151513</x:v>
      </x:c>
      <x:c r="G518" s="220" t="n">
        <x:v>94198.29514484541</x:v>
      </x:c>
      <x:c r="H518" s="220" t="n">
        <x:v>100468.71023732793</x:v>
      </x:c>
      <x:c r="I518" s="220" t="n">
        <x:v>122092.85552343231</x:v>
      </x:c>
      <x:c r="J518" s="220" t="n">
        <x:v>1.2961259578604307</x:v>
      </x:c>
      <x:c r="K518" s="220" t="n">
        <x:v>1.0665661207863766</x:v>
      </x:c>
      <x:c r="L518" s="220" t="n">
        <x:v>0.5132420290323874</x:v>
      </x:c>
      <x:c r="M518" s="220" t="n">
        <x:v>2.6455141805811992</x:v>
      </x:c>
      <x:c r="N518" s="220" t="n">
        <x:v>3.0102808623092097</x:v>
      </x:c>
      <x:c r="O518" s="220" t="n">
        <x:v>0.7067505056056564</x:v>
      </x:c>
      <x:c r="P518" s="218" t="n">
        <x:v>0</x:v>
      </x:c>
      <x:c r="Q518" s="221" t="n">
        <x:v>4.888627231627762</x:v>
      </x:c>
      <x:c r="R518" s="221" t="n">
        <x:v>0.04668295133083238</x:v>
      </x:c>
      <x:c r="S518" s="221" t="n">
        <x:v>1.0231815394945443e-12</x:v>
      </x:c>
      <x:c r="T518" s="220" t="n">
        <x:v>58756.42809123998</x:v>
      </x:c>
      <x:c r="U518" s="220" t="n">
        <x:v>34060.30485981074</x:v>
      </x:c>
      <x:c r="V518" s="220" t="n">
        <x:v>18143.45555849534</x:v>
      </x:c>
      <x:c r="W518" s="220" t="n">
        <x:v>3520.747905605259</x:v>
      </x:c>
      <x:c r="X518" s="220" t="n">
        <x:v>0.5132420290323874</x:v>
      </x:c>
      <x:c r="Y518" s="220" t="n">
        <x:v>0.297519446698926</x:v>
      </x:c>
      <x:c r="Z518" s="220" t="n">
        <x:v>0.15848451389932983</x:v>
      </x:c>
      <x:c r="AA518" s="220" t="n">
        <x:v>0.03075401036935697</x:v>
      </x:c>
      <x:c r="AB518" s="220" t="n">
        <x:v>-21624.145286104384</x:v>
      </x:c>
      <x:c r="AC518" s="220" t="n">
        <x:v>32703.099969861716</x:v>
      </x:c>
      <x:c r="AD518" s="220" t="n">
        <x:v>76452.565103625</x:v>
      </x:c>
      <x:c r="AE518" s="220" t="n">
        <x:v>12937.190449945598</x:v>
      </x:c>
      <x:c r="AF518" s="220" t="n">
        <x:v>9067.8092668804</x:v>
      </x:c>
      <x:c r="AG518" s="220" t="n">
        <x:v>22742.418735535564</x:v>
      </x:c>
      <x:c r="AH518" s="220" t="n">
        <x:v>42432.04317153625</x:v>
      </x:c>
      <x:c r="AI518" s="222" t="n">
        <x:v>19956.02397089321</x:v>
      </x:c>
    </x:row>
    <x:row r="519">
      <x:c r="A519" s="217" t="str">
        <x:v>low_weighted</x:v>
      </x:c>
      <x:c r="B519" s="218" t="n">
        <x:v>9</x:v>
      </x:c>
      <x:c r="C519" s="218" t="n">
        <x:v>4921</x:v>
      </x:c>
      <x:c r="D519" s="219" t="n">
        <x:v>0.21</x:v>
      </x:c>
      <x:c r="E519" s="220" t="n">
        <x:v>34787.77973529597</x:v>
      </x:c>
      <x:c r="F519" s="220" t="n">
        <x:v>114561.56404631633</x:v>
      </x:c>
      <x:c r="G519" s="220" t="n">
        <x:v>93852.09838920423</x:v>
      </x:c>
      <x:c r="H519" s="220" t="n">
        <x:v>103667.96382235066</x:v>
      </x:c>
      <x:c r="I519" s="220" t="n">
        <x:v>126288.39923986804</x:v>
      </x:c>
      <x:c r="J519" s="220" t="n">
        <x:v>1.345610821786324</x:v>
      </x:c>
      <x:c r="K519" s="220" t="n">
        <x:v>1.1045886623913308</x:v>
      </x:c>
      <x:c r="L519" s="220" t="n">
        <x:v>0.5101600120485277</x:v>
      </x:c>
      <x:c r="M519" s="220" t="n">
        <x:v>2.658076435683118</x:v>
      </x:c>
      <x:c r="N519" s="220" t="n">
        <x:v>3.016492611037969</x:v>
      </x:c>
      <x:c r="O519" s="220" t="n">
        <x:v>0.7114928650370237</x:v>
      </x:c>
      <x:c r="P519" s="218" t="n">
        <x:v>0</x:v>
      </x:c>
      <x:c r="Q519" s="221" t="n">
        <x:v>4.866270230486186</x:v>
      </x:c>
      <x:c r="R519" s="221" t="n">
        <x:v>0.0464694576961688</x:v>
      </x:c>
      <x:c r="S519" s="221" t="n">
        <x:v>1.5916157281026244e-12</x:v>
      </x:c>
      <x:c r="T519" s="220" t="n">
        <x:v>58444.72889416691</x:v>
      </x:c>
      <x:c r="U519" s="220" t="n">
        <x:v>34176.59147783239</x:v>
      </x:c>
      <x:c r="V519" s="220" t="n">
        <x:v>18487.587074347408</x:v>
      </x:c>
      <x:c r="W519" s="220" t="n">
        <x:v>3452.6565999696245</x:v>
      </x:c>
      <x:c r="X519" s="220" t="n">
        <x:v>0.5101600120485277</x:v>
      </x:c>
      <x:c r="Y519" s="220" t="n">
        <x:v>0.2983251124610613</x:v>
      </x:c>
      <x:c r="Z519" s="220" t="n">
        <x:v>0.16137687389527106</x:v>
      </x:c>
      <x:c r="AA519" s="220" t="n">
        <x:v>0.030138001595140084</x:v>
      </x:c>
      <x:c r="AB519" s="220" t="n">
        <x:v>-22620.435417517387</x:v>
      </x:c>
      <x:c r="AC519" s="220" t="n">
        <x:v>35886.896977265686</x:v>
      </x:c>
      <x:c r="AD519" s="220" t="n">
        <x:v>77457.94562152977</x:v>
      </x:c>
      <x:c r="AE519" s="220" t="n">
        <x:v>12943.55664107258</x:v>
      </x:c>
      <x:c r="AF519" s="220" t="n">
        <x:v>9017.50462788447</x:v>
      </x:c>
      <x:c r="AG519" s="220" t="n">
        <x:v>22596.97425483695</x:v>
      </x:c>
      <x:c r="AH519" s="220" t="n">
        <x:v>42702.49021782627</x:v>
      </x:c>
      <x:c r="AI519" s="222" t="n">
        <x:v>19535.12928865654</x:v>
      </x:c>
    </x:row>
    <x:row r="520">
      <x:c r="A520" s="217" t="str">
        <x:v>low_weighted</x:v>
      </x:c>
      <x:c r="B520" s="218" t="n">
        <x:v>9</x:v>
      </x:c>
      <x:c r="C520" s="218" t="n">
        <x:v>4921</x:v>
      </x:c>
      <x:c r="D520" s="219" t="n">
        <x:v>0.22</x:v>
      </x:c>
      <x:c r="E520" s="220" t="n">
        <x:v>34707.54835247846</x:v>
      </x:c>
      <x:c r="F520" s="220" t="n">
        <x:v>114676.48201399602</x:v>
      </x:c>
      <x:c r="G520" s="220" t="n">
        <x:v>93616.77658414088</x:v>
      </x:c>
      <x:c r="H520" s="220" t="n">
        <x:v>106746.58334022498</x:v>
      </x:c>
      <x:c r="I520" s="220" t="n">
        <x:v>130305.41033324532</x:v>
      </x:c>
      <x:c r="J520" s="220" t="n">
        <x:v>1.3919023393860332</x:v>
      </x:c>
      <x:c r="K520" s="220" t="n">
        <x:v>1.1402505751122856</x:v>
      </x:c>
      <x:c r="L520" s="220" t="n">
        <x:v>0.5068508098702402</x:v>
      </x:c>
      <x:c r="M520" s="220" t="n">
        <x:v>2.6712792104670204</x:v>
      </x:c>
      <x:c r="N520" s="220" t="n">
        <x:v>3.023036658936074</x:v>
      </x:c>
      <x:c r="O520" s="220" t="n">
        <x:v>0.7165231291700097</x:v>
      </x:c>
      <x:c r="P520" s="218" t="n">
        <x:v>0</x:v>
      </x:c>
      <x:c r="Q520" s="221" t="n">
        <x:v>4.840522819813016</x:v>
      </x:c>
      <x:c r="R520" s="221" t="n">
        <x:v>0.04622358803534168</x:v>
      </x:c>
      <x:c r="S520" s="221" t="n">
        <x:v>9.094947017729282e-13</x:v>
      </x:c>
      <x:c r="T520" s="220" t="n">
        <x:v>58123.867781863926</x:v>
      </x:c>
      <x:c r="U520" s="220" t="n">
        <x:v>34325.922778089734</x:v>
      </x:c>
      <x:c r="V520" s="220" t="n">
        <x:v>18837.645405340038</x:v>
      </x:c>
      <x:c r="W520" s="220" t="n">
        <x:v>3389.046048702318</x:v>
      </x:c>
      <x:c r="X520" s="220" t="n">
        <x:v>0.5068508098702402</x:v>
      </x:c>
      <x:c r="Y520" s="220" t="n">
        <x:v>0.29932835552018705</x:v>
      </x:c>
      <x:c r="Z520" s="220" t="n">
        <x:v>0.1642677301788953</x:v>
      </x:c>
      <x:c r="AA520" s="220" t="n">
        <x:v>0.029553104430677355</x:v>
      </x:c>
      <x:c r="AB520" s="220" t="n">
        <x:v>-23558.826993020342</x:v>
      </x:c>
      <x:c r="AC520" s="220" t="n">
        <x:v>39039.98963222956</x:v>
      </x:c>
      <x:c r="AD520" s="220" t="n">
        <x:v>78246.25441628523</x:v>
      </x:c>
      <x:c r="AE520" s="220" t="n">
        <x:v>13019.166284730545</x:v>
      </x:c>
      <x:c r="AF520" s="220" t="n">
        <x:v>8965.557912939026</x:v>
      </x:c>
      <x:c r="AG520" s="220" t="n">
        <x:v>22474.91857086828</x:v>
      </x:c>
      <x:c r="AH520" s="220" t="n">
        <x:v>43031.6230990786</x:v>
      </x:c>
      <x:c r="AI520" s="222" t="n">
        <x:v>19144.677001254986</x:v>
      </x:c>
    </x:row>
    <x:row r="521">
      <x:c r="A521" s="217" t="str">
        <x:v>low_weighted</x:v>
      </x:c>
      <x:c r="B521" s="218" t="n">
        <x:v>9</x:v>
      </x:c>
      <x:c r="C521" s="218" t="n">
        <x:v>4921</x:v>
      </x:c>
      <x:c r="D521" s="219" t="n">
        <x:v>0.23</x:v>
      </x:c>
      <x:c r="E521" s="220" t="n">
        <x:v>34627.22519132562</x:v>
      </x:c>
      <x:c r="F521" s="220" t="n">
        <x:v>114823.41551577709</x:v>
      </x:c>
      <x:c r="G521" s="220" t="n">
        <x:v>93485.83138318236</x:v>
      </x:c>
      <x:c r="H521" s="220" t="n">
        <x:v>109706.18818271885</x:v>
      </x:c>
      <x:c r="I521" s="220" t="n">
        <x:v>134145.78187971134</x:v>
      </x:c>
      <x:c r="J521" s="220" t="n">
        <x:v>1.4349316885236953</x:v>
      </x:c>
      <x:c r="K521" s="220" t="n">
        <x:v>1.1735060442801437</x:v>
      </x:c>
      <x:c r="L521" s="220" t="n">
        <x:v>0.5033332108176424</x:v>
      </x:c>
      <x:c r="M521" s="220" t="n">
        <x:v>2.685018576449989</x:v>
      </x:c>
      <x:c r="N521" s="220" t="n">
        <x:v>3.02986206631915</x:v>
      </x:c>
      <x:c r="O521" s="220" t="n">
        <x:v>0.721808745838658</x:v>
      </x:c>
      <x:c r="P521" s="218" t="n">
        <x:v>0</x:v>
      </x:c>
      <x:c r="Q521" s="221" t="n">
        <x:v>4.811728654327104</x:v>
      </x:c>
      <x:c r="R521" s="221" t="n">
        <x:v>0.04594862400918434</x:v>
      </x:c>
      <x:c r="S521" s="221" t="n">
        <x:v>2.2737367544323206e-13</x:v>
      </x:c>
      <x:c r="T521" s="220" t="n">
        <x:v>57794.43840860437</x:v>
      </x:c>
      <x:c r="U521" s="220" t="n">
        <x:v>34507.62504016905</x:v>
      </x:c>
      <x:c r="V521" s="220" t="n">
        <x:v>19191.135694825927</x:v>
      </x:c>
      <x:c r="W521" s="220" t="n">
        <x:v>3330.2163721777497</x:v>
      </x:c>
      <x:c r="X521" s="220" t="n">
        <x:v>0.5033332108176424</x:v>
      </x:c>
      <x:c r="Y521" s="220" t="n">
        <x:v>0.30052777027371735</x:v>
      </x:c>
      <x:c r="Z521" s="220" t="n">
        <x:v>0.16713608116098067</x:v>
      </x:c>
      <x:c r="AA521" s="220" t="n">
        <x:v>0.029002937747659736</x:v>
      </x:c>
      <x:c r="AB521" s="220" t="n">
        <x:v>-24439.593696992495</x:v>
      </x:c>
      <x:c r="AC521" s="220" t="n">
        <x:v>42136.29883612164</x:v>
      </x:c>
      <x:c r="AD521" s="220" t="n">
        <x:v>78862.35772961576</x:v>
      </x:c>
      <x:c r="AE521" s="220" t="n">
        <x:v>13147.12531397395</x:v>
      </x:c>
      <x:c r="AF521" s="220" t="n">
        <x:v>8912.078671318175</x:v>
      </x:c>
      <x:c r="AG521" s="220" t="n">
        <x:v>22376.356753351964</x:v>
      </x:c>
      <x:c r="AH521" s="220" t="n">
        <x:v>43411.78761803172</x:v>
      </x:c>
      <x:c r="AI521" s="222" t="n">
        <x:v>18785.6083404805</x:v>
      </x:c>
    </x:row>
    <x:row r="522">
      <x:c r="A522" s="217" t="str">
        <x:v>low_weighted</x:v>
      </x:c>
      <x:c r="B522" s="218" t="n">
        <x:v>9</x:v>
      </x:c>
      <x:c r="C522" s="218" t="n">
        <x:v>4921</x:v>
      </x:c>
      <x:c r="D522" s="219" t="n">
        <x:v>0.24</x:v>
      </x:c>
      <x:c r="E522" s="220" t="n">
        <x:v>34546.78861301332</x:v>
      </x:c>
      <x:c r="F522" s="220" t="n">
        <x:v>115000.17291233795</x:v>
      </x:c>
      <x:c r="G522" s="220" t="n">
        <x:v>93452.78254618253</x:v>
      </x:c>
      <x:c r="H522" s="220" t="n">
        <x:v>112548.82878208472</x:v>
      </x:c>
      <x:c r="I522" s="220" t="n">
        <x:v>137812.0290036016</x:v>
      </x:c>
      <x:c r="J522" s="220" t="n">
        <x:v>1.4746701515869538</x:v>
      </x:c>
      <x:c r="K522" s="220" t="n">
        <x:v>1.2043389797030954</x:v>
      </x:c>
      <x:c r="L522" s="220" t="n">
        <x:v>0.4996255934187699</x:v>
      </x:c>
      <x:c r="M522" s="220" t="n">
        <x:v>2.6991937825895005</x:v>
      </x:c>
      <x:c r="N522" s="220" t="n">
        <x:v>3.0369184242061107</x:v>
      </x:c>
      <x:c r="O522" s="220" t="n">
        <x:v>0.7273188726426975</x:v>
      </x:c>
      <x:c r="P522" s="218" t="n">
        <x:v>0</x:v>
      </x:c>
      <x:c r="Q522" s="221" t="n">
        <x:v>4.780081684382104</x:v>
      </x:c>
      <x:c r="R522" s="221" t="n">
        <x:v>0.0456464177071467</x:v>
      </x:c>
      <x:c r="S522" s="221" t="n">
        <x:v>4.547473508864641e-13</x:v>
      </x:c>
      <x:c r="T522" s="220" t="n">
        <x:v>57457.02963458799</x:v>
      </x:c>
      <x:c r="U522" s="220" t="n">
        <x:v>34720.77449756866</x:v>
      </x:c>
      <x:c r="V522" s="220" t="n">
        <x:v>19546.08472179563</x:v>
      </x:c>
      <x:c r="W522" s="220" t="n">
        <x:v>3276.2840583856655</x:v>
      </x:c>
      <x:c r="X522" s="220" t="n">
        <x:v>0.4996255934187699</x:v>
      </x:c>
      <x:c r="Y522" s="220" t="n">
        <x:v>0.301919324278195</x:v>
      </x:c>
      <x:c r="Z522" s="220" t="n">
        <x:v>0.1699656985446028</x:v>
      </x:c>
      <x:c r="AA522" s="220" t="n">
        <x:v>0.02848938375843229</x:v>
      </x:c>
      <x:c r="AB522" s="220" t="n">
        <x:v>-25263.20022151689</x:v>
      </x:c>
      <x:c r="AC522" s="220" t="n">
        <x:v>45151.901473568054</x:v>
      </x:c>
      <x:c r="AD522" s="220" t="n">
        <x:v>79351.3170041455</x:v>
      </x:c>
      <x:c r="AE522" s="220" t="n">
        <x:v>13308.810525888057</x:v>
      </x:c>
      <x:c r="AF522" s="220" t="n">
        <x:v>8857.175484823763</x:v>
      </x:c>
      <x:c r="AG522" s="220" t="n">
        <x:v>22301.13497333071</x:v>
      </x:c>
      <x:c r="AH522" s="220" t="n">
        <x:v>43836.52922933585</x:v>
      </x:c>
      <x:c r="AI522" s="222" t="n">
        <x:v>18457.942858692208</x:v>
      </x:c>
    </x:row>
    <x:row r="523">
      <x:c r="A523" s="217" t="str">
        <x:v>low_weighted</x:v>
      </x:c>
      <x:c r="B523" s="218" t="n">
        <x:v>9</x:v>
      </x:c>
      <x:c r="C523" s="218" t="n">
        <x:v>4921</x:v>
      </x:c>
      <x:c r="D523" s="219" t="n">
        <x:v>0.25</x:v>
      </x:c>
      <x:c r="E523" s="220" t="n">
        <x:v>34466.218482463155</x:v>
      </x:c>
      <x:c r="F523" s="220" t="n">
        <x:v>115204.6502184855</x:v>
      </x:c>
      <x:c r="G523" s="220" t="n">
        <x:v>93511.19938326465</x:v>
      </x:c>
      <x:c r="H523" s="220" t="n">
        <x:v>115277.07909272067</x:v>
      </x:c>
      <x:c r="I523" s="220" t="n">
        <x:v>141307.36776955222</x:v>
      </x:c>
      <x:c r="J523" s="220" t="n">
        <x:v>1.5111277440725615</x:v>
      </x:c>
      <x:c r="K523" s="220" t="n">
        <x:v>1.2327622771711704</x:v>
      </x:c>
      <x:c r="L523" s="220" t="n">
        <x:v>0.4957458191727706</x:v>
      </x:c>
      <x:c r="M523" s="220" t="n">
        <x:v>2.7137068146257826</x:v>
      </x:c>
      <x:c r="N523" s="220" t="n">
        <x:v>3.0441541509933443</x:v>
      </x:c>
      <x:c r="O523" s="220" t="n">
        <x:v>0.7330243304915561</x:v>
      </x:c>
      <x:c r="P523" s="218" t="n">
        <x:v>0</x:v>
      </x:c>
      <x:c r="Q523" s="221" t="n">
        <x:v>4.755024786089826</x:v>
      </x:c>
      <x:c r="R523" s="221" t="n">
        <x:v>0.045407141953840685</x:v>
      </x:c>
      <x:c r="S523" s="221" t="n">
        <x:v>3.410605131648481e-12</x:v>
      </x:c>
      <x:c r="T523" s="220" t="n">
        <x:v>57112.223695075605</x:v>
      </x:c>
      <x:c r="U523" s="220" t="n">
        <x:v>34964.223012425704</x:v>
      </x:c>
      <x:c r="V523" s="220" t="n">
        <x:v>19901.02194945908</x:v>
      </x:c>
      <x:c r="W523" s="220" t="n">
        <x:v>3227.1815615251285</x:v>
      </x:c>
      <x:c r="X523" s="220" t="n">
        <x:v>0.4957458191727706</x:v>
      </x:c>
      <x:c r="Y523" s="220" t="n">
        <x:v>0.30349662922560927</x:v>
      </x:c>
      <x:c r="Z523" s="220" t="n">
        <x:v>0.17274495353891367</x:v>
      </x:c>
      <x:c r="AA523" s="220" t="n">
        <x:v>0.028012598062706513</x:v>
      </x:c>
      <x:c r="AB523" s="220" t="n">
        <x:v>-26030.288676831566</x:v>
      </x:c>
      <x:c r="AC523" s="220" t="n">
        <x:v>48065.34424563143</x:v>
      </x:c>
      <x:c r="AD523" s="220" t="n">
        <x:v>79756.62046273475</x:v>
      </x:c>
      <x:c r="AE523" s="220" t="n">
        <x:v>13485.403061186053</x:v>
      </x:c>
      <x:c r="AF523" s="220" t="n">
        <x:v>8800.955619612567</x:v>
      </x:c>
      <x:c r="AG523" s="220" t="n">
        <x:v>22248.863808518432</x:v>
      </x:c>
      <x:c r="AH523" s="220" t="n">
        <x:v>44300.623245011404</x:v>
      </x:c>
      <x:c r="AI523" s="222" t="n">
        <x:v>18160.756710122256</x:v>
      </x:c>
    </x:row>
    <x:row r="524">
      <x:c r="A524" s="217" t="str">
        <x:v>high_weighted</x:v>
      </x:c>
      <x:c r="B524" s="218" t="n">
        <x:v>1</x:v>
      </x:c>
      <x:c r="C524" s="218" t="n">
        <x:v>5358</x:v>
      </x:c>
      <x:c r="D524" s="219" t="n">
        <x:v>0</x:v>
      </x:c>
      <x:c r="E524" s="220" t="n">
        <x:v>716.1641066806241</x:v>
      </x:c>
      <x:c r="F524" s="220" t="n">
        <x:v>13824</x:v>
      </x:c>
      <x:c r="G524" s="220" t="n">
        <x:v>58386.1734611964</x:v>
      </x:c>
      <x:c r="H524" s="220" t="n">
        <x:v>-150.42093600198183</x:v>
      </x:c>
      <x:c r="I524" s="220" t="n">
        <x:v>100.87579990352448</x:v>
      </x:c>
      <x:c r="J524" s="220" t="n">
        <x:v>0.0017277343919544033</x:v>
      </x:c>
      <x:c r="K524" s="220" t="n">
        <x:v>-0.0025763109154935794</x:v>
      </x:c>
      <x:c r="L524" s="220" t="n">
        <x:v>0.5000000000000001</x:v>
      </x:c>
      <x:c r="M524" s="220" t="n">
        <x:v>2.7397260273972597</x:v>
      </x:c>
      <x:c r="N524" s="220" t="n">
        <x:v>3.133404280262058</x:v>
      </x:c>
      <x:c r="O524" s="220" t="n">
        <x:v>2.2500000000000004</x:v>
      </x:c>
      <x:c r="P524" s="218" t="n">
        <x:v>3</x:v>
      </x:c>
      <x:c r="Q524" s="221" t="n">
        <x:v>0.8123540991109026</x:v>
      </x:c>
      <x:c r="R524" s="221" t="n">
        <x:v>0.007757410224867817</x:v>
      </x:c>
      <x:c r="S524" s="221" t="n">
        <x:v>-4.440892098500626e-16</x:v>
      </x:c>
      <x:c r="T524" s="220" t="n">
        <x:v>691.2</x:v>
      </x:c>
      <x:c r="U524" s="220" t="n">
        <x:v>2073.6000000000004</x:v>
      </x:c>
      <x:c r="V524" s="220" t="n">
        <x:v>4147.199999999999</x:v>
      </x:c>
      <x:c r="W524" s="220" t="n">
        <x:v>6912.000000000001</x:v>
      </x:c>
      <x:c r="X524" s="220" t="n">
        <x:v>0.05</x:v>
      </x:c>
      <x:c r="Y524" s="220" t="n">
        <x:v>0.15000000000000002</x:v>
      </x:c>
      <x:c r="Z524" s="220" t="n">
        <x:v>0.29999999999999993</x:v>
      </x:c>
      <x:c r="AA524" s="220" t="n">
        <x:v>0.5000000000000001</x:v>
      </x:c>
      <x:c r="AB524" s="220" t="n">
        <x:v>-9.087382156129536</x:v>
      </x:c>
      <x:c r="AC524" s="220" t="n">
        <x:v>100.87579990352448</x:v>
      </x:c>
      <x:c r="AD524" s="220" t="n">
        <x:v>-167.1638664039858</x:v>
      </x:c>
      <x:c r="AE524" s="220" t="n">
        <x:v>-75.04548734539098</x:v>
      </x:c>
      <x:c r="AF524" s="220" t="n">
        <x:v>110.45445627894934</x:v>
      </x:c>
      <x:c r="AG524" s="220" t="n">
        <x:v>1621.2249008772644</x:v>
      </x:c>
      <x:c r="AH524" s="220" t="n">
        <x:v>13494.815600120897</x:v>
      </x:c>
      <x:c r="AI524" s="222" t="n">
        <x:v>43159.678503919284</x:v>
      </x:c>
    </x:row>
    <x:row r="525">
      <x:c r="A525" s="217" t="str">
        <x:v>high_weighted</x:v>
      </x:c>
      <x:c r="B525" s="218" t="n">
        <x:v>1</x:v>
      </x:c>
      <x:c r="C525" s="218" t="n">
        <x:v>5358</x:v>
      </x:c>
      <x:c r="D525" s="219" t="n">
        <x:v>0.01</x:v>
      </x:c>
      <x:c r="E525" s="220" t="n">
        <x:v>706.6883702939988</x:v>
      </x:c>
      <x:c r="F525" s="220" t="n">
        <x:v>13254.89654704498</x:v>
      </x:c>
      <x:c r="G525" s="220" t="n">
        <x:v>55187.47949912127</x:v>
      </x:c>
      <x:c r="H525" s="220" t="n">
        <x:v>-130.47780692256472</x:v>
      </x:c>
      <x:c r="I525" s="220" t="n">
        <x:v>94.69444402394983</x:v>
      </x:c>
      <x:c r="J525" s="220" t="n">
        <x:v>0.0017158682527883451</x:v>
      </x:c>
      <x:c r="K525" s="220" t="n">
        <x:v>-0.002364264650365891</x:v>
      </x:c>
      <x:c r="L525" s="220" t="n">
        <x:v>0.4898898499988619</x:v>
      </x:c>
      <x:c r="M525" s="220" t="n">
        <x:v>2.7895474518628753</x:v>
      </x:c>
      <x:c r="N525" s="220" t="n">
        <x:v>3.1720888474382867</x:v>
      </x:c>
      <x:c r="O525" s="220" t="n">
        <x:v>2.2304811908475575</x:v>
      </x:c>
      <x:c r="P525" s="218" t="n">
        <x:v>3</x:v>
      </x:c>
      <x:c r="Q525" s="221" t="n">
        <x:v>0.8030537308984349</x:v>
      </x:c>
      <x:c r="R525" s="221" t="n">
        <x:v>0.007668598250452479</x:v>
      </x:c>
      <x:c r="S525" s="221" t="n">
        <x:v>-3.1086244689504383e-15</x:v>
      </x:c>
      <x:c r="T525" s="220" t="n">
        <x:v>690.0033578390837</x:v>
      </x:c>
      <x:c r="U525" s="220" t="n">
        <x:v>2058.42822478003</x:v>
      </x:c>
      <x:c r="V525" s="220" t="n">
        <x:v>4013.0256832435684</x:v>
      </x:c>
      <x:c r="W525" s="220" t="n">
        <x:v>6493.439281182298</x:v>
      </x:c>
      <x:c r="X525" s="220" t="n">
        <x:v>0.05205648760743528</x:v>
      </x:c>
      <x:c r="Y525" s="220" t="n">
        <x:v>0.1552956839364342</x:v>
      </x:c>
      <x:c r="Z525" s="220" t="n">
        <x:v>0.30275797845726865</x:v>
      </x:c>
      <x:c r="AA525" s="220" t="n">
        <x:v>0.4898898499988619</x:v>
      </x:c>
      <x:c r="AB525" s="220" t="n">
        <x:v>-9.533570900309513</x:v>
      </x:c>
      <x:c r="AC525" s="220" t="n">
        <x:v>94.69444402394983</x:v>
      </x:c>
      <x:c r="AD525" s="220" t="n">
        <x:v>-147.0132209344235</x:v>
      </x:c>
      <x:c r="AE525" s="220" t="n">
        <x:v>-68.62545911178155</x:v>
      </x:c>
      <x:c r="AF525" s="220" t="n">
        <x:v>110.24968393874546</x:v>
      </x:c>
      <x:c r="AG525" s="220" t="n">
        <x:v>1608.660852488092</x:v>
      </x:c>
      <x:c r="AH525" s="220" t="n">
        <x:v>13028.984560632849</x:v>
      </x:c>
      <x:c r="AI525" s="222" t="n">
        <x:v>40439.58440206158</x:v>
      </x:c>
    </x:row>
    <x:row r="526">
      <x:c r="A526" s="217" t="str">
        <x:v>high_weighted</x:v>
      </x:c>
      <x:c r="B526" s="218" t="n">
        <x:v>1</x:v>
      </x:c>
      <x:c r="C526" s="218" t="n">
        <x:v>5358</x:v>
      </x:c>
      <x:c r="D526" s="219" t="n">
        <x:v>0.02</x:v>
      </x:c>
      <x:c r="E526" s="220" t="n">
        <x:v>697.599974192812</x:v>
      </x:c>
      <x:c r="F526" s="220" t="n">
        <x:v>12716.986034279991</x:v>
      </x:c>
      <x:c r="G526" s="220" t="n">
        <x:v>52184.23596867406</x:v>
      </x:c>
      <x:c r="H526" s="220" t="n">
        <x:v>-111.56143747555436</x:v>
      </x:c>
      <x:c r="I526" s="220" t="n">
        <x:v>88.79413729186567</x:v>
      </x:c>
      <x:c r="J526" s="220" t="n">
        <x:v>0.0017015509692461215</x:v>
      </x:c>
      <x:c r="K526" s="220" t="n">
        <x:v>-0.0021378379007507965</x:v>
      </x:c>
      <x:c r="L526" s="220" t="n">
        <x:v>0.479771003804568</x:v>
      </x:c>
      <x:c r="M526" s="220" t="n">
        <x:v>2.8393526901925434</x:v>
      </x:c>
      <x:c r="N526" s="220" t="n">
        <x:v>3.210132071670632</x:v>
      </x:c>
      <x:c r="O526" s="220" t="n">
        <x:v>2.2107662077470627</x:v>
      </x:c>
      <x:c r="P526" s="218" t="n">
        <x:v>3</x:v>
      </x:c>
      <x:c r="Q526" s="221" t="n">
        <x:v>0.7957580992088628</x:v>
      </x:c>
      <x:c r="R526" s="221" t="n">
        <x:v>0.007598930099670081</x:v>
      </x:c>
      <x:c r="S526" s="221" t="n">
        <x:v>-5.551115123125783e-15</x:v>
      </x:c>
      <x:c r="T526" s="220" t="n">
        <x:v>688.804399618683</x:v>
      </x:c>
      <x:c r="U526" s="220" t="n">
        <x:v>2043.3214353802684</x:v>
      </x:c>
      <x:c r="V526" s="220" t="n">
        <x:v>3883.619044245856</x:v>
      </x:c>
      <x:c r="W526" s="220" t="n">
        <x:v>6101.2411550351835</x:v>
      </x:c>
      <x:c r="X526" s="220" t="n">
        <x:v>0.05416412330421196</x:v>
      </x:c>
      <x:c r="Y526" s="220" t="n">
        <x:v>0.16067654944908155</x:v>
      </x:c>
      <x:c r="Z526" s="220" t="n">
        <x:v>0.3053883234421385</x:v>
      </x:c>
      <x:c r="AA526" s="220" t="n">
        <x:v>0.479771003804568</x:v>
      </x:c>
      <x:c r="AB526" s="220" t="n">
        <x:v>-9.960697431238732</x:v>
      </x:c>
      <x:c r="AC526" s="220" t="n">
        <x:v>88.79413729186567</x:v>
      </x:c>
      <x:c r="AD526" s="220" t="n">
        <x:v>-128.02048829813702</x:v>
      </x:c>
      <x:c r="AE526" s="220" t="n">
        <x:v>-62.374389038044264</x:v>
      </x:c>
      <x:c r="AF526" s="220" t="n">
        <x:v>110.04455627673121</x:v>
      </x:c>
      <x:c r="AG526" s="220" t="n">
        <x:v>1596.148755728114</x:v>
      </x:c>
      <x:c r="AH526" s="220" t="n">
        <x:v>12580.29684554106</x:v>
      </x:c>
      <x:c r="AI526" s="222" t="n">
        <x:v>37897.74581112815</x:v>
      </x:c>
    </x:row>
    <x:row r="527">
      <x:c r="A527" s="217" t="str">
        <x:v>high_weighted</x:v>
      </x:c>
      <x:c r="B527" s="218" t="n">
        <x:v>1</x:v>
      </x:c>
      <x:c r="C527" s="218" t="n">
        <x:v>5358</x:v>
      </x:c>
      <x:c r="D527" s="219" t="n">
        <x:v>0.03</x:v>
      </x:c>
      <x:c r="E527" s="220" t="n">
        <x:v>688.8777557951289</x:v>
      </x:c>
      <x:c r="F527" s="220" t="n">
        <x:v>12208.368426649155</x:v>
      </x:c>
      <x:c r="G527" s="220" t="n">
        <x:v>49363.68402647838</x:v>
      </x:c>
      <x:c r="H527" s="220" t="n">
        <x:v>-93.634256517397</x:v>
      </x:c>
      <x:c r="I527" s="220" t="n">
        <x:v>83.16120457948304</x:v>
      </x:c>
      <x:c r="J527" s="220" t="n">
        <x:v>0.001684663659520952</x:v>
      </x:c>
      <x:c r="K527" s="220" t="n">
        <x:v>-0.0018968247278135107</x:v>
      </x:c>
      <x:c r="L527" s="220" t="n">
        <x:v>0.46965182076188466</x:v>
      </x:c>
      <x:c r="M527" s="220" t="n">
        <x:v>2.888990807821909</x:v>
      </x:c>
      <x:c r="N527" s="220" t="n">
        <x:v>3.2474551580160766</x:v>
      </x:c>
      <x:c r="O527" s="220" t="n">
        <x:v>2.19086858355107</x:v>
      </x:c>
      <x:c r="P527" s="218" t="n">
        <x:v>3</x:v>
      </x:c>
      <x:c r="Q527" s="221" t="n">
        <x:v>0.7903196193874238</x:v>
      </x:c>
      <x:c r="R527" s="221" t="n">
        <x:v>0.007546996442880829</x:v>
      </x:c>
      <x:c r="S527" s="221" t="n">
        <x:v>-2.886579864025407e-15</x:v>
      </x:c>
      <x:c r="T527" s="220" t="n">
        <x:v>687.6033135546783</x:v>
      </x:c>
      <x:c r="U527" s="220" t="n">
        <x:v>2028.2818439341936</x:v>
      </x:c>
      <x:c r="V527" s="220" t="n">
        <x:v>3758.800809052603</x:v>
      </x:c>
      <x:c r="W527" s="220" t="n">
        <x:v>5733.6824601076805</x:v>
      </x:c>
      <x:c r="X527" s="220" t="n">
        <x:v>0.056322293817225956</x:v>
      </x:c>
      <x:c r="Y527" s="220" t="n">
        <x:v>0.16613864957636265</x:v>
      </x:c>
      <x:c r="Z527" s="220" t="n">
        <x:v>0.3078872358445268</x:v>
      </x:c>
      <x:c r="AA527" s="220" t="n">
        <x:v>0.46965182076188466</x:v>
      </x:c>
      <x:c r="AB527" s="220" t="n">
        <x:v>-10.36991040165366</x:v>
      </x:c>
      <x:c r="AC527" s="220" t="n">
        <x:v>83.16120457948304</x:v>
      </x:c>
      <x:c r="AD527" s="220" t="n">
        <x:v>-110.10417695213354</x:v>
      </x:c>
      <x:c r="AE527" s="220" t="n">
        <x:v>-56.32137374309285</x:v>
      </x:c>
      <x:c r="AF527" s="220" t="n">
        <x:v>109.83910256035027</x:v>
      </x:c>
      <x:c r="AG527" s="220" t="n">
        <x:v>1583.69054549793</x:v>
      </x:c>
      <x:c r="AH527" s="220" t="n">
        <x:v>12148.092096721337</x:v>
      </x:c>
      <x:c r="AI527" s="222" t="n">
        <x:v>35522.06228169876</x:v>
      </x:c>
    </x:row>
    <x:row r="528">
      <x:c r="A528" s="217" t="str">
        <x:v>high_weighted</x:v>
      </x:c>
      <x:c r="B528" s="218" t="n">
        <x:v>1</x:v>
      </x:c>
      <x:c r="C528" s="218" t="n">
        <x:v>5358</x:v>
      </x:c>
      <x:c r="D528" s="219" t="n">
        <x:v>0.04</x:v>
      </x:c>
      <x:c r="E528" s="220" t="n">
        <x:v>680.5018387937885</x:v>
      </x:c>
      <x:c r="F528" s="220" t="n">
        <x:v>11727.267232910393</x:v>
      </x:c>
      <x:c r="G528" s="220" t="n">
        <x:v>46713.93869724092</x:v>
      </x:c>
      <x:c r="H528" s="220" t="n">
        <x:v>-76.65821460308672</x:v>
      </x:c>
      <x:c r="I528" s="220" t="n">
        <x:v>77.78276455800918</x:v>
      </x:c>
      <x:c r="J528" s="220" t="n">
        <x:v>0.0016650868397573868</x:v>
      </x:c>
      <x:c r="K528" s="220" t="n">
        <x:v>-0.0016410137261154219</x:v>
      </x:c>
      <x:c r="L528" s="220" t="n">
        <x:v>0.4595406916026041</x:v>
      </x:c>
      <x:c r="M528" s="220" t="n">
        <x:v>2.938302731488187</x:v>
      </x:c>
      <x:c r="N528" s="220" t="n">
        <x:v>3.2839802633723525</x:v>
      </x:c>
      <x:c r="O528" s="220" t="n">
        <x:v>2.170802318300443</x:v>
      </x:c>
      <x:c r="P528" s="218" t="n">
        <x:v>3</x:v>
      </x:c>
      <x:c r="Q528" s="221" t="n">
        <x:v>0.7849088553868981</x:v>
      </x:c>
      <x:c r="R528" s="221" t="n">
        <x:v>0.007495327452685588</x:v>
      </x:c>
      <x:c r="S528" s="221" t="n">
        <x:v>-5.329070518200751e-15</x:v>
      </x:c>
      <x:c r="T528" s="220" t="n">
        <x:v>686.4002764928224</x:v>
      </x:c>
      <x:c r="U528" s="220" t="n">
        <x:v>2013.311511124638</x:v>
      </x:c>
      <x:c r="V528" s="220" t="n">
        <x:v>3638.398950472734</x:v>
      </x:c>
      <x:c r="W528" s="220" t="n">
        <x:v>5389.156494820199</x:v>
      </x:c>
      <x:c r="X528" s="220" t="n">
        <x:v>0.0585302835571588</x:v>
      </x:c>
      <x:c r="Y528" s="220" t="n">
        <x:v>0.17167780618784348</x:v>
      </x:c>
      <x:c r="Z528" s="220" t="n">
        <x:v>0.3102512186523937</x:v>
      </x:c>
      <x:c r="AA528" s="220" t="n">
        <x:v>0.4595406916026041</x:v>
      </x:c>
      <x:c r="AB528" s="220" t="n">
        <x:v>-10.7622793818329</x:v>
      </x:c>
      <x:c r="AC528" s="220" t="n">
        <x:v>77.78276455800918</x:v>
      </x:c>
      <x:c r="AD528" s="220" t="n">
        <x:v>-93.18974769761002</x:v>
      </x:c>
      <x:c r="AE528" s="220" t="n">
        <x:v>-50.488952081652975</x:v>
      </x:c>
      <x:c r="AF528" s="220" t="n">
        <x:v>109.63335032358617</x:v>
      </x:c>
      <x:c r="AG528" s="220" t="n">
        <x:v>1571.2880304210369</x:v>
      </x:c>
      <x:c r="AH528" s="220" t="n">
        <x:v>11731.737026508687</x:v>
      </x:c>
      <x:c r="AI528" s="222" t="n">
        <x:v>33301.28028998761</x:v>
      </x:c>
    </x:row>
    <x:row r="529">
      <x:c r="A529" s="217" t="str">
        <x:v>high_weighted</x:v>
      </x:c>
      <x:c r="B529" s="218" t="n">
        <x:v>1</x:v>
      </x:c>
      <x:c r="C529" s="218" t="n">
        <x:v>5358</x:v>
      </x:c>
      <x:c r="D529" s="219" t="n">
        <x:v>0.05</x:v>
      </x:c>
      <x:c r="E529" s="220" t="n">
        <x:v>672.453549659242</x:v>
      </x:c>
      <x:c r="F529" s="220" t="n">
        <x:v>11272.021084172256</x:v>
      </x:c>
      <x:c r="G529" s="220" t="n">
        <x:v>44223.9268227831</x:v>
      </x:c>
      <x:c r="H529" s="220" t="n">
        <x:v>-60.595122189158076</x:v>
      </x:c>
      <x:c r="I529" s="220" t="n">
        <x:v>72.6466795924276</x:v>
      </x:c>
      <x:c r="J529" s="220" t="n">
        <x:v>0.0016427007914412927</x:v>
      </x:c>
      <x:c r="K529" s="220" t="n">
        <x:v>-0.0013701886409132925</x:v>
      </x:c>
      <x:c r="L529" s="220" t="n">
        <x:v>0.449446011430854</x:v>
      </x:c>
      <x:c r="M529" s="220" t="n">
        <x:v>2.9871223442168193</x:v>
      </x:c>
      <x:c r="N529" s="220" t="n">
        <x:v>3.3196309756159583</x:v>
      </x:c>
      <x:c r="O529" s="220" t="n">
        <x:v>2.150581837977458</x:v>
      </x:c>
      <x:c r="P529" s="218" t="n">
        <x:v>3</x:v>
      </x:c>
      <x:c r="Q529" s="221" t="n">
        <x:v>0.7795266157573018</x:v>
      </x:c>
      <x:c r="R529" s="221" t="n">
        <x:v>0.007443930850168267</x:v>
      </x:c>
      <x:c r="S529" s="221" t="n">
        <x:v>-6.217248937900877e-15</x:v>
      </x:c>
      <x:c r="T529" s="220" t="n">
        <x:v>685.1954546876735</x:v>
      </x:c>
      <x:c r="U529" s="220" t="n">
        <x:v>1998.4123550950449</x:v>
      </x:c>
      <x:c r="V529" s="220" t="n">
        <x:v>3522.2483573438267</x:v>
      </x:c>
      <x:c r="W529" s="220" t="n">
        <x:v>5066.164917045711</x:v>
      </x:c>
      <x:c r="X529" s="220" t="n">
        <x:v>0.06078727581957764</x:v>
      </x:c>
      <x:c r="Y529" s="220" t="n">
        <x:v>0.17728962181424052</x:v>
      </x:c>
      <x:c r="Z529" s="220" t="n">
        <x:v>0.31247709093532783</x:v>
      </x:c>
      <x:c r="AA529" s="220" t="n">
        <x:v>0.449446011430854</x:v>
      </x:c>
      <x:c r="AB529" s="220" t="n">
        <x:v>-11.138800512683034</x:v>
      </x:c>
      <x:c r="AC529" s="220" t="n">
        <x:v>72.6466795924276</x:v>
      </x:c>
      <x:c r="AD529" s="220" t="n">
        <x:v>-77.20897602879094</x:v>
      </x:c>
      <x:c r="AE529" s="220" t="n">
        <x:v>-44.8940252401117</x:v>
      </x:c>
      <x:c r="AF529" s="220" t="n">
        <x:v>109.42732548654476</x:v>
      </x:c>
      <x:c r="AG529" s="220" t="n">
        <x:v>1558.9429000409996</x:v>
      </x:c>
      <x:c r="AH529" s="220" t="n">
        <x:v>11330.624178617421</x:v>
      </x:c>
      <x:c r="AI529" s="222" t="n">
        <x:v>31224.932418638135</x:v>
      </x:c>
    </x:row>
    <x:row r="530">
      <x:c r="A530" s="217" t="str">
        <x:v>high_weighted</x:v>
      </x:c>
      <x:c r="B530" s="218" t="n">
        <x:v>1</x:v>
      </x:c>
      <x:c r="C530" s="218" t="n">
        <x:v>5358</x:v>
      </x:c>
      <x:c r="D530" s="219" t="n">
        <x:v>0.06</x:v>
      </x:c>
      <x:c r="E530" s="220" t="n">
        <x:v>664.7153398267372</x:v>
      </x:c>
      <x:c r="F530" s="220" t="n">
        <x:v>10841.075906913315</x:v>
      </x:c>
      <x:c r="G530" s="220" t="n">
        <x:v>41883.32953827484</x:v>
      </x:c>
      <x:c r="H530" s="220" t="n">
        <x:v>-45.40693255334517</x:v>
      </x:c>
      <x:c r="I530" s="220" t="n">
        <x:v>67.74150869775497</x:v>
      </x:c>
      <x:c r="J530" s="220" t="n">
        <x:v>0.0016173859491244549</x:v>
      </x:c>
      <x:c r="K530" s="220" t="n">
        <x:v>-0.001084129009176558</x:v>
      </x:c>
      <x:c r="L530" s="220" t="n">
        <x:v>0.43937615247403744</x:v>
      </x:c>
      <x:c r="M530" s="220" t="n">
        <x:v>3.035277796929062</x:v>
      </x:c>
      <x:c r="N530" s="220" t="n">
        <x:v>3.354332793832546</x:v>
      </x:c>
      <x:c r="O530" s="220" t="n">
        <x:v>2.1302219506553857</x:v>
      </x:c>
      <x:c r="P530" s="218" t="n">
        <x:v>3</x:v>
      </x:c>
      <x:c r="Q530" s="221" t="n">
        <x:v>0.7741736862172949</x:v>
      </x:c>
      <x:c r="R530" s="221" t="n">
        <x:v>0.007392814138389384</x:v>
      </x:c>
      <x:c r="S530" s="221" t="n">
        <x:v>-5.10702591327572e-15</x:v>
      </x:c>
      <x:c r="T530" s="220" t="n">
        <x:v>683.989004525922</x:v>
      </x:c>
      <x:c r="U530" s="220" t="n">
        <x:v>1983.5861598053598</x:v>
      </x:c>
      <x:c r="V530" s="220" t="n">
        <x:v>3410.1905219234745</x:v>
      </x:c>
      <x:c r="W530" s="220" t="n">
        <x:v>4763.310220658558</x:v>
      </x:c>
      <x:c r="X530" s="220" t="n">
        <x:v>0.06309235452264887</x:v>
      </x:c>
      <x:c r="Y530" s="220" t="n">
        <x:v>0.18296949277335417</x:v>
      </x:c>
      <x:c r="Z530" s="220" t="n">
        <x:v>0.3145620002299595</x:v>
      </x:c>
      <x:c r="AA530" s="220" t="n">
        <x:v>0.43937615247403744</x:v>
      </x:c>
      <x:c r="AB530" s="220" t="n">
        <x:v>-11.50040174803194</x:v>
      </x:c>
      <x:c r="AC530" s="220" t="n">
        <x:v>67.74150869775497</x:v>
      </x:c>
      <x:c r="AD530" s="220" t="n">
        <x:v>-62.09937366518773</x:v>
      </x:c>
      <x:c r="AE530" s="220" t="n">
        <x:v>-39.54866583788047</x:v>
      </x:c>
      <x:c r="AF530" s="220" t="n">
        <x:v>109.22105246637818</x:v>
      </x:c>
      <x:c r="AG530" s="220" t="n">
        <x:v>1546.6567315782236</x:v>
      </x:c>
      <x:c r="AH530" s="220" t="n">
        <x:v>10944.17075642558</x:v>
      </x:c>
      <x:c r="AI530" s="222" t="n">
        <x:v>29283.280997804657</x:v>
      </x:c>
    </x:row>
    <x:row r="531">
      <x:c r="A531" s="217" t="str">
        <x:v>high_weighted</x:v>
      </x:c>
      <x:c r="B531" s="218" t="n">
        <x:v>1</x:v>
      </x:c>
      <x:c r="C531" s="218" t="n">
        <x:v>5358</x:v>
      </x:c>
      <x:c r="D531" s="219" t="n">
        <x:v>0.07</x:v>
      </x:c>
      <x:c r="E531" s="220" t="n">
        <x:v>657.2707131669731</x:v>
      </x:c>
      <x:c r="F531" s="220" t="n">
        <x:v>10432.977647434724</x:v>
      </x:c>
      <x:c r="G531" s="220" t="n">
        <x:v>39682.52893865663</x:v>
      </x:c>
      <x:c r="H531" s="220" t="n">
        <x:v>-31.05597673967121</x:v>
      </x:c>
      <x:c r="I531" s="220" t="n">
        <x:v>63.05646340394786</x:v>
      </x:c>
      <x:c r="J531" s="220" t="n">
        <x:v>0.001589023308000957</x:v>
      </x:c>
      <x:c r="K531" s="220" t="n">
        <x:v>-0.00078261082572835</x:v>
      </x:c>
      <x:c r="L531" s="220" t="n">
        <x:v>0.42933943678865993</x:v>
      </x:c>
      <x:c r="M531" s="220" t="n">
        <x:v>3.0825930285130516</x:v>
      </x:c>
      <x:c r="N531" s="220" t="n">
        <x:v>3.3880136040156774</x:v>
      </x:c>
      <x:c r="O531" s="220" t="n">
        <x:v>2.1097378003294014</x:v>
      </x:c>
      <x:c r="P531" s="218" t="n">
        <x:v>3</x:v>
      </x:c>
      <x:c r="Q531" s="221" t="n">
        <x:v>0.7688508293422908</x:v>
      </x:c>
      <x:c r="R531" s="221" t="n">
        <x:v>0.007341984599407729</x:v>
      </x:c>
      <x:c r="S531" s="221" t="n">
        <x:v>-3.9968028886505635e-15</x:v>
      </x:c>
      <x:c r="T531" s="220" t="n">
        <x:v>682.781073198162</x:v>
      </x:c>
      <x:c r="U531" s="220" t="n">
        <x:v>1968.8345828666784</x:v>
      </x:c>
      <x:c r="V531" s="220" t="n">
        <x:v>3302.0732441915807</x:v>
      </x:c>
      <x:c r="W531" s="220" t="n">
        <x:v>4479.288747178302</x:v>
      </x:c>
      <x:c r="X531" s="220" t="n">
        <x:v>0.06544450647472107</x:v>
      </x:c>
      <x:c r="Y531" s="220" t="n">
        <x:v>0.18871262350981635</x:v>
      </x:c>
      <x:c r="Z531" s="220" t="n">
        <x:v>0.31650343322680263</x:v>
      </x:c>
      <x:c r="AA531" s="220" t="n">
        <x:v>0.42933943678865993</x:v>
      </x:c>
      <x:c r="AB531" s="220" t="n">
        <x:v>-11.847947716106944</x:v>
      </x:c>
      <x:c r="AC531" s="220" t="n">
        <x:v>63.05646340394786</x:v>
      </x:c>
      <x:c r="AD531" s="220" t="n">
        <x:v>-47.80366374618996</x:v>
      </x:c>
      <x:c r="AE531" s="220" t="n">
        <x:v>-34.46082868132216</x:v>
      </x:c>
      <x:c r="AF531" s="220" t="n">
        <x:v>109.0145542801893</x:v>
      </x:c>
      <x:c r="AG531" s="220" t="n">
        <x:v>1534.4309962731365</x:v>
      </x:c>
      <x:c r="AH531" s="220" t="n">
        <x:v>10571.817514194609</x:v>
      </x:c>
      <x:c r="AI531" s="222" t="n">
        <x:v>27467.26587390869</x:v>
      </x:c>
    </x:row>
    <x:row r="532">
      <x:c r="A532" s="217" t="str">
        <x:v>high_weighted</x:v>
      </x:c>
      <x:c r="B532" s="218" t="n">
        <x:v>1</x:v>
      </x:c>
      <x:c r="C532" s="218" t="n">
        <x:v>5358</x:v>
      </x:c>
      <x:c r="D532" s="219" t="n">
        <x:v>0.08</x:v>
      </x:c>
      <x:c r="E532" s="220" t="n">
        <x:v>650.1041583683535</x:v>
      </x:c>
      <x:c r="F532" s="220" t="n">
        <x:v>10046.365507869265</x:v>
      </x:c>
      <x:c r="G532" s="220" t="n">
        <x:v>37612.55862368244</x:v>
      </x:c>
      <x:c r="H532" s="220" t="n">
        <x:v>-17.50515693635024</x:v>
      </x:c>
      <x:c r="I532" s="220" t="n">
        <x:v>58.581366378470555</x:v>
      </x:c>
      <x:c r="J532" s="220" t="n">
        <x:v>0.0015574948507115194</x:v>
      </x:c>
      <x:c r="K532" s="220" t="n">
        <x:v>-0.00046540723569197075</x:v>
      </x:c>
      <x:c r="L532" s="220" t="n">
        <x:v>0.4193441091124746</x:v>
      </x:c>
      <x:c r="M532" s="220" t="n">
        <x:v>3.1288894786645023</x:v>
      </x:c>
      <x:c r="N532" s="220" t="n">
        <x:v>3.420604144511274</x:v>
      </x:c>
      <x:c r="O532" s="220" t="n">
        <x:v>2.089144818738834</x:v>
      </x:c>
      <x:c r="P532" s="218" t="n">
        <x:v>3</x:v>
      </x:c>
      <x:c r="Q532" s="221" t="n">
        <x:v>0.7635587840857668</x:v>
      </x:c>
      <x:c r="R532" s="221" t="n">
        <x:v>0.007291449289709221</x:v>
      </x:c>
      <x:c r="S532" s="221" t="n">
        <x:v>-4.6629367034256575e-15</x:v>
      </x:c>
      <x:c r="T532" s="220" t="n">
        <x:v>681.5717993228343</x:v>
      </x:c>
      <x:c r="U532" s="220" t="n">
        <x:v>1954.1591628869803</x:v>
      </x:c>
      <x:c r="V532" s="220" t="n">
        <x:v>3197.7503519437205</x:v>
      </x:c>
      <x:c r="W532" s="220" t="n">
        <x:v>4212.88419371573</x:v>
      </x:c>
      <x:c r="X532" s="220" t="n">
        <x:v>0.06784262415984793</x:v>
      </x:c>
      <x:c r="Y532" s="220" t="n">
        <x:v>0.19451404205394457</x:v>
      </x:c>
      <x:c r="Z532" s="220" t="n">
        <x:v>0.31829922467373295</x:v>
      </x:c>
      <x:c r="AA532" s="220" t="n">
        <x:v>0.4193441091124746</x:v>
      </x:c>
      <x:c r="AB532" s="220" t="n">
        <x:v>-12.182244228012644</x:v>
      </x:c>
      <x:c r="AC532" s="220" t="n">
        <x:v>58.581366378470555</x:v>
      </x:c>
      <x:c r="AD532" s="220" t="n">
        <x:v>-34.26930469376731</x:v>
      </x:c>
      <x:c r="AE532" s="220" t="n">
        <x:v>-29.634974393040842</x:v>
      </x:c>
      <x:c r="AF532" s="220" t="n">
        <x:v>108.80785264050759</x:v>
      </x:c>
      <x:c r="AG532" s="220" t="n">
        <x:v>1522.2670653411844</x:v>
      </x:c>
      <x:c r="AH532" s="220" t="n">
        <x:v>10213.027707130728</x:v>
      </x:c>
      <x:c r="AI532" s="222" t="n">
        <x:v>25768.455998570018</x:v>
      </x:c>
    </x:row>
    <x:row r="533">
      <x:c r="A533" s="217" t="str">
        <x:v>high_weighted</x:v>
      </x:c>
      <x:c r="B533" s="218" t="n">
        <x:v>1</x:v>
      </x:c>
      <x:c r="C533" s="218" t="n">
        <x:v>5358</x:v>
      </x:c>
      <x:c r="D533" s="219" t="n">
        <x:v>0.09</x:v>
      </x:c>
      <x:c r="E533" s="220" t="n">
        <x:v>643.2010858858459</x:v>
      </x:c>
      <x:c r="F533" s="220" t="n">
        <x:v>9679.965656806784</x:v>
      </x:c>
      <x:c r="G533" s="220" t="n">
        <x:v>35665.05783352509</x:v>
      </x:c>
      <x:c r="H533" s="220" t="n">
        <x:v>-4.7181039011524355</x:v>
      </x:c>
      <x:c r="I533" s="220" t="n">
        <x:v>54.30661265848495</x:v>
      </x:c>
      <x:c r="J533" s="220" t="n">
        <x:v>0.0015226839926062543</x:v>
      </x:c>
      <x:c r="K533" s="220" t="n">
        <x:v>-0.00013228925418193004</x:v>
      </x:c>
      <x:c r="L533" s="220" t="n">
        <x:v>0.4093983100542391</x:v>
      </x:c>
      <x:c r="M533" s="220" t="n">
        <x:v>3.1739879699561575</x:v>
      </x:c>
      <x:c r="N533" s="220" t="n">
        <x:v>3.452038455494856</x:v>
      </x:c>
      <x:c r="O533" s="220" t="n">
        <x:v>2.0684586755123013</x:v>
      </x:c>
      <x:c r="P533" s="218" t="n">
        <x:v>3</x:v>
      </x:c>
      <x:c r="Q533" s="221" t="n">
        <x:v>0.7582982651739382</x:v>
      </x:c>
      <x:c r="R533" s="221" t="n">
        <x:v>0.007241215034426465</x:v>
      </x:c>
      <x:c r="S533" s="221" t="n">
        <x:v>-4.884981308350689e-15</x:v>
      </x:c>
      <x:c r="T533" s="220" t="n">
        <x:v>680.3613135258298</x:v>
      </x:c>
      <x:c r="U533" s="220" t="n">
        <x:v>1939.5613263585574</x:v>
      </x:c>
      <x:c r="V533" s="220" t="n">
        <x:v>3097.081435642628</x:v>
      </x:c>
      <x:c r="W533" s="220" t="n">
        <x:v>3962.96158127977</x:v>
      </x:c>
      <x:c r="X533" s="220" t="n">
        <x:v>0.07028550902424034</x:v>
      </x:c>
      <x:c r="Y533" s="220" t="n">
        <x:v>0.20036861649345744</x:v>
      </x:c>
      <x:c r="Z533" s="220" t="n">
        <x:v>0.31994756442806327</x:v>
      </x:c>
      <x:c r="AA533" s="220" t="n">
        <x:v>0.4093983100542391</x:v>
      </x:c>
      <x:c r="AB533" s="220" t="n">
        <x:v>-12.504042459011183</x:v>
      </x:c>
      <x:c r="AC533" s="220" t="n">
        <x:v>54.30661265848495</x:v>
      </x:c>
      <x:c r="AD533" s="220" t="n">
        <x:v>-21.448058223364892</x:v>
      </x:c>
      <x:c r="AE533" s="220" t="n">
        <x:v>-25.072615877261313</x:v>
      </x:c>
      <x:c r="AF533" s="220" t="n">
        <x:v>108.60096804388454</x:v>
      </x:c>
      <x:c r="AG533" s="220" t="n">
        <x:v>1510.1662155636968</x:v>
      </x:c>
      <x:c r="AH533" s="220" t="n">
        <x:v>9867.286096502577</x:v>
      </x:c>
      <x:c r="AI533" s="222" t="n">
        <x:v>24179.00455341493</x:v>
      </x:c>
    </x:row>
    <x:row r="534">
      <x:c r="A534" s="217" t="str">
        <x:v>high_weighted</x:v>
      </x:c>
      <x:c r="B534" s="218" t="n">
        <x:v>1</x:v>
      </x:c>
      <x:c r="C534" s="218" t="n">
        <x:v>5358</x:v>
      </x:c>
      <x:c r="D534" s="219" t="n">
        <x:v>0.1</x:v>
      </x:c>
      <x:c r="E534" s="220" t="n">
        <x:v>636.547769136344</x:v>
      </x:c>
      <x:c r="F534" s="220" t="n">
        <x:v>9332.585380313856</x:v>
      </x:c>
      <x:c r="G534" s="220" t="n">
        <x:v>33832.22890860499</x:v>
      </x:c>
      <x:c r="H534" s="220" t="n">
        <x:v>7.340696648223325</x:v>
      </x:c>
      <x:c r="I534" s="220" t="n">
        <x:v>50.223133348423175</x:v>
      </x:c>
      <x:c r="J534" s="220" t="n">
        <x:v>0.001484476044546071</x:v>
      </x:c>
      <x:c r="K534" s="220" t="n">
        <x:v>0.00021697348608197285</x:v>
      </x:c>
      <x:c r="L534" s="220" t="n">
        <x:v>0.39951004980992677</x:v>
      </x:c>
      <x:c r="M534" s="220" t="n">
        <x:v>3.2177107278009394</x:v>
      </x:c>
      <x:c r="N534" s="220" t="n">
        <x:v>3.482254306889822</x:v>
      </x:c>
      <x:c r="O534" s="220" t="n">
        <x:v>2.0476952269849673</x:v>
      </x:c>
      <x:c r="P534" s="218" t="n">
        <x:v>3</x:v>
      </x:c>
      <x:c r="Q534" s="221" t="n">
        <x:v>0.7530699624100778</x:v>
      </x:c>
      <x:c r="R534" s="221" t="n">
        <x:v>0.007191288420695502</x:v>
      </x:c>
      <x:c r="S534" s="221" t="n">
        <x:v>-1.5543122344752192e-15</x:v>
      </x:c>
      <x:c r="T534" s="220" t="n">
        <x:v>679.1497389789546</x:v>
      </x:c>
      <x:c r="U534" s="220" t="n">
        <x:v>1925.042394116018</x:v>
      </x:c>
      <x:c r="V534" s="220" t="n">
        <x:v>2999.9315970743</x:v>
      </x:c>
      <x:c r="W534" s="220" t="n">
        <x:v>3728.461650144583</x:v>
      </x:c>
      <x:c r="X534" s="220" t="n">
        <x:v>0.07277187524172586</x:v>
      </x:c>
      <x:c r="Y534" s="220" t="n">
        <x:v>0.20627107234150785</x:v>
      </x:c>
      <x:c r="Z534" s="220" t="n">
        <x:v>0.32144700260683945</x:v>
      </x:c>
      <x:c r="AA534" s="220" t="n">
        <x:v>0.39951004980992677</x:v>
      </x:c>
      <x:c r="AB534" s="220" t="n">
        <x:v>-12.814042826535989</x:v>
      </x:c>
      <x:c r="AC534" s="220" t="n">
        <x:v>50.223133348423175</x:v>
      </x:c>
      <x:c r="AD534" s="220" t="n">
        <x:v>-9.295597410380704</x:v>
      </x:c>
      <x:c r="AE534" s="220" t="n">
        <x:v>-20.772796463283157</x:v>
      </x:c>
      <x:c r="AF534" s="220" t="n">
        <x:v>108.3939198531156</x:v>
      </x:c>
      <x:c r="AG534" s="220" t="n">
        <x:v>1498.1296345373505</x:v>
      </x:c>
      <x:c r="AH534" s="220" t="n">
        <x:v>9534.098006312459</x:v>
      </x:c>
      <x:c r="AI534" s="222" t="n">
        <x:v>22691.60734790207</x:v>
      </x:c>
    </x:row>
    <x:row r="535">
      <x:c r="A535" s="217" t="str">
        <x:v>high_weighted</x:v>
      </x:c>
      <x:c r="B535" s="218" t="n">
        <x:v>1</x:v>
      </x:c>
      <x:c r="C535" s="218" t="n">
        <x:v>5358</x:v>
      </x:c>
      <x:c r="D535" s="219" t="n">
        <x:v>0.11</x:v>
      </x:c>
      <x:c r="E535" s="220" t="n">
        <x:v>630.1312896434956</x:v>
      </x:c>
      <x:c r="F535" s="220" t="n">
        <x:v>9003.107641641229</x:v>
      </x:c>
      <x:c r="G535" s="220" t="n">
        <x:v>32106.797827369155</x:v>
      </x:c>
      <x:c r="H535" s="220" t="n">
        <x:v>18.70580437419825</x:v>
      </x:c>
      <x:c r="I535" s="220" t="n">
        <x:v>48.551210538335944</x:v>
      </x:c>
      <x:c r="J535" s="220" t="n">
        <x:v>0.0015121785361276014</x:v>
      </x:c>
      <x:c r="K535" s="220" t="n">
        <x:v>0.000582611958837348</x:v>
      </x:c>
      <x:c r="L535" s="220" t="n">
        <x:v>0.3896871825894756</x:v>
      </x:c>
      <x:c r="M535" s="220" t="n">
        <x:v>3.259883499645416</x:v>
      </x:c>
      <x:c r="N535" s="220" t="n">
        <x:v>3.5111935993674903</x:v>
      </x:c>
      <x:c r="O535" s="220" t="n">
        <x:v>2.026870464050589</x:v>
      </x:c>
      <x:c r="P535" s="218" t="n">
        <x:v>3</x:v>
      </x:c>
      <x:c r="Q535" s="221" t="n">
        <x:v>0.7478745399210003</x:v>
      </x:c>
      <x:c r="R535" s="221" t="n">
        <x:v>0.007141675790460253</x:v>
      </x:c>
      <x:c r="S535" s="221" t="n">
        <x:v>-6.8833827526759706e-15</x:v>
      </x:c>
      <x:c r="T535" s="220" t="n">
        <x:v>677.9371919002529</x:v>
      </x:c>
      <x:c r="U535" s="220" t="n">
        <x:v>1910.6035873921383</x:v>
      </x:c>
      <x:c r="V535" s="220" t="n">
        <x:v>2906.1712109278888</x:v>
      </x:c>
      <x:c r="W535" s="220" t="n">
        <x:v>3508.3956514209485</x:v>
      </x:c>
      <x:c r="X535" s="220" t="n">
        <x:v>0.07530035393164174</x:v>
      </x:c>
      <x:c r="Y535" s="220" t="n">
        <x:v>0.21221601067560303</x:v>
      </x:c>
      <x:c r="Z535" s="220" t="n">
        <x:v>0.32279645280327957</x:v>
      </x:c>
      <x:c r="AA535" s="220" t="n">
        <x:v>0.3896871825894756</x:v>
      </x:c>
      <x:c r="AB535" s="220" t="n">
        <x:v>-13.112898587130324</x:v>
      </x:c>
      <x:c r="AC535" s="220" t="n">
        <x:v>46.322361643166616</x:v>
      </x:c>
      <x:c r="AD535" s="220" t="n">
        <x:v>2.228848895169328</x:v>
      </x:c>
      <x:c r="AE535" s="220" t="n">
        <x:v>-16.732507577007368</x:v>
      </x:c>
      <x:c r="AF535" s="220" t="n">
        <x:v>108.18672637355789</x:v>
      </x:c>
      <x:c r="AG535" s="220" t="n">
        <x:v>1486.158425603675</x:v>
      </x:c>
      <x:c r="AH535" s="220" t="n">
        <x:v>9212.98842827821</x:v>
      </x:c>
      <x:c r="AI535" s="222" t="n">
        <x:v>21299.464247113712</x:v>
      </x:c>
    </x:row>
    <x:row r="536">
      <x:c r="A536" s="217" t="str">
        <x:v>high_weighted</x:v>
      </x:c>
      <x:c r="B536" s="218" t="n">
        <x:v>1</x:v>
      </x:c>
      <x:c r="C536" s="218" t="n">
        <x:v>5358</x:v>
      </x:c>
      <x:c r="D536" s="219" t="n">
        <x:v>0.12</x:v>
      </x:c>
      <x:c r="E536" s="220" t="n">
        <x:v>623.9394858563275</x:v>
      </x:c>
      <x:c r="F536" s="220" t="n">
        <x:v>8690.48602024113</x:v>
      </x:c>
      <x:c r="G536" s="220" t="n">
        <x:v>30481.977594286385</x:v>
      </x:c>
      <x:c r="H536" s="220" t="n">
        <x:v>29.410747624121683</x:v>
      </x:c>
      <x:c r="I536" s="220" t="n">
        <x:v>55.75901970766416</x:v>
      </x:c>
      <x:c r="J536" s="220" t="n">
        <x:v>0.0018292454790766516</x:v>
      </x:c>
      <x:c r="K536" s="220" t="n">
        <x:v>0.000964856939913062</x:v>
      </x:c>
      <x:c r="L536" s="220" t="n">
        <x:v>0.3799373819311741</x:v>
      </x:c>
      <x:c r="M536" s="220" t="n">
        <x:v>3.300337728305346</x:v>
      </x:c>
      <x:c r="N536" s="220" t="n">
        <x:v>3.5388027334099945</x:v>
      </x:c>
      <x:c r="O536" s="220" t="n">
        <x:v>2.0060004594200285</x:v>
      </x:c>
      <x:c r="P536" s="218" t="n">
        <x:v>3</x:v>
      </x:c>
      <x:c r="Q536" s="221" t="n">
        <x:v>0.7427126353746116</x:v>
      </x:c>
      <x:c r="R536" s="221" t="n">
        <x:v>0.007092383233000676</x:v>
      </x:c>
      <x:c r="S536" s="221" t="n">
        <x:v>-6.661338147750939e-16</x:v>
      </x:c>
      <x:c r="T536" s="220" t="n">
        <x:v>676.7237820189383</x:v>
      </x:c>
      <x:c r="U536" s="220" t="n">
        <x:v>1896.2460334972247</x:v>
      </x:c>
      <x:c r="V536" s="220" t="n">
        <x:v>2815.6756984850826</x:v>
      </x:c>
      <x:c r="W536" s="220" t="n">
        <x:v>3301.8405062398833</x:v>
      </x:c>
      <x:c r="X536" s="220" t="n">
        <x:v>0.07786949779825568</x:v>
      </x:c>
      <x:c r="Y536" s="220" t="n">
        <x:v>0.21819792691463427</x:v>
      </x:c>
      <x:c r="Z536" s="220" t="n">
        <x:v>0.3239951933559359</x:v>
      </x:c>
      <x:c r="AA536" s="220" t="n">
        <x:v>0.3799373819311741</x:v>
      </x:c>
      <x:c r="AB536" s="220" t="n">
        <x:v>-13.401219172884824</x:v>
      </x:c>
      <x:c r="AC536" s="220" t="n">
        <x:v>42.59620104199553</x:v>
      </x:c>
      <x:c r="AD536" s="220" t="n">
        <x:v>13.162818665668631</x:v>
      </x:c>
      <x:c r="AE536" s="220" t="n">
        <x:v>-12.947052910657654</x:v>
      </x:c>
      <x:c r="AF536" s="220" t="n">
        <x:v>107.979404923978</x:v>
      </x:c>
      <x:c r="AG536" s="220" t="n">
        <x:v>1474.2536124788148</x:v>
      </x:c>
      <x:c r="AH536" s="220" t="n">
        <x:v>8903.501172121334</x:v>
      </x:c>
      <x:c r="AI536" s="222" t="n">
        <x:v>19996.24340476226</x:v>
      </x:c>
    </x:row>
    <x:row r="537">
      <x:c r="A537" s="217" t="str">
        <x:v>high_weighted</x:v>
      </x:c>
      <x:c r="B537" s="218" t="n">
        <x:v>1</x:v>
      </x:c>
      <x:c r="C537" s="218" t="n">
        <x:v>5358</x:v>
      </x:c>
      <x:c r="D537" s="219" t="n">
        <x:v>0.13</x:v>
      </x:c>
      <x:c r="E537" s="220" t="n">
        <x:v>617.9609053858006</x:v>
      </x:c>
      <x:c r="F537" s="220" t="n">
        <x:v>8393.740002871806</x:v>
      </x:c>
      <x:c r="G537" s="220" t="n">
        <x:v>28951.43426745351</x:v>
      </x:c>
      <x:c r="H537" s="220" t="n">
        <x:v>39.487966407905866</x:v>
      </x:c>
      <x:c r="I537" s="220" t="n">
        <x:v>62.577904974496555</x:v>
      </x:c>
      <x:c r="J537" s="220" t="n">
        <x:v>0.0021614785781043358</x:v>
      </x:c>
      <x:c r="K537" s="220" t="n">
        <x:v>0.0013639381746381133</x:v>
      </x:c>
      <x:c r="L537" s="220" t="n">
        <x:v>0.37026811707167545</x:v>
      </x:c>
      <x:c r="M537" s="220" t="n">
        <x:v>3.3389127292659424</x:v>
      </x:c>
      <x:c r="N537" s="220" t="n">
        <x:v>3.565032941858897</x:v>
      </x:c>
      <x:c r="O537" s="220" t="n">
        <x:v>1.9851013146623762</x:v>
      </x:c>
      <x:c r="P537" s="218" t="n">
        <x:v>3</x:v>
      </x:c>
      <x:c r="Q537" s="221" t="n">
        <x:v>0.7375848591939558</x:v>
      </x:c>
      <x:c r="R537" s="221" t="n">
        <x:v>0.00704341657742746</x:v>
      </x:c>
      <x:c r="S537" s="221" t="n">
        <x:v>-3.9968028886505635e-15</x:v>
      </x:c>
      <x:c r="T537" s="220" t="n">
        <x:v>675.5096130075029</x:v>
      </x:c>
      <x:c r="U537" s="220" t="n">
        <x:v>1881.9707711461515</x:v>
      </x:c>
      <x:c r="V537" s="220" t="n">
        <x:v>2728.3253126656086</x:v>
      </x:c>
      <x:c r="W537" s="220" t="n">
        <x:v>3107.934306052543</x:v>
      </x:c>
      <x:c r="X537" s="220" t="n">
        <x:v>0.08047778615687243</x:v>
      </x:c>
      <x:c r="Y537" s="220" t="n">
        <x:v>0.2242112300955546</x:v>
      </x:c>
      <x:c r="Z537" s="220" t="n">
        <x:v>0.3250428666758976</x:v>
      </x:c>
      <x:c r="AA537" s="220" t="n">
        <x:v>0.37026811707167545</x:v>
      </x:c>
      <x:c r="AB537" s="220" t="n">
        <x:v>-13.679573286446741</x:v>
      </x:c>
      <x:c r="AC537" s="220" t="n">
        <x:v>39.03699562375749</x:v>
      </x:c>
      <x:c r="AD537" s="220" t="n">
        <x:v>23.540909350739064</x:v>
      </x:c>
      <x:c r="AE537" s="220" t="n">
        <x:v>-9.41036528014395</x:v>
      </x:c>
      <x:c r="AF537" s="220" t="n">
        <x:v>107.77197190233244</x:v>
      </x:c>
      <x:c r="AG537" s="220" t="n">
        <x:v>1462.416143602575</x:v>
      </x:c>
      <x:c r="AH537" s="220" t="n">
        <x:v>8605.198058376507</x:v>
      </x:c>
      <x:c r="AI537" s="222" t="n">
        <x:v>18776.048093572095</x:v>
      </x:c>
    </x:row>
    <x:row r="538">
      <x:c r="A538" s="217" t="str">
        <x:v>high_weighted</x:v>
      </x:c>
      <x:c r="B538" s="218" t="n">
        <x:v>1</x:v>
      </x:c>
      <x:c r="C538" s="218" t="n">
        <x:v>5358</x:v>
      </x:c>
      <x:c r="D538" s="219" t="n">
        <x:v>0.14</x:v>
      </x:c>
      <x:c r="E538" s="220" t="n">
        <x:v>612.1847604217734</x:v>
      </x:c>
      <x:c r="F538" s="220" t="n">
        <x:v>8111.950601561813</x:v>
      </x:c>
      <x:c r="G538" s="220" t="n">
        <x:v>27509.25543103325</x:v>
      </x:c>
      <x:c r="H538" s="220" t="n">
        <x:v>48.96877217293341</x:v>
      </x:c>
      <x:c r="I538" s="220" t="n">
        <x:v>69.03254561185929</x:v>
      </x:c>
      <x:c r="J538" s="220" t="n">
        <x:v>0.002509429809357309</x:v>
      </x:c>
      <x:c r="K538" s="220" t="n">
        <x:v>0.0017800835175528465</x:v>
      </x:c>
      <x:c r="L538" s="220" t="n">
        <x:v>0.360686630528544</x:v>
      </x:c>
      <x:c r="M538" s="220" t="n">
        <x:v>3.3754578184087114</x:v>
      </x:c>
      <x:c r="N538" s="220" t="n">
        <x:v>3.5898405819061048</x:v>
      </x:c>
      <x:c r="O538" s="220" t="n">
        <x:v>1.9641891074046642</x:v>
      </x:c>
      <x:c r="P538" s="218" t="n">
        <x:v>3</x:v>
      </x:c>
      <x:c r="Q538" s="221" t="n">
        <x:v>0.732491793789904</x:v>
      </x:c>
      <x:c r="R538" s="221" t="n">
        <x:v>0.006994781385354751</x:v>
      </x:c>
      <x:c r="S538" s="221" t="n">
        <x:v>-6.661338147750939e-16</x:v>
      </x:c>
      <x:c r="T538" s="220" t="n">
        <x:v>674.2947828833759</x:v>
      </x:c>
      <x:c r="U538" s="220" t="n">
        <x:v>1867.778755455775</x:v>
      </x:c>
      <x:c r="V538" s="220" t="n">
        <x:v>2644.004933731336</x:v>
      </x:c>
      <x:c r="W538" s="220" t="n">
        <x:v>2925.8721294913257</x:v>
      </x:c>
      <x:c r="X538" s="220" t="n">
        <x:v>0.08312363030829506</x:v>
      </x:c>
      <x:c r="Y538" s="220" t="n">
        <x:v>0.2302502625072898</x:v>
      </x:c>
      <x:c r="Z538" s="220" t="n">
        <x:v>0.32593947665587114</x:v>
      </x:c>
      <x:c r="AA538" s="220" t="n">
        <x:v>0.360686630528544</x:v>
      </x:c>
      <x:c r="AB538" s="220" t="n">
        <x:v>-13.948491772278436</x:v>
      </x:c>
      <x:c r="AC538" s="220" t="n">
        <x:v>35.63750225921282</x:v>
      </x:c>
      <x:c r="AD538" s="220" t="n">
        <x:v>33.39504335264646</x:v>
      </x:c>
      <x:c r="AE538" s="220" t="n">
        <x:v>-6.115281666647434</x:v>
      </x:c>
      <x:c r="AF538" s="220" t="n">
        <x:v>107.56444284685244</x:v>
      </x:c>
      <x:c r="AG538" s="220" t="n">
        <x:v>1450.6468962246265</x:v>
      </x:c>
      <x:c r="AH538" s="220" t="n">
        <x:v>8317.658151139181</x:v>
      </x:c>
      <x:c r="AI538" s="222" t="n">
        <x:v>17633.38594082259</x:v>
      </x:c>
    </x:row>
    <x:row r="539">
      <x:c r="A539" s="217" t="str">
        <x:v>high_weighted</x:v>
      </x:c>
      <x:c r="B539" s="218" t="n">
        <x:v>1</x:v>
      </x:c>
      <x:c r="C539" s="218" t="n">
        <x:v>5358</x:v>
      </x:c>
      <x:c r="D539" s="219" t="n">
        <x:v>0.15</x:v>
      </x:c>
      <x:c r="E539" s="220" t="n">
        <x:v>606.6008861098614</x:v>
      </x:c>
      <x:c r="F539" s="220" t="n">
        <x:v>7844.256275053327</x:v>
      </x:c>
      <x:c r="G539" s="220" t="n">
        <x:v>26149.92093236787</x:v>
      </x:c>
      <x:c r="H539" s="220" t="n">
        <x:v>57.88332186656363</x:v>
      </x:c>
      <x:c r="I539" s="220" t="n">
        <x:v>75.14557347099158</x:v>
      </x:c>
      <x:c r="J539" s="220" t="n">
        <x:v>0.0028736443855926857</x:v>
      </x:c>
      <x:c r="K539" s="220" t="n">
        <x:v>0.002213518045284671</x:v>
      </x:c>
      <x:c r="L539" s="220" t="n">
        <x:v>0.3511999170393691</x:v>
      </x:c>
      <x:c r="M539" s="220" t="n">
        <x:v>3.4098343353120386</x:v>
      </x:c>
      <x:c r="N539" s="220" t="n">
        <x:v>3.6131873830970105</x:v>
      </x:c>
      <x:c r="O539" s="220" t="n">
        <x:v>1.9432798390614288</x:v>
      </x:c>
      <x:c r="P539" s="218" t="n">
        <x:v>3</x:v>
      </x:c>
      <x:c r="Q539" s="221" t="n">
        <x:v>0.7274339928315399</x:v>
      </x:c>
      <x:c r="R539" s="221" t="n">
        <x:v>0.006946482943932836</x:v>
      </x:c>
      <x:c r="S539" s="221" t="n">
        <x:v>-1.5543122344752192e-15</x:v>
      </x:c>
      <x:c r="T539" s="220" t="n">
        <x:v>673.0793843823288</x:v>
      </x:c>
      <x:c r="U539" s="220" t="n">
        <x:v>1853.6708626340424</x:v>
      </x:c>
      <x:c r="V539" s="220" t="n">
        <x:v>2562.603875002677</x:v>
      </x:c>
      <x:c r="W539" s="220" t="n">
        <x:v>2754.902153034279</x:v>
      </x:c>
      <x:c r="X539" s="220" t="n">
        <x:v>0.08580537922032043</x:v>
      </x:c>
      <x:c r="Y539" s="220" t="n">
        <x:v>0.23630931953729936</x:v>
      </x:c>
      <x:c r="Z539" s="220" t="n">
        <x:v>0.32668538420301113</x:v>
      </x:c>
      <x:c r="AA539" s="220" t="n">
        <x:v>0.3511999170393691</x:v>
      </x:c>
      <x:c r="AB539" s="220" t="n">
        <x:v>-14.20847028054878</x:v>
      </x:c>
      <x:c r="AC539" s="220" t="n">
        <x:v>32.39086464214701</x:v>
      </x:c>
      <x:c r="AD539" s="220" t="n">
        <x:v>42.75470882884457</x:v>
      </x:c>
      <x:c r="AE539" s="220" t="n">
        <x:v>-3.0537813238791713</x:v>
      </x:c>
      <x:c r="AF539" s="220" t="n">
        <x:v>107.3568324927783</x:v>
      </x:c>
      <x:c r="AG539" s="220" t="n">
        <x:v>1438.9466802446923</x:v>
      </x:c>
      <x:c r="AH539" s="220" t="n">
        <x:v>8040.477028353804</x:v>
      </x:c>
      <x:c r="AI539" s="222" t="n">
        <x:v>16563.1403912766</x:v>
      </x:c>
    </x:row>
    <x:row r="540">
      <x:c r="A540" s="217" t="str">
        <x:v>high_weighted</x:v>
      </x:c>
      <x:c r="B540" s="218" t="n">
        <x:v>1</x:v>
      </x:c>
      <x:c r="C540" s="218" t="n">
        <x:v>5358</x:v>
      </x:c>
      <x:c r="D540" s="219" t="n">
        <x:v>0.16</x:v>
      </x:c>
      <x:c r="E540" s="220" t="n">
        <x:v>601.1997016834365</x:v>
      </x:c>
      <x:c r="F540" s="220" t="n">
        <x:v>7589.849132053484</x:v>
      </x:c>
      <x:c r="G540" s="220" t="n">
        <x:v>24868.275717124532</x:v>
      </x:c>
      <x:c r="H540" s="220" t="n">
        <x:v>66.2606040980111</x:v>
      </x:c>
      <x:c r="I540" s="220" t="n">
        <x:v>80.93776712306054</x:v>
      </x:c>
      <x:c r="J540" s="220" t="n">
        <x:v>0.003254659391898491</x:v>
      </x:c>
      <x:c r="K540" s="220" t="n">
        <x:v>0.0026644631437950247</x:v>
      </x:c>
      <x:c r="L540" s="220" t="n">
        <x:v>0.34181470398702557</x:v>
      </x:c>
      <x:c r="M540" s="220" t="n">
        <x:v>3.4419175082153104</x:v>
      </x:c>
      <x:c r="N540" s="220" t="n">
        <x:v>3.6350406485943605</x:v>
      </x:c>
      <x:c r="O540" s="220" t="n">
        <x:v>1.922389383456201</x:v>
      </x:c>
      <x:c r="P540" s="218" t="n">
        <x:v>3</x:v>
      </x:c>
      <x:c r="Q540" s="221" t="n">
        <x:v>0.7224119805703785</x:v>
      </x:c>
      <x:c r="R540" s="221" t="n">
        <x:v>0.00689852625939492</x:v>
      </x:c>
      <x:c r="S540" s="221" t="n">
        <x:v>-6.217248937900877e-15</x:v>
      </x:c>
      <x:c r="T540" s="220" t="n">
        <x:v>671.8635053056693</x:v>
      </x:c>
      <x:c r="U540" s="220" t="n">
        <x:v>1839.6478943807947</x:v>
      </x:c>
      <x:c r="V540" s="220" t="n">
        <x:v>2484.0156979879757</x:v>
      </x:c>
      <x:c r="W540" s="220" t="n">
        <x:v>2594.3220343790445</x:v>
      </x:c>
      <x:c r="X540" s="220" t="n">
        <x:v>0.08852132547249884</x:v>
      </x:c>
      <x:c r="Y540" s="220" t="n">
        <x:v>0.2423826695858269</x:v>
      </x:c>
      <x:c r="Z540" s="220" t="n">
        <x:v>0.32728130095464875</x:v>
      </x:c>
      <x:c r="AA540" s="220" t="n">
        <x:v>0.34181470398702557</x:v>
      </x:c>
      <x:c r="AB540" s="220" t="n">
        <x:v>-14.459971738839265</x:v>
      </x:c>
      <x:c r="AC540" s="220" t="n">
        <x:v>29.290589026523353</x:v>
      </x:c>
      <x:c r="AD540" s="220" t="n">
        <x:v>51.64717809653719</x:v>
      </x:c>
      <x:c r="AE540" s="220" t="n">
        <x:v>-0.21719128621018058</x:v>
      </x:c>
      <x:c r="AF540" s="220" t="n">
        <x:v>107.14915482506143</x:v>
      </x:c>
      <x:c r="AG540" s="220" t="n">
        <x:v>1427.31624182247</x:v>
      </x:c>
      <x:c r="AH540" s="220" t="n">
        <x:v>7773.266087415949</x:v>
      </x:c>
      <x:c r="AI540" s="222" t="n">
        <x:v>15560.54423306105</x:v>
      </x:c>
    </x:row>
    <x:row r="541">
      <x:c r="A541" s="217" t="str">
        <x:v>high_weighted</x:v>
      </x:c>
      <x:c r="B541" s="218" t="n">
        <x:v>1</x:v>
      </x:c>
      <x:c r="C541" s="218" t="n">
        <x:v>5358</x:v>
      </x:c>
      <x:c r="D541" s="219" t="n">
        <x:v>0.17</x:v>
      </x:c>
      <x:c r="E541" s="220" t="n">
        <x:v>595.9721741606194</x:v>
      </x:c>
      <x:c r="F541" s="220" t="n">
        <x:v>7347.971396205439</x:v>
      </x:c>
      <x:c r="G541" s="220" t="n">
        <x:v>23659.504608314444</x:v>
      </x:c>
      <x:c r="H541" s="220" t="n">
        <x:v>74.12843549371125</x:v>
      </x:c>
      <x:c r="I541" s="220" t="n">
        <x:v>88.8318641394436</x:v>
      </x:c>
      <x:c r="J541" s="220" t="n">
        <x:v>0.0037545952719663547</x:v>
      </x:c>
      <x:c r="K541" s="220" t="n">
        <x:v>0.003133135571556345</x:v>
      </x:c>
      <x:c r="L541" s="220" t="n">
        <x:v>0.33253743342487785</x:v>
      </x:c>
      <x:c r="M541" s="220" t="n">
        <x:v>3.4715981100153614</x:v>
      </x:c>
      <x:c r="N541" s="220" t="n">
        <x:v>3.655373407678767</x:v>
      </x:c>
      <x:c r="O541" s="220" t="n">
        <x:v>1.9015334366835857</x:v>
      </x:c>
      <x:c r="P541" s="218" t="n">
        <x:v>3</x:v>
      </x:c>
      <x:c r="Q541" s="221" t="n">
        <x:v>0.7174262512318648</x:v>
      </x:c>
      <x:c r="R541" s="221" t="n">
        <x:v>0.006850916051246355</x:v>
      </x:c>
      <x:c r="S541" s="221" t="n">
        <x:v>-3.774758283725532e-15</x:v>
      </x:c>
      <x:c r="T541" s="220" t="n">
        <x:v>670.6472288431111</x:v>
      </x:c>
      <x:c r="U541" s="220" t="n">
        <x:v>1825.7105820190168</x:v>
      </x:c>
      <x:c r="V541" s="220" t="n">
        <x:v>2408.138036369739</x:v>
      </x:c>
      <x:c r="W541" s="220" t="n">
        <x:v>2443.475548973573</x:v>
      </x:c>
      <x:c r="X541" s="220" t="n">
        <x:v>0.09126971141850654</x:v>
      </x:c>
      <x:c r="Y541" s="220" t="n">
        <x:v>0.2484645739042793</x:v>
      </x:c>
      <x:c r="Z541" s="220" t="n">
        <x:v>0.3277282812523364</x:v>
      </x:c>
      <x:c r="AA541" s="220" t="n">
        <x:v>0.33253743342487785</x:v>
      </x:c>
      <x:c r="AB541" s="220" t="n">
        <x:v>-14.703428645732336</x:v>
      </x:c>
      <x:c r="AC541" s="220" t="n">
        <x:v>26.330521562612148</x:v>
      </x:c>
      <x:c r="AD541" s="220" t="n">
        <x:v>60.0977057044553</x:v>
      </x:c>
      <x:c r="AE541" s="220" t="n">
        <x:v>2.40363687237614</x:v>
      </x:c>
      <x:c r="AF541" s="220" t="n">
        <x:v>106.94142312733017</x:v>
      </x:c>
      <x:c r="AG541" s="220" t="n">
        <x:v>1415.7562667720895</x:v>
      </x:c>
      <x:c r="AH541" s="220" t="n">
        <x:v>7515.651884019097</x:v>
      </x:c>
      <x:c r="AI541" s="222" t="n">
        <x:v>14621.15503439593</x:v>
      </x:c>
    </x:row>
    <x:row r="542">
      <x:c r="A542" s="217" t="str">
        <x:v>high_weighted</x:v>
      </x:c>
      <x:c r="B542" s="218" t="n">
        <x:v>1</x:v>
      </x:c>
      <x:c r="C542" s="218" t="n">
        <x:v>5358</x:v>
      </x:c>
      <x:c r="D542" s="219" t="n">
        <x:v>0.18</x:v>
      </x:c>
      <x:c r="E542" s="220" t="n">
        <x:v>590.9097844296642</x:v>
      </x:c>
      <x:c r="F542" s="220" t="n">
        <x:v>7117.912114156199</x:v>
      </x:c>
      <x:c r="G542" s="220" t="n">
        <x:v>22519.10888656618</x:v>
      </x:c>
      <x:c r="H542" s="220" t="n">
        <x:v>81.51346558820032</x:v>
      </x:c>
      <x:c r="I542" s="220" t="n">
        <x:v>96.45271078751622</x:v>
      </x:c>
      <x:c r="J542" s="220" t="n">
        <x:v>0.004283149536394634</x:v>
      </x:c>
      <x:c r="K542" s="220" t="n">
        <x:v>0.003619746500574334</x:v>
      </x:c>
      <x:c r="L542" s="220" t="n">
        <x:v>0.32802771246466506</x:v>
      </x:c>
      <x:c r="M542" s="220" t="n">
        <x:v>3.4987838602114163</x:v>
      </x:c>
      <x:c r="N542" s="220" t="n">
        <x:v>3.674164518220462</x:v>
      </x:c>
      <x:c r="O542" s="220" t="n">
        <x:v>1.880727468543208</x:v>
      </x:c>
      <x:c r="P542" s="218" t="n">
        <x:v>2</x:v>
      </x:c>
      <x:c r="Q542" s="221" t="n">
        <x:v>0.71247726848508</x:v>
      </x:c>
      <x:c r="R542" s="221" t="n">
        <x:v>0.006803656747200716</x:v>
      </x:c>
      <x:c r="S542" s="221" t="n">
        <x:v>-5.551115123125783e-15</x:v>
      </x:c>
      <x:c r="T542" s="220" t="n">
        <x:v>669.4306338730723</x:v>
      </x:c>
      <x:c r="U542" s="220" t="n">
        <x:v>1811.8595903740872</x:v>
      </x:c>
      <x:c r="V542" s="220" t="n">
        <x:v>2334.872428331186</x:v>
      </x:c>
      <x:c r="W542" s="220" t="n">
        <x:v>2301.749461577854</x:v>
      </x:c>
      <x:c r="X542" s="220" t="n">
        <x:v>0.09404873551918402</x:v>
      </x:c>
      <x:c r="Y542" s="220" t="n">
        <x:v>0.2545493062172876</x:v>
      </x:c>
      <x:c r="Z542" s="220" t="n">
        <x:v>0.32802771246466506</x:v>
      </x:c>
      <x:c r="AA542" s="220" t="n">
        <x:v>0.3233742457988634</x:v>
      </x:c>
      <x:c r="AB542" s="220" t="n">
        <x:v>-14.939245199315907</x:v>
      </x:c>
      <x:c r="AC542" s="220" t="n">
        <x:v>23.504827130629025</x:v>
      </x:c>
      <x:c r="AD542" s="220" t="n">
        <x:v>68.12970804717298</x:v>
      </x:c>
      <x:c r="AE542" s="220" t="n">
        <x:v>4.81817560971421</x:v>
      </x:c>
      <x:c r="AF542" s="220" t="n">
        <x:v>106.7336500273916</x:v>
      </x:c>
      <x:c r="AG542" s="220" t="n">
        <x:v>1404.2673837549635</x:v>
      </x:c>
      <x:c r="AH542" s="220" t="n">
        <x:v>7267.275502321723</x:v>
      </x:c>
      <x:c r="AI542" s="222" t="n">
        <x:v>13740.832350462102</x:v>
      </x:c>
    </x:row>
    <x:row r="543">
      <x:c r="A543" s="217" t="str">
        <x:v>high_weighted</x:v>
      </x:c>
      <x:c r="B543" s="218" t="n">
        <x:v>1</x:v>
      </x:c>
      <x:c r="C543" s="218" t="n">
        <x:v>5358</x:v>
      </x:c>
      <x:c r="D543" s="219" t="n">
        <x:v>0.19</x:v>
      </x:c>
      <x:c r="E543" s="220" t="n">
        <x:v>586.0044955586858</x:v>
      </x:c>
      <x:c r="F543" s="220" t="n">
        <x:v>6899.004089455001</x:v>
      </x:c>
      <x:c r="G543" s="220" t="n">
        <x:v>21442.88453969675</x:v>
      </x:c>
      <x:c r="H543" s="220" t="n">
        <x:v>88.441188810158</x:v>
      </x:c>
      <x:c r="I543" s="220" t="n">
        <x:v>103.60898808283704</x:v>
      </x:c>
      <x:c r="J543" s="220" t="n">
        <x:v>0.004831858693779186</x:v>
      </x:c>
      <x:c r="K543" s="220" t="n">
        <x:v>0.004124500537529301</x:v>
      </x:c>
      <x:c r="L543" s="220" t="n">
        <x:v>0.3281813037629208</x:v>
      </x:c>
      <x:c r="M543" s="220" t="n">
        <x:v>3.5234005353123186</x:v>
      </x:c>
      <x:c r="N543" s="220" t="n">
        <x:v>3.6913987186286916</x:v>
      </x:c>
      <x:c r="O543" s="220" t="n">
        <x:v>1.859986675855789</x:v>
      </x:c>
      <x:c r="P543" s="218" t="n">
        <x:v>2</x:v>
      </x:c>
      <x:c r="Q543" s="221" t="n">
        <x:v>0.7075654649992948</x:v>
      </x:c>
      <x:c r="R543" s="221" t="n">
        <x:v>0.006756752478945195</x:v>
      </x:c>
      <x:c r="S543" s="221" t="n">
        <x:v>-2.886579864025407e-15</x:v>
      </x:c>
      <x:c r="T543" s="220" t="n">
        <x:v>668.2137952420245</x:v>
      </x:c>
      <x:c r="U543" s="220" t="n">
        <x:v>1798.095521417481</x:v>
      </x:c>
      <x:c r="V543" s="220" t="n">
        <x:v>2264.1241567430648</x:v>
      </x:c>
      <x:c r="W543" s="220" t="n">
        <x:v>2168.5706160524305</x:v>
      </x:c>
      <x:c r="X543" s="220" t="n">
        <x:v>0.09685655879859194</x:v>
      </x:c>
      <x:c r="Y543" s="220" t="n">
        <x:v>0.2606311719927571</x:v>
      </x:c>
      <x:c r="Z543" s="220" t="n">
        <x:v>0.3281813037629208</x:v>
      </x:c>
      <x:c r="AA543" s="220" t="n">
        <x:v>0.3143309654457301</x:v>
      </x:c>
      <x:c r="AB543" s="220" t="n">
        <x:v>-15.167799272679055</x:v>
      </x:c>
      <x:c r="AC543" s="220" t="n">
        <x:v>20.80796957589961</x:v>
      </x:c>
      <x:c r="AD543" s="220" t="n">
        <x:v>75.76492622526416</x:v>
      </x:c>
      <x:c r="AE543" s="220" t="n">
        <x:v>7.036092281673284</x:v>
      </x:c>
      <x:c r="AF543" s="220" t="n">
        <x:v>106.52584753952345</x:v>
      </x:c>
      <x:c r="AG543" s="220" t="n">
        <x:v>1392.8501672840148</x:v>
      </x:c>
      <x:c r="AH543" s="220" t="n">
        <x:v>7027.791954644067</x:v>
      </x:c>
      <x:c r="AI543" s="222" t="n">
        <x:v>12915.716570229148</x:v>
      </x:c>
    </x:row>
    <x:row r="544">
      <x:c r="A544" s="217" t="str">
        <x:v>high_weighted</x:v>
      </x:c>
      <x:c r="B544" s="218" t="n">
        <x:v>1</x:v>
      </x:c>
      <x:c r="C544" s="218" t="n">
        <x:v>5358</x:v>
      </x:c>
      <x:c r="D544" s="219" t="n">
        <x:v>0.2</x:v>
      </x:c>
      <x:c r="E544" s="220" t="n">
        <x:v>581.2487231773192</x:v>
      </x:c>
      <x:c r="F544" s="220" t="n">
        <x:v>6690.621026272205</x:v>
      </x:c>
      <x:c r="G544" s="220" t="n">
        <x:v>20426.902059479067</x:v>
      </x:c>
      <x:c r="H544" s="220" t="n">
        <x:v>94.93596231421675</x:v>
      </x:c>
      <x:c r="I544" s="220" t="n">
        <x:v>110.32540656180244</x:v>
      </x:c>
      <x:c r="J544" s="220" t="n">
        <x:v>0.005400985731490602</x:v>
      </x:c>
      <x:c r="K544" s="220" t="n">
        <x:v>0.004647594727667571</x:v>
      </x:c>
      <x:c r="L544" s="220" t="n">
        <x:v>0.3281910734656597</x:v>
      </x:c>
      <x:c r="M544" s="220" t="n">
        <x:v>3.5453927595105816</x:v>
      </x:c>
      <x:c r="N544" s="220" t="n">
        <x:v>3.707066629551796</x:v>
      </x:c>
      <x:c r="O544" s="220" t="n">
        <x:v>1.8393259379473887</x:v>
      </x:c>
      <x:c r="P544" s="218" t="n">
        <x:v>2</x:v>
      </x:c>
      <x:c r="Q544" s="221" t="n">
        <x:v>0.7026912420938859</x:v>
      </x:c>
      <x:c r="R544" s="221" t="n">
        <x:v>0.00671020707879754</x:v>
      </x:c>
      <x:c r="S544" s="221" t="n">
        <x:v>-1.1102230246251565e-15</x:v>
      </x:c>
      <x:c r="T544" s="220" t="n">
        <x:v>666.9967840243961</x:v>
      </x:c>
      <x:c r="U544" s="220" t="n">
        <x:v>1784.418917690297</x:v>
      </x:c>
      <x:c r="V544" s="220" t="n">
        <x:v>2195.8020967641887</x:v>
      </x:c>
      <x:c r="W544" s="220" t="n">
        <x:v>2043.4032277933234</x:v>
      </x:c>
      <x:c r="X544" s="220" t="n">
        <x:v>0.09969131137532458</x:v>
      </x:c>
      <x:c r="Y544" s="220" t="n">
        <x:v>0.2667045272304889</x:v>
      </x:c>
      <x:c r="Z544" s="220" t="n">
        <x:v>0.3281910734656597</x:v>
      </x:c>
      <x:c r="AA544" s="220" t="n">
        <x:v>0.30541308792852684</x:v>
      </x:c>
      <x:c r="AB544" s="220" t="n">
        <x:v>-15.3894442475857</x:v>
      </x:c>
      <x:c r="AC544" s="220" t="n">
        <x:v>18.234693254911697</x:v>
      </x:c>
      <x:c r="AD544" s="220" t="n">
        <x:v>83.02357369866144</x:v>
      </x:c>
      <x:c r="AE544" s="220" t="n">
        <x:v>9.067139608229315</x:v>
      </x:c>
      <x:c r="AF544" s="220" t="n">
        <x:v>106.31802710378889</x:v>
      </x:c>
      <x:c r="AG544" s="220" t="n">
        <x:v>1381.505140551431</x:v>
      </x:c>
      <x:c r="AH544" s="220" t="n">
        <x:v>6796.869609027119</x:v>
      </x:c>
      <x:c r="AI544" s="222" t="n">
        <x:v>12142.20928279673</x:v>
      </x:c>
    </x:row>
    <x:row r="545">
      <x:c r="A545" s="217" t="str">
        <x:v>high_weighted</x:v>
      </x:c>
      <x:c r="B545" s="218" t="n">
        <x:v>1</x:v>
      </x:c>
      <x:c r="C545" s="218" t="n">
        <x:v>5358</x:v>
      </x:c>
      <x:c r="D545" s="219" t="n">
        <x:v>0.21</x:v>
      </x:c>
      <x:c r="E545" s="220" t="n">
        <x:v>576.6353077887055</x:v>
      </x:c>
      <x:c r="F545" s="220" t="n">
        <x:v>6492.174868091924</x:v>
      </x:c>
      <x:c r="G545" s="220" t="n">
        <x:v>19467.48767261273</x:v>
      </x:c>
      <x:c r="H545" s="220" t="n">
        <x:v>101.02102857663412</x:v>
      </x:c>
      <x:c r="I545" s="220" t="n">
        <x:v>116.62553929332311</x:v>
      </x:c>
      <x:c r="J545" s="220" t="n">
        <x:v>0.005990785316247785</x:v>
      </x:c>
      <x:c r="K545" s="220" t="n">
        <x:v>0.005189217544426784</x:v>
      </x:c>
      <x:c r="L545" s="220" t="n">
        <x:v>0.32805933507856383</x:v>
      </x:c>
      <x:c r="M545" s="220" t="n">
        <x:v>3.5647244579395485</x:v>
      </x:c>
      <x:c r="N545" s="220" t="n">
        <x:v>3.721164706344771</x:v>
      </x:c>
      <x:c r="O545" s="220" t="n">
        <x:v>1.818759774560851</x:v>
      </x:c>
      <x:c r="P545" s="218" t="n">
        <x:v>2</x:v>
      </x:c>
      <x:c r="Q545" s="221" t="n">
        <x:v>0.6978549694862264</x:v>
      </x:c>
      <x:c r="R545" s="221" t="n">
        <x:v>0.006664024077298603</x:v>
      </x:c>
      <x:c r="S545" s="221" t="n">
        <x:v>-1.9984014443252818e-15</x:v>
      </x:c>
      <x:c r="T545" s="220" t="n">
        <x:v>665.7796677644266</x:v>
      </x:c>
      <x:c r="U545" s="220" t="n">
        <x:v>1770.8302655210018</x:v>
      </x:c>
      <x:c r="V545" s="220" t="n">
        <x:v>2129.8185704399993</x:v>
      </x:c>
      <x:c r="W545" s="220" t="n">
        <x:v>1925.7463643664962</x:v>
      </x:c>
      <x:c r="X545" s="220" t="n">
        <x:v>0.10255109902178311</x:v>
      </x:c>
      <x:c r="Y545" s="220" t="n">
        <x:v>0.272763796647618</x:v>
      </x:c>
      <x:c r="Z545" s="220" t="n">
        <x:v>0.32805933507856383</x:v>
      </x:c>
      <x:c r="AA545" s="220" t="n">
        <x:v>0.2966257692520351</x:v>
      </x:c>
      <x:c r="AB545" s="220" t="n">
        <x:v>-15.604510716688987</x:v>
      </x:c>
      <x:c r="AC545" s="220" t="n">
        <x:v>15.780005806794605</x:v>
      </x:c>
      <x:c r="AD545" s="220" t="n">
        <x:v>89.92447013915819</x:v>
      </x:c>
      <x:c r="AE545" s="220" t="n">
        <x:v>10.921063347370321</x:v>
      </x:c>
      <x:c r="AF545" s="220" t="n">
        <x:v>106.11019962259226</x:v>
      </x:c>
      <x:c r="AG545" s="220" t="n">
        <x:v>1370.2327780913156</x:v>
      </x:c>
      <x:c r="AH545" s="220" t="n">
        <x:v>6574.189643100064</x:v>
      </x:c>
      <x:c r="AI545" s="222" t="n">
        <x:v>11416.955051798759</x:v>
      </x:c>
    </x:row>
    <x:row r="546">
      <x:c r="A546" s="217" t="str">
        <x:v>high_weighted</x:v>
      </x:c>
      <x:c r="B546" s="218" t="n">
        <x:v>1</x:v>
      </x:c>
      <x:c r="C546" s="218" t="n">
        <x:v>5358</x:v>
      </x:c>
      <x:c r="D546" s="219" t="n">
        <x:v>0.22</x:v>
      </x:c>
      <x:c r="E546" s="220" t="n">
        <x:v>572.1574888801939</x:v>
      </x:c>
      <x:c r="F546" s="220" t="n">
        <x:v>6303.1133176088115</x:v>
      </x:c>
      <x:c r="G546" s="220" t="n">
        <x:v>18561.205901324385</x:v>
      </x:c>
      <x:c r="H546" s="220" t="n">
        <x:v>106.7185418197644</x:v>
      </x:c>
      <x:c r="I546" s="220" t="n">
        <x:v>122.53184988365027</x:v>
      </x:c>
      <x:c r="J546" s="220" t="n">
        <x:v>0.006601502646706125</x:v>
      </x:c>
      <x:c r="K546" s="220" t="n">
        <x:v>0.005749547868123686</x:v>
      </x:c>
      <x:c r="L546" s="220" t="n">
        <x:v>0.32778868216440304</x:v>
      </x:c>
      <x:c r="M546" s="220" t="n">
        <x:v>3.5813789660101136</x:v>
      </x:c>
      <x:c r="N546" s="220" t="n">
        <x:v>3.733695144025688</x:v>
      </x:c>
      <x:c r="O546" s="220" t="n">
        <x:v>1.7983023064242105</x:v>
      </x:c>
      <x:c r="P546" s="218" t="n">
        <x:v>2</x:v>
      </x:c>
      <x:c r="Q546" s="221" t="n">
        <x:v>0.6930569851404282</x:v>
      </x:c>
      <x:c r="R546" s="221" t="n">
        <x:v>0.006618206701767925</x:v>
      </x:c>
      <x:c r="S546" s="221" t="n">
        <x:v>-7.105427357601002e-15</x:v>
      </x:c>
      <x:c r="T546" s="220" t="n">
        <x:v>664.5625107012644</x:v>
      </x:c>
      <x:c r="U546" s="220" t="n">
        <x:v>1757.3299980508323</x:v>
      </x:c>
      <x:c r="V546" s="220" t="n">
        <x:v>2066.0892079118908</x:v>
      </x:c>
      <x:c r="W546" s="220" t="n">
        <x:v>1815.1316009448233</x:v>
      </x:c>
      <x:c r="X546" s="220" t="n">
        <x:v>0.1054340097051241</x:v>
      </x:c>
      <x:c r="Y546" s="220" t="n">
        <x:v>0.27880349114800684</x:v>
      </x:c>
      <x:c r="Z546" s="220" t="n">
        <x:v>0.32778868216440304</x:v>
      </x:c>
      <x:c r="AA546" s="220" t="n">
        <x:v>0.2879738169824659</x:v>
      </x:c>
      <x:c r="AB546" s="220" t="n">
        <x:v>-15.813308063885875</x:v>
      </x:c>
      <x:c r="AC546" s="220" t="n">
        <x:v>13.4391620697576</x:v>
      </x:c>
      <x:c r="AD546" s="220" t="n">
        <x:v>96.48516275966867</x:v>
      </x:c>
      <x:c r="AE546" s="220" t="n">
        <x:v>12.607525054224006</x:v>
      </x:c>
      <x:c r="AF546" s="220" t="n">
        <x:v>105.90237549467517</x:v>
      </x:c>
      <x:c r="AG546" s="220" t="n">
        <x:v>1359.0335082878648</x:v>
      </x:c>
      <x:c r="AH546" s="220" t="n">
        <x:v>6359.4455228073475</x:v>
      </x:c>
      <x:c r="AI546" s="222" t="n">
        <x:v>10736.8244947345</x:v>
      </x:c>
    </x:row>
    <x:row r="547">
      <x:c r="A547" s="217" t="str">
        <x:v>high_weighted</x:v>
      </x:c>
      <x:c r="B547" s="218" t="n">
        <x:v>1</x:v>
      </x:c>
      <x:c r="C547" s="218" t="n">
        <x:v>5358</x:v>
      </x:c>
      <x:c r="D547" s="219" t="n">
        <x:v>0.23</x:v>
      </x:c>
      <x:c r="E547" s="220" t="n">
        <x:v>567.8088807104501</x:v>
      </x:c>
      <x:c r="F547" s="220" t="n">
        <x:v>6122.917525057047</x:v>
      </x:c>
      <x:c r="G547" s="220" t="n">
        <x:v>17704.84335680617</x:v>
      </x:c>
      <x:c r="H547" s="220" t="n">
        <x:v>112.0495974589379</x:v>
      </x:c>
      <x:c r="I547" s="220" t="n">
        <x:v>128.0657233906419</x:v>
      </x:c>
      <x:c r="J547" s="220" t="n">
        <x:v>0.00723337229309122</x:v>
      </x:c>
      <x:c r="K547" s="220" t="n">
        <x:v>0.006328753957366323</x:v>
      </x:c>
      <x:c r="L547" s="220" t="n">
        <x:v>0.3273819721844962</x:v>
      </x:c>
      <x:c r="M547" s="220" t="n">
        <x:v>3.595358799581852</x:v>
      </x:c>
      <x:c r="N547" s="220" t="n">
        <x:v>3.7446657370925336</x:v>
      </x:c>
      <x:c r="O547" s="220" t="n">
        <x:v>1.7779672186747586</x:v>
      </x:c>
      <x:c r="P547" s="218" t="n">
        <x:v>2</x:v>
      </x:c>
      <x:c r="Q547" s="221" t="n">
        <x:v>0.688297595218261</x:v>
      </x:c>
      <x:c r="R547" s="221" t="n">
        <x:v>0.0065727578758350445</x:v>
      </x:c>
      <x:c r="S547" s="221" t="n">
        <x:v>-2.886579864025407e-15</x:v>
      </x:c>
      <x:c r="T547" s="220" t="n">
        <x:v>663.3453739784998</x:v>
      </x:c>
      <x:c r="U547" s="220" t="n">
        <x:v>1743.918498079418</x:v>
      </x:c>
      <x:c r="V547" s="220" t="n">
        <x:v>2004.5328148761905</x:v>
      </x:c>
      <x:c r="W547" s="220" t="n">
        <x:v>1711.120838122938</x:v>
      </x:c>
      <x:c r="X547" s="220" t="n">
        <x:v>0.10833812006512686</x:v>
      </x:c>
      <x:c r="Y547" s="220" t="n">
        <x:v>0.28481822447268224</x:v>
      </x:c>
      <x:c r="Z547" s="220" t="n">
        <x:v>0.3273819721844962</x:v>
      </x:c>
      <x:c r="AA547" s="220" t="n">
        <x:v>0.2794616832776946</x:v>
      </x:c>
      <x:c r="AB547" s="220" t="n">
        <x:v>-16.016125931704003</x:v>
      </x:c>
      <x:c r="AC547" s="220" t="n">
        <x:v>11.207649066818352</x:v>
      </x:c>
      <x:c r="AD547" s="220" t="n">
        <x:v>102.72203628137862</x:v>
      </x:c>
      <x:c r="AE547" s="220" t="n">
        <x:v>14.136038042444923</x:v>
      </x:c>
      <x:c r="AF547" s="220" t="n">
        <x:v>105.69456464673986</x:v>
      </x:c>
      <x:c r="AG547" s="220" t="n">
        <x:v>1347.9077157390107</x:v>
      </x:c>
      <x:c r="AH547" s="220" t="n">
        <x:v>6152.342504643374</x:v>
      </x:c>
      <x:c r="AI547" s="222" t="n">
        <x:v>10098.898571777047</x:v>
      </x:c>
    </x:row>
    <x:row r="548">
      <x:c r="A548" s="217" t="str">
        <x:v>high_weighted</x:v>
      </x:c>
      <x:c r="B548" s="218" t="n">
        <x:v>1</x:v>
      </x:c>
      <x:c r="C548" s="218" t="n">
        <x:v>5358</x:v>
      </x:c>
      <x:c r="D548" s="219" t="n">
        <x:v>0.24</x:v>
      </x:c>
      <x:c r="E548" s="220" t="n">
        <x:v>563.5834496592639</x:v>
      </x:c>
      <x:c r="F548" s="220" t="n">
        <x:v>5951.099933123589</x:v>
      </x:c>
      <x:c r="G548" s="220" t="n">
        <x:v>16895.39367589498</x:v>
      </x:c>
      <x:c r="H548" s="220" t="n">
        <x:v>117.03426387804005</x:v>
      </x:c>
      <x:c r="I548" s="220" t="n">
        <x:v>133.24749946199748</x:v>
      </x:c>
      <x:c r="J548" s="220" t="n">
        <x:v>0.007886617028172865</x:v>
      </x:c>
      <x:c r="K548" s="220" t="n">
        <x:v>0.006926992417170803</x:v>
      </x:c>
      <x:c r="L548" s="220" t="n">
        <x:v>0.32684230945773024</x:v>
      </x:c>
      <x:c r="M548" s="220" t="n">
        <x:v>3.6066851014770394</x:v>
      </x:c>
      <x:c r="N548" s="220" t="n">
        <x:v>3.7540896971553894</x:v>
      </x:c>
      <x:c r="O548" s="220" t="n">
        <x:v>1.7577677273051402</x:v>
      </x:c>
      <x:c r="P548" s="218" t="n">
        <x:v>2</x:v>
      </x:c>
      <x:c r="Q548" s="221" t="n">
        <x:v>0.6835770741321955</x:v>
      </x:c>
      <x:c r="R548" s="221" t="n">
        <x:v>0.006527680219946034</x:v>
      </x:c>
      <x:c r="S548" s="221" t="n">
        <x:v>-1.5543122344752192e-15</x:v>
      </x:c>
      <x:c r="T548" s="220" t="n">
        <x:v>662.1283158392567</x:v>
      </x:c>
      <x:c r="U548" s="220" t="n">
        <x:v>1730.596100742357</x:v>
      </x:c>
      <x:c r="V548" s="220" t="n">
        <x:v>1945.0712459558576</x:v>
      </x:c>
      <x:c r="W548" s="220" t="n">
        <x:v>1613.3042705861167</x:v>
      </x:c>
      <x:c r="X548" s="220" t="n">
        <x:v>0.11126150178622887</x:v>
      </x:c>
      <x:c r="Y548" s="220" t="n">
        <x:v>0.2908027289392213</x:v>
      </x:c>
      <x:c r="Z548" s="220" t="n">
        <x:v>0.32684230945773024</x:v>
      </x:c>
      <x:c r="AA548" s="220" t="n">
        <x:v>0.2710934598168195</x:v>
      </x:c>
      <x:c r="AB548" s="220" t="n">
        <x:v>-16.213235583957434</x:v>
      </x:c>
      <x:c r="AC548" s="220" t="n">
        <x:v>9.081171989742828</x:v>
      </x:c>
      <x:c r="AD548" s="220" t="n">
        <x:v>108.6504125941324</x:v>
      </x:c>
      <x:c r="AE548" s="220" t="n">
        <x:v>15.51591487812225</x:v>
      </x:c>
      <x:c r="AF548" s="220" t="n">
        <x:v>105.4867765628707</x:v>
      </x:c>
      <x:c r="AG548" s="220" t="n">
        <x:v>1336.8557434848137</x:v>
      </x:c>
      <x:c r="AH548" s="220" t="n">
        <x:v>5952.597160132385</x:v>
      </x:c>
      <x:c r="AI548" s="222" t="n">
        <x:v>9500.45399571491</x:v>
      </x:c>
    </x:row>
    <x:row r="549">
      <x:c r="A549" s="217" t="str">
        <x:v>high_weighted</x:v>
      </x:c>
      <x:c r="B549" s="218" t="n">
        <x:v>1</x:v>
      </x:c>
      <x:c r="C549" s="218" t="n">
        <x:v>5358</x:v>
      </x:c>
      <x:c r="D549" s="219" t="n">
        <x:v>0.25</x:v>
      </x:c>
      <x:c r="E549" s="220" t="n">
        <x:v>559.4754930343421</x:v>
      </x:c>
      <x:c r="F549" s="220" t="n">
        <x:v>5787.20226745354</x:v>
      </x:c>
      <x:c r="G549" s="220" t="n">
        <x:v>16130.043518046541</x:v>
      </x:c>
      <x:c r="H549" s="220" t="n">
        <x:v>121.69161593869894</x:v>
      </x:c>
      <x:c r="I549" s="220" t="n">
        <x:v>138.09650710999975</x:v>
      </x:c>
      <x:c r="J549" s="220" t="n">
        <x:v>0.008561446654219826</x:v>
      </x:c>
      <x:c r="K549" s="220" t="n">
        <x:v>0.0075444071680617905</x:v>
      </x:c>
      <x:c r="L549" s="220" t="n">
        <x:v>0.32617302738595894</x:v>
      </x:c>
      <x:c r="M549" s="220" t="n">
        <x:v>3.6153967895627694</x:v>
      </x:c>
      <x:c r="N549" s="220" t="n">
        <x:v>3.7619854318447055</x:v>
      </x:c>
      <x:c r="O549" s="220" t="n">
        <x:v>1.7377165487648423</x:v>
      </x:c>
      <x:c r="P549" s="218" t="n">
        <x:v>2</x:v>
      </x:c>
      <x:c r="Q549" s="221" t="n">
        <x:v>0.6788956646993037</x:v>
      </x:c>
      <x:c r="R549" s="221" t="n">
        <x:v>0.006482976052833129</x:v>
      </x:c>
      <x:c r="S549" s="221" t="n">
        <x:v>-1.7763568394002505e-15</x:v>
      </x:c>
      <x:c r="T549" s="220" t="n">
        <x:v>660.9113918078594</x:v>
      </x:c>
      <x:c r="U549" s="220" t="n">
        <x:v>1717.3630960317003</x:v>
      </x:c>
      <x:c r="V549" s="220" t="n">
        <x:v>1887.6292836702073</x:v>
      </x:c>
      <x:c r="W549" s="220" t="n">
        <x:v>1521.298495943773</x:v>
      </x:c>
      <x:c r="X549" s="220" t="n">
        <x:v>0.11420222782340574</x:v>
      </x:c>
      <x:c r="Y549" s="220" t="n">
        <x:v>0.2967518701894909</x:v>
      </x:c>
      <x:c r="Z549" s="220" t="n">
        <x:v>0.32617302738595894</x:v>
      </x:c>
      <x:c r="AA549" s="220" t="n">
        <x:v>0.26287287460114445</x:v>
      </x:c>
      <x:c r="AB549" s="220" t="n">
        <x:v>-16.404891171300793</x:v>
      </x:c>
      <x:c r="AC549" s="220" t="n">
        <x:v>7.055641114502411</x:v>
      </x:c>
      <x:c r="AD549" s="220" t="n">
        <x:v>114.28464106929822</x:v>
      </x:c>
      <x:c r="AE549" s="220" t="n">
        <x:v>16.756224926199113</x:v>
      </x:c>
      <x:c r="AF549" s="220" t="n">
        <x:v>105.27902031191361</x:v>
      </x:c>
      <x:c r="AG549" s="220" t="n">
        <x:v>1325.8778951092818</x:v>
      </x:c>
      <x:c r="AH549" s="220" t="n">
        <x:v>5759.936921373683</x:v>
      </x:c>
      <x:c r="AI549" s="222" t="n">
        <x:v>8938.94968125166</x:v>
      </x:c>
    </x:row>
    <x:row r="550">
      <x:c r="A550" s="217" t="str">
        <x:v>high_weighted</x:v>
      </x:c>
      <x:c r="B550" s="218" t="n">
        <x:v>1</x:v>
      </x:c>
      <x:c r="C550" s="218" t="n">
        <x:v>5913</x:v>
      </x:c>
      <x:c r="D550" s="219" t="n">
        <x:v>0</x:v>
      </x:c>
      <x:c r="E550" s="220" t="n">
        <x:v>760.4267460886372</x:v>
      </x:c>
      <x:c r="F550" s="220" t="n">
        <x:v>13824.000000000002</x:v>
      </x:c>
      <x:c r="G550" s="220" t="n">
        <x:v>58139.64704233726</x:v>
      </x:c>
      <x:c r="H550" s="220" t="n">
        <x:v>73.37459720647828</x:v>
      </x:c>
      <x:c r="I550" s="220" t="n">
        <x:v>147.33128880984557</x:v>
      </x:c>
      <x:c r="J550" s="220" t="n">
        <x:v>0.0025340932789385357</x:v>
      </x:c>
      <x:c r="K550" s="220" t="n">
        <x:v>0.0012620406373132424</x:v>
      </x:c>
      <x:c r="L550" s="220" t="n">
        <x:v>0.5</x:v>
      </x:c>
      <x:c r="M550" s="220" t="n">
        <x:v>2.73972602739726</x:v>
      </x:c>
      <x:c r="N550" s="220" t="n">
        <x:v>3.1334042802620585</x:v>
      </x:c>
      <x:c r="O550" s="220" t="n">
        <x:v>2.25</x:v>
      </x:c>
      <x:c r="P550" s="218" t="n">
        <x:v>3</x:v>
      </x:c>
      <x:c r="Q550" s="221" t="n">
        <x:v>0.8780629547571752</x:v>
      </x:c>
      <x:c r="R550" s="221" t="n">
        <x:v>0.008384883575728782</x:v>
      </x:c>
      <x:c r="S550" s="221" t="n">
        <x:v>1.1102230246251565e-15</x:v>
      </x:c>
      <x:c r="T550" s="220" t="n">
        <x:v>691.2</x:v>
      </x:c>
      <x:c r="U550" s="220" t="n">
        <x:v>2073.6</x:v>
      </x:c>
      <x:c r="V550" s="220" t="n">
        <x:v>4147.200000000001</x:v>
      </x:c>
      <x:c r="W550" s="220" t="n">
        <x:v>6912.000000000001</x:v>
      </x:c>
      <x:c r="X550" s="220" t="n">
        <x:v>0.049999999999999996</x:v>
      </x:c>
      <x:c r="Y550" s="220" t="n">
        <x:v>0.14999999999999997</x:v>
      </x:c>
      <x:c r="Z550" s="220" t="n">
        <x:v>0.3</x:v>
      </x:c>
      <x:c r="AA550" s="220" t="n">
        <x:v>0.5</x:v>
      </x:c>
      <x:c r="AB550" s="220" t="n">
        <x:v>14.08994192513961</x:v>
      </x:c>
      <x:c r="AC550" s="220" t="n">
        <x:v>-20.412144091181485</x:v>
      </x:c>
      <x:c r="AD550" s="220" t="n">
        <x:v>-53.54454751218581</x:v>
      </x:c>
      <x:c r="AE550" s="220" t="n">
        <x:v>133.24134688470596</x:v>
      </x:c>
      <x:c r="AF550" s="220" t="n">
        <x:v>107.16146296153806</x:v>
      </x:c>
      <x:c r="AG550" s="220" t="n">
        <x:v>1584.146030175979</x:v>
      </x:c>
      <x:c r="AH550" s="220" t="n">
        <x:v>13377.267809222556</x:v>
      </x:c>
      <x:c r="AI550" s="222" t="n">
        <x:v>43071.07173997719</x:v>
      </x:c>
    </x:row>
    <x:row r="551">
      <x:c r="A551" s="217" t="str">
        <x:v>high_weighted</x:v>
      </x:c>
      <x:c r="B551" s="218" t="n">
        <x:v>1</x:v>
      </x:c>
      <x:c r="C551" s="218" t="n">
        <x:v>5913</x:v>
      </x:c>
      <x:c r="D551" s="219" t="n">
        <x:v>0.01</x:v>
      </x:c>
      <x:c r="E551" s="220" t="n">
        <x:v>750.9494058547118</x:v>
      </x:c>
      <x:c r="F551" s="220" t="n">
        <x:v>13259.419332311776</x:v>
      </x:c>
      <x:c r="G551" s="220" t="n">
        <x:v>54965.88129825995</x:v>
      </x:c>
      <x:c r="H551" s="220" t="n">
        <x:v>82.46457715086272</x:v>
      </x:c>
      <x:c r="I551" s="220" t="n">
        <x:v>140.79066639279304</x:v>
      </x:c>
      <x:c r="J551" s="220" t="n">
        <x:v>0.002561419248948712</x:v>
      </x:c>
      <x:c r="K551" s="220" t="n">
        <x:v>0.0015002866360567806</x:v>
      </x:c>
      <x:c r="L551" s="220" t="n">
        <x:v>0.4899353345386971</x:v>
      </x:c>
      <x:c r="M551" s="220" t="n">
        <x:v>2.789158111250061</x:v>
      </x:c>
      <x:c r="N551" s="220" t="n">
        <x:v>3.1717867174977963</x:v>
      </x:c>
      <x:c r="O551" s="220" t="n">
        <x:v>2.2306378953492727</x:v>
      </x:c>
      <x:c r="P551" s="218" t="n">
        <x:v>3</x:v>
      </x:c>
      <x:c r="Q551" s="221" t="n">
        <x:v>0.8704094873579409</x:v>
      </x:c>
      <x:c r="R551" s="221" t="n">
        <x:v>0.008311798345625933</x:v>
      </x:c>
      <x:c r="S551" s="221" t="n">
        <x:v>-3.774758283725532e-15</x:v>
      </x:c>
      <x:c r="T551" s="220" t="n">
        <x:v>690.2681597333808</x:v>
      </x:c>
      <x:c r="U551" s="220" t="n">
        <x:v>2057.597158540431</x:v>
      </x:c>
      <x:c r="V551" s="220" t="n">
        <x:v>4015.295967672927</x:v>
      </x:c>
      <x:c r="W551" s="220" t="n">
        <x:v>6496.258046365037</x:v>
      </x:c>
      <x:c r="X551" s="220" t="n">
        <x:v>0.05205870200147239</x:v>
      </x:c>
      <x:c r="Y551" s="220" t="n">
        <x:v>0.15518003518647971</x:v>
      </x:c>
      <x:c r="Z551" s="220" t="n">
        <x:v>0.3028259282733508</x:v>
      </x:c>
      <x:c r="AA551" s="220" t="n">
        <x:v>0.4899353345386971</x:v>
      </x:c>
      <x:c r="AB551" s="220" t="n">
        <x:v>13.72298140379505</x:v>
      </x:c>
      <x:c r="AC551" s="220" t="n">
        <x:v>-25.017000019903385</x:v>
      </x:c>
      <x:c r="AD551" s="220" t="n">
        <x:v>-33.30908922202692</x:v>
      </x:c>
      <x:c r="AE551" s="220" t="n">
        <x:v>127.06768498899798</x:v>
      </x:c>
      <x:c r="AF551" s="220" t="n">
        <x:v>107.01776721992697</x:v>
      </x:c>
      <x:c r="AG551" s="220" t="n">
        <x:v>1570.9615688467231</x:v>
      </x:c>
      <x:c r="AH551" s="220" t="n">
        <x:v>12919.781066316717</x:v>
      </x:c>
      <x:c r="AI551" s="222" t="n">
        <x:v>40368.12089587658</x:v>
      </x:c>
    </x:row>
    <x:row r="552">
      <x:c r="A552" s="217" t="str">
        <x:v>high_weighted</x:v>
      </x:c>
      <x:c r="B552" s="218" t="n">
        <x:v>1</x:v>
      </x:c>
      <x:c r="C552" s="218" t="n">
        <x:v>5913</x:v>
      </x:c>
      <x:c r="D552" s="219" t="n">
        <x:v>0.02</x:v>
      </x:c>
      <x:c r="E552" s="220" t="n">
        <x:v>741.8563630546404</x:v>
      </x:c>
      <x:c r="F552" s="220" t="n">
        <x:v>12725.682945039352</x:v>
      </x:c>
      <x:c r="G552" s="220" t="n">
        <x:v>51986.267606372436</x:v>
      </x:c>
      <x:c r="H552" s="220" t="n">
        <x:v>91.05860737037308</x:v>
      </x:c>
      <x:c r="I552" s="220" t="n">
        <x:v>134.748666190043</x:v>
      </x:c>
      <x:c r="J552" s="220" t="n">
        <x:v>0.002592005011983696</x:v>
      </x:c>
      <x:c r="K552" s="220" t="n">
        <x:v>0.001751589632474619</x:v>
      </x:c>
      <x:c r="L552" s="220" t="n">
        <x:v>0.4798634574187888</x:v>
      </x:c>
      <x:c r="M552" s="220" t="n">
        <x:v>2.838553956294414</x:v>
      </x:c>
      <x:c r="N552" s="220" t="n">
        <x:v>3.209530846181765</x:v>
      </x:c>
      <x:c r="O552" s="220" t="n">
        <x:v>2.2110881527822417</x:v>
      </x:c>
      <x:c r="P552" s="218" t="n">
        <x:v>3</x:v>
      </x:c>
      <x:c r="Q552" s="221" t="n">
        <x:v>0.862755568059756</x:v>
      </x:c>
      <x:c r="R552" s="221" t="n">
        <x:v>0.008238708800205977</x:v>
      </x:c>
      <x:c r="S552" s="221" t="n">
        <x:v>1.7763568394002505e-15</x:v>
      </x:c>
      <x:c r="T552" s="220" t="n">
        <x:v>689.3341381801364</x:v>
      </x:c>
      <x:c r="U552" s="220" t="n">
        <x:v>2041.6810339007911</x:v>
      </x:c>
      <x:c r="V552" s="220" t="n">
        <x:v>3888.0775569365264</x:v>
      </x:c>
      <x:c r="W552" s="220" t="n">
        <x:v>6106.5902160218975</x:v>
      </x:c>
      <x:c r="X552" s="220" t="n">
        <x:v>0.05416873429561974</x:v>
      </x:c>
      <x:c r="Y552" s="220" t="n">
        <x:v>0.16043783604530762</x:v>
      </x:c>
      <x:c r="Z552" s="220" t="n">
        <x:v>0.30552997224028383</x:v>
      </x:c>
      <x:c r="AA552" s="220" t="n">
        <x:v>0.4798634574187888</x:v>
      </x:c>
      <x:c r="AB552" s="220" t="n">
        <x:v>13.365771554705226</x:v>
      </x:c>
      <x:c r="AC552" s="220" t="n">
        <x:v>-29.369467123039364</x:v>
      </x:c>
      <x:c r="AD552" s="220" t="n">
        <x:v>-14.320591696630544</x:v>
      </x:c>
      <x:c r="AE552" s="220" t="n">
        <x:v>121.38289463533776</x:v>
      </x:c>
      <x:c r="AF552" s="220" t="n">
        <x:v>106.87365172086238</x:v>
      </x:c>
      <x:c r="AG552" s="220" t="n">
        <x:v>1557.8478795565575</x:v>
      </x:c>
      <x:c r="AH552" s="220" t="n">
        <x:v>12479.240531892696</x:v>
      </x:c>
      <x:c r="AI552" s="222" t="n">
        <x:v>37842.30554320232</x:v>
      </x:c>
    </x:row>
    <x:row r="553">
      <x:c r="A553" s="217" t="str">
        <x:v>high_weighted</x:v>
      </x:c>
      <x:c r="B553" s="218" t="n">
        <x:v>1</x:v>
      </x:c>
      <x:c r="C553" s="218" t="n">
        <x:v>5913</x:v>
      </x:c>
      <x:c r="D553" s="219" t="n">
        <x:v>0.03</x:v>
      </x:c>
      <x:c r="E553" s="220" t="n">
        <x:v>733.126692781691</x:v>
      </x:c>
      <x:c r="F553" s="220" t="n">
        <x:v>12220.909022382928</x:v>
      </x:c>
      <x:c r="G553" s="220" t="n">
        <x:v>49188.038422117665</x:v>
      </x:c>
      <x:c r="H553" s="220" t="n">
        <x:v>99.16863513417238</x:v>
      </x:c>
      <x:c r="I553" s="220" t="n">
        <x:v>132.65135350745354</x:v>
      </x:c>
      <x:c r="J553" s="220" t="n">
        <x:v>0.0026968213769591213</x:v>
      </x:c>
      <x:c r="K553" s="220" t="n">
        <x:v>0.0020161128257064355</x:v>
      </x:c>
      <x:c r="L553" s="220" t="n">
        <x:v>0.46979246999444785</x:v>
      </x:c>
      <x:c r="M553" s="220" t="n">
        <x:v>2.887766623307201</x:v>
      </x:c>
      <x:c r="N553" s="220" t="n">
        <x:v>3.246561006134104</x:v>
      </x:c>
      <x:c r="O553" s="220" t="n">
        <x:v>2.1913639644154035</x:v>
      </x:c>
      <x:c r="P553" s="218" t="n">
        <x:v>3</x:v>
      </x:c>
      <x:c r="Q553" s="221" t="n">
        <x:v>0.8551119244686003</x:v>
      </x:c>
      <x:c r="R553" s="221" t="n">
        <x:v>0.00816571738056007</x:v>
      </x:c>
      <x:c r="S553" s="221" t="n">
        <x:v>3.774758283725532e-15</x:v>
      </x:c>
      <x:c r="T553" s="220" t="n">
        <x:v>688.3980340634082</x:v>
      </x:c>
      <x:c r="U553" s="220" t="n">
        <x:v>2025.8533677927232</x:v>
      </x:c>
      <x:c r="V553" s="220" t="n">
        <x:v>3765.3665853240877</x:v>
      </x:c>
      <x:c r="W553" s="220" t="n">
        <x:v>5741.291035202708</x:v>
      </x:c>
      <x:c r="X553" s="220" t="n">
        <x:v>0.05632952776283568</x:v>
      </x:c>
      <x:c r="Y553" s="220" t="n">
        <x:v>0.16576945005337307</x:v>
      </x:c>
      <x:c r="Z553" s="220" t="n">
        <x:v>0.30810855218934335</x:v>
      </x:c>
      <x:c r="AA553" s="220" t="n">
        <x:v>0.46979246999444785</x:v>
      </x:c>
      <x:c r="AB553" s="220" t="n">
        <x:v>13.017738935712444</x:v>
      </x:c>
      <x:c r="AC553" s="220" t="n">
        <x:v>-33.48271837328115</x:v>
      </x:c>
      <x:c r="AD553" s="220" t="n">
        <x:v>3.5010966919247757</x:v>
      </x:c>
      <x:c r="AE553" s="220" t="n">
        <x:v>116.1325178798163</x:v>
      </x:c>
      <x:c r="AF553" s="220" t="n">
        <x:v>106.72913206654518</x:v>
      </x:c>
      <x:c r="AG553" s="220" t="n">
        <x:v>1544.8065191982103</x:v>
      </x:c>
      <x:c r="AH553" s="220" t="n">
        <x:v>12054.982271746136</x:v>
      </x:c>
      <x:c r="AI553" s="222" t="n">
        <x:v>35481.520499106766</x:v>
      </x:c>
    </x:row>
    <x:row r="554">
      <x:c r="A554" s="217" t="str">
        <x:v>high_weighted</x:v>
      </x:c>
      <x:c r="B554" s="218" t="n">
        <x:v>1</x:v>
      </x:c>
      <x:c r="C554" s="218" t="n">
        <x:v>5913</x:v>
      </x:c>
      <x:c r="D554" s="219" t="n">
        <x:v>0.04</x:v>
      </x:c>
      <x:c r="E554" s="220" t="n">
        <x:v>724.740743725593</x:v>
      </x:c>
      <x:c r="F554" s="220" t="n">
        <x:v>11743.339055980387</x:v>
      </x:c>
      <x:c r="G554" s="220" t="n">
        <x:v>46559.31404017766</x:v>
      </x:c>
      <x:c r="H554" s="220" t="n">
        <x:v>106.80808458516412</x:v>
      </x:c>
      <x:c r="I554" s="220" t="n">
        <x:v>144.1771951586637</x:v>
      </x:c>
      <x:c r="J554" s="220" t="n">
        <x:v>0.0030966348652441086</x:v>
      </x:c>
      <x:c r="K554" s="220" t="n">
        <x:v>0.002294021868384824</x:v>
      </x:c>
      <x:c r="L554" s="220" t="n">
        <x:v>0.4597305067079858</x:v>
      </x:c>
      <x:c r="M554" s="220" t="n">
        <x:v>2.9366416969495246</x:v>
      </x:c>
      <x:c r="N554" s="220" t="n">
        <x:v>3.2828025466112547</x:v>
      </x:c>
      <x:c r="O554" s="220" t="n">
        <x:v>2.171478960526907</x:v>
      </x:c>
      <x:c r="P554" s="218" t="n">
        <x:v>3</x:v>
      </x:c>
      <x:c r="Q554" s="221" t="n">
        <x:v>0.8474887380655385</x:v>
      </x:c>
      <x:c r="R554" s="221" t="n">
        <x:v>0.008092921312670578</x:v>
      </x:c>
      <x:c r="S554" s="221" t="n">
        <x:v>1.1102230246251565e-15</x:v>
      </x:c>
      <x:c r="T554" s="220" t="n">
        <x:v>687.4599404260365</x:v>
      </x:c>
      <x:c r="U554" s="220" t="n">
        <x:v>2010.1157593629246</x:v>
      </x:c>
      <x:c r="V554" s="220" t="n">
        <x:v>3646.992141541882</x:v>
      </x:c>
      <x:c r="W554" s="220" t="n">
        <x:v>5398.771214649543</x:v>
      </x:c>
      <x:c r="X554" s="220" t="n">
        <x:v>0.05854041488105908</x:v>
      </x:c>
      <x:c r="Y554" s="220" t="n">
        <x:v>0.17117071641896073</x:v>
      </x:c>
      <x:c r="Z554" s="220" t="n">
        <x:v>0.3105583619919943</x:v>
      </x:c>
      <x:c r="AA554" s="220" t="n">
        <x:v>0.4597305067079858</x:v>
      </x:c>
      <x:c r="AB554" s="220" t="n">
        <x:v>12.678350746051763</x:v>
      </x:c>
      <x:c r="AC554" s="220" t="n">
        <x:v>-37.369110573499576</x:v>
      </x:c>
      <x:c r="AD554" s="220" t="n">
        <x:v>20.230040602781642</x:v>
      </x:c>
      <x:c r="AE554" s="220" t="n">
        <x:v>111.26880380983029</x:v>
      </x:c>
      <x:c r="AF554" s="220" t="n">
        <x:v>106.58422300938174</x:v>
      </x:c>
      <x:c r="AG554" s="220" t="n">
        <x:v>1531.8389247177263</x:v>
      </x:c>
      <x:c r="AH554" s="220" t="n">
        <x:v>11646.369896491475</x:v>
      </x:c>
      <x:c r="AI554" s="222" t="n">
        <x:v>33274.52099595908</x:v>
      </x:c>
    </x:row>
    <x:row r="555">
      <x:c r="A555" s="217" t="str">
        <x:v>high_weighted</x:v>
      </x:c>
      <x:c r="B555" s="218" t="n">
        <x:v>1</x:v>
      </x:c>
      <x:c r="C555" s="218" t="n">
        <x:v>5913</x:v>
      </x:c>
      <x:c r="D555" s="219" t="n">
        <x:v>0.05</x:v>
      </x:c>
      <x:c r="E555" s="220" t="n">
        <x:v>716.6800548831591</x:v>
      </x:c>
      <x:c r="F555" s="220" t="n">
        <x:v>11291.32930678655</x:v>
      </x:c>
      <x:c r="G555" s="220" t="n">
        <x:v>44089.03798669183</x:v>
      </x:c>
      <x:c r="H555" s="220" t="n">
        <x:v>113.99151206441921</x:v>
      </x:c>
      <x:c r="I555" s="220" t="n">
        <x:v>155.0317507415454</x:v>
      </x:c>
      <x:c r="J555" s="220" t="n">
        <x:v>0.003516333261531843</x:v>
      </x:c>
      <x:c r="K555" s="220" t="n">
        <x:v>0.002585484221697631</x:v>
      </x:c>
      <x:c r="L555" s="220" t="n">
        <x:v>0.44968570940135105</x:v>
      </x:c>
      <x:c r="M555" s="220" t="n">
        <x:v>2.9850183822295264</x:v>
      </x:c>
      <x:c r="N555" s="220" t="n">
        <x:v>3.318182279990474</x:v>
      </x:c>
      <x:c r="O555" s="220" t="n">
        <x:v>2.151447169650496</x:v>
      </x:c>
      <x:c r="P555" s="218" t="n">
        <x:v>3</x:v>
      </x:c>
      <x:c r="Q555" s="221" t="n">
        <x:v>0.839895633154699</x:v>
      </x:c>
      <x:c r="R555" s="221" t="n">
        <x:v>0.008020412501872052</x:v>
      </x:c>
      <x:c r="S555" s="221" t="n">
        <x:v>0</x:v>
      </x:c>
      <x:c r="T555" s="220" t="n">
        <x:v>686.5199450297844</x:v>
      </x:c>
      <x:c r="U555" s="220" t="n">
        <x:v>1994.4696742424867</x:v>
      </x:c>
      <x:c r="V555" s="220" t="n">
        <x:v>3532.7902581077046</x:v>
      </x:c>
      <x:c r="W555" s="220" t="n">
        <x:v>5077.549429406576</x:v>
      </x:c>
      <x:c r="X555" s="220" t="n">
        <x:v>0.06080063085372577</x:v>
      </x:c>
      <x:c r="Y555" s="220" t="n">
        <x:v>0.1766372780434035</x:v>
      </x:c>
      <x:c r="Z555" s="220" t="n">
        <x:v>0.3128763817015197</x:v>
      </x:c>
      <x:c r="AA555" s="220" t="n">
        <x:v>0.44968570940135105</x:v>
      </x:c>
      <x:c r="AB555" s="220" t="n">
        <x:v>12.347111788828785</x:v>
      </x:c>
      <x:c r="AC555" s="220" t="n">
        <x:v>-41.040238677126204</x:v>
      </x:c>
      <x:c r="AD555" s="220" t="n">
        <x:v>35.934751142053905</x:v>
      </x:c>
      <x:c r="AE555" s="220" t="n">
        <x:v>106.74988781066273</x:v>
      </x:c>
      <x:c r="AF555" s="220" t="n">
        <x:v>106.4389385093134</x:v>
      </x:c>
      <x:c r="AG555" s="220" t="n">
        <x:v>1518.946420474085</x:v>
      </x:c>
      <x:c r="AH555" s="220" t="n">
        <x:v>11252.793323561407</x:v>
      </x:c>
      <x:c r="AI555" s="222" t="n">
        <x:v>31210.859304147027</x:v>
      </x:c>
    </x:row>
    <x:row r="556">
      <x:c r="A556" s="217" t="str">
        <x:v>high_weighted</x:v>
      </x:c>
      <x:c r="B556" s="218" t="n">
        <x:v>1</x:v>
      </x:c>
      <x:c r="C556" s="218" t="n">
        <x:v>5913</x:v>
      </x:c>
      <x:c r="D556" s="219" t="n">
        <x:v>0.06</x:v>
      </x:c>
      <x:c r="E556" s="220" t="n">
        <x:v>708.9272780264109</x:v>
      </x:c>
      <x:c r="F556" s="220" t="n">
        <x:v>10863.342885117198</x:v>
      </x:c>
      <x:c r="G556" s="220" t="n">
        <x:v>41766.91729079417</x:v>
      </x:c>
      <x:c r="H556" s="220" t="n">
        <x:v>120.73431222829248</x:v>
      </x:c>
      <x:c r="I556" s="220" t="n">
        <x:v>165.24129881974898</x:v>
      </x:c>
      <x:c r="J556" s="220" t="n">
        <x:v>0.003956272321207909</x:v>
      </x:c>
      <x:c r="K556" s="220" t="n">
        <x:v>0.0028906685017642776</x:v>
      </x:c>
      <x:c r="L556" s="220" t="n">
        <x:v>0.4396662013506447</x:v>
      </x:c>
      <x:c r="M556" s="220" t="n">
        <x:v>3.0327308017692354</x:v>
      </x:c>
      <x:c r="N556" s="220" t="n">
        <x:v>3.3526289352983607</x:v>
      </x:c>
      <x:c r="O556" s="220" t="n">
        <x:v>2.1312829762350196</x:v>
      </x:c>
      <x:c r="P556" s="218" t="n">
        <x:v>3</x:v>
      </x:c>
      <x:c r="Q556" s="221" t="n">
        <x:v>0.8323416691891716</x:v>
      </x:c>
      <x:c r="R556" s="221" t="n">
        <x:v>0.007948277459568947</x:v>
      </x:c>
      <x:c r="S556" s="221" t="n">
        <x:v>-6.217248937900877e-15</x:v>
      </x:c>
      <x:c r="T556" s="220" t="n">
        <x:v>685.5781307248634</x:v>
      </x:c>
      <x:c r="U556" s="220" t="n">
        <x:v>1978.9164529995962</x:v>
      </x:c>
      <x:c r="V556" s="220" t="n">
        <x:v>3422.6036011237065</x:v>
      </x:c>
      <x:c r="W556" s="220" t="n">
        <x:v>4776.2447002690315</x:v>
      </x:c>
      <x:c r="X556" s="220" t="n">
        <x:v>0.06310931524255825</x:v>
      </x:c>
      <x:c r="Y556" s="220" t="n">
        <x:v>0.1821645946305088</x:v>
      </x:c>
      <x:c r="Z556" s="220" t="n">
        <x:v>0.31505988877628827</x:v>
      </x:c>
      <x:c r="AA556" s="220" t="n">
        <x:v>0.4396662013506447</x:v>
      </x:c>
      <x:c r="AB556" s="220" t="n">
        <x:v>12.023561675666699</x:v>
      </x:c>
      <x:c r="AC556" s="220" t="n">
        <x:v>-44.5069865914565</x:v>
      </x:c>
      <x:c r="AD556" s="220" t="n">
        <x:v>50.67866824431286</x:v>
      </x:c>
      <x:c r="AE556" s="220" t="n">
        <x:v>102.53906889976942</x:v>
      </x:c>
      <x:c r="AF556" s="220" t="n">
        <x:v>106.2932917870569</x:v>
      </x:c>
      <x:c r="AG556" s="220" t="n">
        <x:v>1506.1302251221875</x:v>
      </x:c>
      <x:c r="AH556" s="220" t="n">
        <x:v>10873.667602564143</x:v>
      </x:c>
      <x:c r="AI556" s="222" t="n">
        <x:v>29280.82617132078</x:v>
      </x:c>
    </x:row>
    <x:row r="557">
      <x:c r="A557" s="217" t="str">
        <x:v>high_weighted</x:v>
      </x:c>
      <x:c r="B557" s="218" t="n">
        <x:v>1</x:v>
      </x:c>
      <x:c r="C557" s="218" t="n">
        <x:v>5913</x:v>
      </x:c>
      <x:c r="D557" s="219" t="n">
        <x:v>0.07</x:v>
      </x:c>
      <x:c r="E557" s="220" t="n">
        <x:v>701.4661055119627</x:v>
      </x:c>
      <x:c r="F557" s="220" t="n">
        <x:v>10457.94240246275</x:v>
      </x:c>
      <x:c r="G557" s="220" t="n">
        <x:v>39583.36725589028</x:v>
      </x:c>
      <x:c r="H557" s="220" t="n">
        <x:v>127.05246831718452</x:v>
      </x:c>
      <x:c r="I557" s="220" t="n">
        <x:v>174.83204298181562</x:v>
      </x:c>
      <x:c r="J557" s="220" t="n">
        <x:v>0.004416805721746661</x:v>
      </x:c>
      <x:c r="K557" s="220" t="n">
        <x:v>0.0032097438172918</x:v>
      </x:c>
      <x:c r="L557" s="220" t="n">
        <x:v>0.42968006120329105</x:v>
      </x:c>
      <x:c r="M557" s="220" t="n">
        <x:v>3.079609483939956</x:v>
      </x:c>
      <x:c r="N557" s="220" t="n">
        <x:v>3.3860736063088934</x:v>
      </x:c>
      <x:c r="O557" s="220" t="n">
        <x:v>2.111001076144645</x:v>
      </x:c>
      <x:c r="P557" s="218" t="n">
        <x:v>3</x:v>
      </x:c>
      <x:c r="Q557" s="221" t="n">
        <x:v>0.8248353362653602</x:v>
      </x:c>
      <x:c r="R557" s="221" t="n">
        <x:v>0.007876597260209865</x:v>
      </x:c>
      <x:c r="S557" s="221" t="n">
        <x:v>1.3322676295501878e-15</x:v>
      </x:c>
      <x:c r="T557" s="220" t="n">
        <x:v>684.6345757921126</x:v>
      </x:c>
      <x:c r="U557" s="220" t="n">
        <x:v>1963.4573190343785</x:v>
      </x:c>
      <x:c r="V557" s="220" t="n">
        <x:v>3316.281176085572</x:v>
      </x:c>
      <x:c r="W557" s="220" t="n">
        <x:v>4493.569331550687</x:v>
      </x:c>
      <x:c r="X557" s="220" t="n">
        <x:v>0.06546551409872821</x:v>
      </x:c>
      <x:c r="Y557" s="220" t="n">
        <x:v>0.18774795686118928</x:v>
      </x:c>
      <x:c r="Z557" s="220" t="n">
        <x:v>0.31710646783679153</x:v>
      </x:c>
      <x:c r="AA557" s="220" t="n">
        <x:v>0.42968006120329105</x:v>
      </x:c>
      <x:c r="AB557" s="220" t="n">
        <x:v>11.707272252850137</x:v>
      </x:c>
      <x:c r="AC557" s="220" t="n">
        <x:v>-47.77957466463113</x:v>
      </x:c>
      <x:c r="AD557" s="220" t="n">
        <x:v>64.52059716424688</x:v>
      </x:c>
      <x:c r="AE557" s="220" t="n">
        <x:v>98.60417356471862</x:v>
      </x:c>
      <x:c r="AF557" s="220" t="n">
        <x:v>106.14729537356908</x:v>
      </x:c>
      <x:c r="AG557" s="220" t="n">
        <x:v>1493.3914580499154</x:v>
      </x:c>
      <x:c r="AH557" s="220" t="n">
        <x:v>10508.431800092556</x:v>
      </x:c>
      <x:c r="AI557" s="222" t="n">
        <x:v>27475.396702374248</x:v>
      </x:c>
    </x:row>
    <x:row r="558">
      <x:c r="A558" s="217" t="str">
        <x:v>high_weighted</x:v>
      </x:c>
      <x:c r="B558" s="218" t="n">
        <x:v>1</x:v>
      </x:c>
      <x:c r="C558" s="218" t="n">
        <x:v>5913</x:v>
      </x:c>
      <x:c r="D558" s="219" t="n">
        <x:v>0.08</x:v>
      </x:c>
      <x:c r="E558" s="220" t="n">
        <x:v>694.2812030465972</x:v>
      </x:c>
      <x:c r="F558" s="220" t="n">
        <x:v>10073.783152257143</x:v>
      </x:c>
      <x:c r="G558" s="220" t="n">
        <x:v>37529.46038128605</x:v>
      </x:c>
      <x:c r="H558" s="220" t="n">
        <x:v>132.9623407668359</x:v>
      </x:c>
      <x:c r="I558" s="220" t="n">
        <x:v>183.8299448166726</x:v>
      </x:c>
      <x:c r="J558" s="220" t="n">
        <x:v>0.0048982837202833545</x:v>
      </x:c>
      <x:c r="K558" s="220" t="n">
        <x:v>0.003542879098606415</x:v>
      </x:c>
      <x:c r="L558" s="220" t="n">
        <x:v>0.41973529700021195</x:v>
      </x:c>
      <x:c r="M558" s="220" t="n">
        <x:v>3.1254830248656873</x:v>
      </x:c>
      <x:c r="N558" s="220" t="n">
        <x:v>3.418450188867558</x:v>
      </x:c>
      <x:c r="O558" s="220" t="n">
        <x:v>2.0906164302982324</x:v>
      </x:c>
      <x:c r="P558" s="218" t="n">
        <x:v>3</x:v>
      </x:c>
      <x:c r="Q558" s="221" t="n">
        <x:v>0.8173845535840747</x:v>
      </x:c>
      <x:c r="R558" s="221" t="n">
        <x:v>0.007805447526592062</x:v>
      </x:c>
      <x:c r="S558" s="221" t="n">
        <x:v>8.881784197001252e-16</x:v>
      </x:c>
      <x:c r="T558" s="220" t="n">
        <x:v>683.6893542599937</x:v>
      </x:c>
      <x:c r="U558" s="220" t="n">
        <x:v>1948.0933859523768</x:v>
      </x:c>
      <x:c r="V558" s="220" t="n">
        <x:v>3213.67804871639</x:v>
      </x:c>
      <x:c r="W558" s="220" t="n">
        <x:v>4228.322363328383</x:v>
      </x:c>
      <x:c r="X558" s="220" t="n">
        <x:v>0.06786818258111954</x:v>
      </x:c>
      <x:c r="Y558" s="220" t="n">
        <x:v>0.1933825015397403</x:v>
      </x:c>
      <x:c r="Z558" s="220" t="n">
        <x:v>0.3190140188789283</x:v>
      </x:c>
      <x:c r="AA558" s="220" t="n">
        <x:v>0.41973529700021195</x:v>
      </x:c>
      <x:c r="AB558" s="220" t="n">
        <x:v>11.39784523015264</x:v>
      </x:c>
      <x:c r="AC558" s="220" t="n">
        <x:v>-50.86760404983673</x:v>
      </x:c>
      <x:c r="AD558" s="220" t="n">
        <x:v>77.51510368460899</x:v>
      </x:c>
      <x:c r="AE558" s="220" t="n">
        <x:v>94.91699590191098</x:v>
      </x:c>
      <x:c r="AF558" s="220" t="n">
        <x:v>106.00096115602435</x:v>
      </x:c>
      <x:c r="AG558" s="220" t="n">
        <x:v>1480.7311453981595</x:v>
      </x:c>
      <x:c r="AH558" s="220" t="n">
        <x:v>10156.547940373157</x:v>
      </x:c>
      <x:c r="AI558" s="222" t="n">
        <x:v>25786.180334358713</x:v>
      </x:c>
    </x:row>
    <x:row r="559">
      <x:c r="A559" s="217" t="str">
        <x:v>high_weighted</x:v>
      </x:c>
      <x:c r="B559" s="218" t="n">
        <x:v>1</x:v>
      </x:c>
      <x:c r="C559" s="218" t="n">
        <x:v>5913</x:v>
      </x:c>
      <x:c r="D559" s="219" t="n">
        <x:v>0.09</x:v>
      </x:c>
      <x:c r="E559" s="220" t="n">
        <x:v>687.3581470527884</x:v>
      </x:c>
      <x:c r="F559" s="220" t="n">
        <x:v>9709.60678008611</x:v>
      </x:c>
      <x:c r="G559" s="220" t="n">
        <x:v>35596.87911253398</x:v>
      </x:c>
      <x:c r="H559" s="220" t="n">
        <x:v>138.4804890824454</x:v>
      </x:c>
      <x:c r="I559" s="220" t="n">
        <x:v>192.2605872150267</x:v>
      </x:c>
      <x:c r="J559" s="220" t="n">
        <x:v>0.005401051777804027</x:v>
      </x:c>
      <x:c r="K559" s="220" t="n">
        <x:v>0.0038902424182934952</x:v>
      </x:c>
      <x:c r="L559" s="220" t="n">
        <x:v>0.40983982046588585</x:v>
      </x:c>
      <x:c r="M559" s="220" t="n">
        <x:v>3.1701799000603805</x:v>
      </x:c>
      <x:c r="N559" s="220" t="n">
        <x:v>3.449695802129847</x:v>
      </x:c>
      <x:c r="O559" s="220" t="n">
        <x:v>2.070144216766218</x:v>
      </x:c>
      <x:c r="P559" s="218" t="n">
        <x:v>3</x:v>
      </x:c>
      <x:c r="Q559" s="221" t="n">
        <x:v>0.8099966706832572</x:v>
      </x:c>
      <x:c r="R559" s="221" t="n">
        <x:v>0.007734898441633109</x:v>
      </x:c>
      <x:c r="S559" s="221" t="n">
        <x:v>-2.220446049250313e-16</x:v>
      </x:c>
      <x:c r="T559" s="220" t="n">
        <x:v>682.7425361983728</x:v>
      </x:c>
      <x:c r="U559" s="220" t="n">
        <x:v>1932.8256644509986</x:v>
      </x:c>
      <x:c r="V559" s="220" t="n">
        <x:v>3114.6550798918997</x:v>
      </x:c>
      <x:c r="W559" s="220" t="n">
        <x:v>3979.3834995448387</x:v>
      </x:c>
      <x:c r="X559" s="220" t="n">
        <x:v>0.07031618804570353</x:v>
      </x:c>
      <x:c r="Y559" s="220" t="n">
        <x:v>0.19906322760826134</x:v>
      </x:c>
      <x:c r="Z559" s="220" t="n">
        <x:v>0.32078076388014937</x:v>
      </x:c>
      <x:c r="AA559" s="220" t="n">
        <x:v>0.40983982046588585</x:v>
      </x:c>
      <x:c r="AB559" s="220" t="n">
        <x:v>11.094909995223139</x:v>
      </x:c>
      <x:c r="AC559" s="220" t="n">
        <x:v>-53.7800981325813</x:v>
      </x:c>
      <x:c r="AD559" s="220" t="n">
        <x:v>89.71287216616943</x:v>
      </x:c>
      <x:c r="AE559" s="220" t="n">
        <x:v>91.45280505363412</x:v>
      </x:c>
      <x:c r="AF559" s="220" t="n">
        <x:v>105.85430042056787</x:v>
      </x:c>
      <x:c r="AG559" s="220" t="n">
        <x:v>1468.1502256910178</x:v>
      </x:c>
      <x:c r="AH559" s="220" t="n">
        <x:v>9817.49999841085</x:v>
      </x:c>
      <x:c r="AI559" s="222" t="n">
        <x:v>24205.374588011542</x:v>
      </x:c>
    </x:row>
    <x:row r="560">
      <x:c r="A560" s="217" t="str">
        <x:v>high_weighted</x:v>
      </x:c>
      <x:c r="B560" s="218" t="n">
        <x:v>1</x:v>
      </x:c>
      <x:c r="C560" s="218" t="n">
        <x:v>5913</x:v>
      </x:c>
      <x:c r="D560" s="219" t="n">
        <x:v>0.1</x:v>
      </x:c>
      <x:c r="E560" s="220" t="n">
        <x:v>680.6833663044973</x:v>
      </x:c>
      <x:c r="F560" s="220" t="n">
        <x:v>9364.23540685862</x:v>
      </x:c>
      <x:c r="G560" s="220" t="n">
        <x:v>33777.87212438071</x:v>
      </x:c>
      <x:c r="H560" s="220" t="n">
        <x:v>143.62352253534038</x:v>
      </x:c>
      <x:c r="I560" s="220" t="n">
        <x:v>200.14906373425464</x:v>
      </x:c>
      <x:c r="J560" s="220" t="n">
        <x:v>0.005925449151954957</x:v>
      </x:c>
      <x:c r="K560" s="220" t="n">
        <x:v>0.004252000303822384</x:v>
      </x:c>
      <x:c r="L560" s="220" t="n">
        <x:v>0.40000142174747016</x:v>
      </x:c>
      <x:c r="M560" s="220" t="n">
        <x:v>3.213530394409954</x:v>
      </x:c>
      <x:c r="N560" s="220" t="n">
        <x:v>3.4797511885368944</x:v>
      </x:c>
      <x:c r="O560" s="220" t="n">
        <x:v>2.049599781659516</x:v>
      </x:c>
      <x:c r="P560" s="218" t="n">
        <x:v>3</x:v>
      </x:c>
      <x:c r="Q560" s="221" t="n">
        <x:v>0.8026784712528512</x:v>
      </x:c>
      <x:c r="R560" s="221" t="n">
        <x:v>0.007665014784800225</x:v>
      </x:c>
      <x:c r="S560" s="221" t="n">
        <x:v>-6.661338147750939e-16</x:v>
      </x:c>
      <x:c r="T560" s="220" t="n">
        <x:v>681.7941879908915</x:v>
      </x:c>
      <x:c r="U560" s="220" t="n">
        <x:v>1917.6550687511692</x:v>
      </x:c>
      <x:c r="V560" s="220" t="n">
        <x:v>3019.078673795111</x:v>
      </x:c>
      <x:c r="W560" s="220" t="n">
        <x:v>3745.7074763214473</x:v>
      </x:c>
      <x:c r="X560" s="220" t="n">
        <x:v>0.07280831358548794</x:v>
      </x:c>
      <x:c r="Y560" s="220" t="n">
        <x:v>0.20478501291697845</x:v>
      </x:c>
      <x:c r="Z560" s="220" t="n">
        <x:v>0.32240525175006346</x:v>
      </x:c>
      <x:c r="AA560" s="220" t="n">
        <x:v>0.40000142174747016</x:v>
      </x:c>
      <x:c r="AB560" s="220" t="n">
        <x:v>10.798121597938934</x:v>
      </x:c>
      <x:c r="AC560" s="220" t="n">
        <x:v>-56.52554119891426</x:v>
      </x:c>
      <x:c r="AD560" s="220" t="n">
        <x:v>101.16103013656833</x:v>
      </x:c>
      <x:c r="AE560" s="220" t="n">
        <x:v>88.1899119997474</x:v>
      </x:c>
      <x:c r="AF560" s="220" t="n">
        <x:v>105.70732389208662</x:v>
      </x:c>
      <x:c r="AG560" s="220" t="n">
        <x:v>1455.6495551017076</x:v>
      </x:c>
      <x:c r="AH560" s="220" t="n">
        <x:v>9490.79294252999</x:v>
      </x:c>
      <x:c r="AI560" s="222" t="n">
        <x:v>22725.722302856928</x:v>
      </x:c>
    </x:row>
    <x:row r="561">
      <x:c r="A561" s="217" t="str">
        <x:v>high_weighted</x:v>
      </x:c>
      <x:c r="B561" s="218" t="n">
        <x:v>1</x:v>
      </x:c>
      <x:c r="C561" s="218" t="n">
        <x:v>5913</x:v>
      </x:c>
      <x:c r="D561" s="219" t="n">
        <x:v>0.11</x:v>
      </x:c>
      <x:c r="E561" s="220" t="n">
        <x:v>674.2440875281098</x:v>
      </x:c>
      <x:c r="F561" s="220" t="n">
        <x:v>9036.56617126589</x:v>
      </x:c>
      <x:c r="G561" s="220" t="n">
        <x:v>32065.21386365877</x:v>
      </x:c>
      <x:c r="H561" s="220" t="n">
        <x:v>148.4079758024288</x:v>
      </x:c>
      <x:c r="I561" s="220" t="n">
        <x:v>207.5198903167372</x:v>
      </x:c>
      <x:c r="J561" s="220" t="n">
        <x:v>0.006471807460854974</x:v>
      </x:c>
      <x:c r="K561" s="220" t="n">
        <x:v>0.0046283170426824295</x:v>
      </x:c>
      <x:c r="L561" s="220" t="n">
        <x:v>0.39022774478026334</x:v>
      </x:c>
      <x:c r="M561" s="220" t="n">
        <x:v>3.255368612717602</x:v>
      </x:c>
      <x:c r="N561" s="220" t="n">
        <x:v>3.50856108758745</x:v>
      </x:c>
      <x:c r="O561" s="220" t="n">
        <x:v>2.0289985891570534</x:v>
      </x:c>
      <x:c r="P561" s="218" t="n">
        <x:v>3</x:v>
      </x:c>
      <x:c r="Q561" s="221" t="n">
        <x:v>0.7954361793470758</x:v>
      </x:c>
      <x:c r="R561" s="221" t="n">
        <x:v>0.00759585599143311</x:v>
      </x:c>
      <x:c r="S561" s="221" t="n">
        <x:v>-1.5543122344752192e-15</x:v>
      </x:c>
      <x:c r="T561" s="220" t="n">
        <x:v>680.8443725875939</x:v>
      </x:c>
      <x:c r="U561" s="220" t="n">
        <x:v>1902.5824226044497</x:v>
      </x:c>
      <x:c r="V561" s="220" t="n">
        <x:v>2926.820538503139</x:v>
      </x:c>
      <x:c r="W561" s="220" t="n">
        <x:v>3526.318837570707</x:v>
      </x:c>
      <x:c r="X561" s="220" t="n">
        <x:v>0.07534326199619004</x:v>
      </x:c>
      <x:c r="Y561" s="220" t="n">
        <x:v>0.21054263163082954</x:v>
      </x:c>
      <x:c r="Z561" s="220" t="n">
        <x:v>0.32388636159271705</x:v>
      </x:c>
      <x:c r="AA561" s="220" t="n">
        <x:v>0.39022774478026334</x:v>
      </x:c>
      <x:c r="AB561" s="220" t="n">
        <x:v>10.507158890525043</x:v>
      </x:c>
      <x:c r="AC561" s="220" t="n">
        <x:v>-59.11191451430838</x:v>
      </x:c>
      <x:c r="AD561" s="220" t="n">
        <x:v>111.9034427320741</x:v>
      </x:c>
      <x:c r="AE561" s="220" t="n">
        <x:v>85.10928869413806</x:v>
      </x:c>
      <x:c r="AF561" s="220" t="n">
        <x:v>105.56004177122017</x:v>
      </x:c>
      <x:c r="AG561" s="220" t="n">
        <x:v>1443.2299123781784</x:v>
      </x:c>
      <x:c r="AH561" s="220" t="n">
        <x:v>9175.951823435897</x:v>
      </x:c>
      <x:c r="AI561" s="222" t="n">
        <x:v>21340.472086073474</x:v>
      </x:c>
    </x:row>
    <x:row r="562">
      <x:c r="A562" s="217" t="str">
        <x:v>high_weighted</x:v>
      </x:c>
      <x:c r="B562" s="218" t="n">
        <x:v>1</x:v>
      </x:c>
      <x:c r="C562" s="218" t="n">
        <x:v>5913</x:v>
      </x:c>
      <x:c r="D562" s="219" t="n">
        <x:v>0.12</x:v>
      </x:c>
      <x:c r="E562" s="220" t="n">
        <x:v>668.0282846860441</x:v>
      </x:c>
      <x:c r="F562" s="220" t="n">
        <x:v>8725.566160433245</x:v>
      </x:c>
      <x:c r="G562" s="220" t="n">
        <x:v>30452.16710103671</x:v>
      </x:c>
      <x:c r="H562" s="220" t="n">
        <x:v>152.85020615990823</x:v>
      </x:c>
      <x:c r="I562" s="220" t="n">
        <x:v>214.3969361346276</x:v>
      </x:c>
      <x:c r="J562" s="220" t="n">
        <x:v>0.007040449220683828</x:v>
      </x:c>
      <x:c r="K562" s="220" t="n">
        <x:v>0.005019353980712414</x:v>
      </x:c>
      <x:c r="L562" s="220" t="n">
        <x:v>0.38052626345072066</x:v>
      </x:c>
      <x:c r="M562" s="220" t="n">
        <x:v>3.2955345274982006</x:v>
      </x:c>
      <x:c r="N562" s="220" t="n">
        <x:v>3.5360745788001906</x:v>
      </x:c>
      <x:c r="O562" s="220" t="n">
        <x:v>2.0083561710264393</x:v>
      </x:c>
      <x:c r="P562" s="218" t="n">
        <x:v>3</x:v>
      </x:c>
      <x:c r="Q562" s="221" t="n">
        <x:v>0.7882754678133849</x:v>
      </x:c>
      <x:c r="R562" s="221" t="n">
        <x:v>0.007527476233234586</x:v>
      </x:c>
      <x:c r="S562" s="221" t="n">
        <x:v>-7.327471962526033e-15</x:v>
      </x:c>
      <x:c r="T562" s="220" t="n">
        <x:v>679.8931497393165</x:v>
      </x:c>
      <x:c r="U562" s="220" t="n">
        <x:v>1887.6084649039872</x:v>
      </x:c>
      <x:c r="V562" s="220" t="n">
        <x:v>2837.7574582682273</x:v>
      </x:c>
      <x:c r="W562" s="220" t="n">
        <x:v>3320.3070875217145</x:v>
      </x:c>
      <x:c r="X562" s="220" t="n">
        <x:v>0.07791966013877066</x:v>
      </x:c>
      <x:c r="Y562" s="220" t="n">
        <x:v>0.21633077214673974</x:v>
      </x:c>
      <x:c r="Z562" s="220" t="n">
        <x:v>0.32522330426376894</x:v>
      </x:c>
      <x:c r="AA562" s="220" t="n">
        <x:v>0.38052626345072066</x:v>
      </x:c>
      <x:c r="AB562" s="220" t="n">
        <x:v>10.221722810501994</x:v>
      </x:c>
      <x:c r="AC562" s="220" t="n">
        <x:v>-61.54672997471937</x:v>
      </x:c>
      <x:c r="AD562" s="220" t="n">
        <x:v>121.98097996428437</x:v>
      </x:c>
      <x:c r="AE562" s="220" t="n">
        <x:v>82.19423335984122</x:v>
      </x:c>
      <x:c r="AF562" s="220" t="n">
        <x:v>105.41246376881591</x:v>
      </x:c>
      <x:c r="AG562" s="220" t="n">
        <x:v>1430.8920034509235</x:v>
      </x:c>
      <x:c r="AH562" s="220" t="n">
        <x:v>8872.52090712545</x:v>
      </x:c>
      <x:c r="AI562" s="222" t="n">
        <x:v>20043.341726691517</x:v>
      </x:c>
    </x:row>
    <x:row r="563">
      <x:c r="A563" s="217" t="str">
        <x:v>high_weighted</x:v>
      </x:c>
      <x:c r="B563" s="218" t="n">
        <x:v>1</x:v>
      </x:c>
      <x:c r="C563" s="218" t="n">
        <x:v>5913</x:v>
      </x:c>
      <x:c r="D563" s="219" t="n">
        <x:v>0.13</x:v>
      </x:c>
      <x:c r="E563" s="220" t="n">
        <x:v>662.0246316814745</x:v>
      </x:c>
      <x:c r="F563" s="220" t="n">
        <x:v>8430.2677000488</x:v>
      </x:c>
      <x:c r="G563" s="220" t="n">
        <x:v>28932.448260376375</x:v>
      </x:c>
      <x:c r="H563" s="220" t="n">
        <x:v>156.96630927317878</x:v>
      </x:c>
      <x:c r="I563" s="220" t="n">
        <x:v>220.8033707563538</x:v>
      </x:c>
      <x:c r="J563" s="220" t="n">
        <x:v>0.007631686360215456</x:v>
      </x:c>
      <x:c r="K563" s="220" t="n">
        <x:v>0.005425268814466268</x:v>
      </x:c>
      <x:c r="L563" s="220" t="n">
        <x:v>0.3709042587201248</x:v>
      </x:c>
      <x:c r="M563" s="220" t="n">
        <x:v>3.333876016515371</x:v>
      </x:c>
      <x:c r="N563" s="220" t="n">
        <x:v>3.562245389686885</x:v>
      </x:c>
      <x:c r="O563" s="220" t="n">
        <x:v>1.9876880759958606</x:v>
      </x:c>
      <x:c r="P563" s="218" t="n">
        <x:v>3</x:v>
      </x:c>
      <x:c r="Q563" s="221" t="n">
        <x:v>0.7840672007333741</x:v>
      </x:c>
      <x:c r="R563" s="221" t="n">
        <x:v>0.0074872902427765104</x:v>
      </x:c>
      <x:c r="S563" s="221" t="n">
        <x:v>8.881784197001252e-16</x:v>
      </x:c>
      <x:c r="T563" s="220" t="n">
        <x:v>678.9405762152446</x:v>
      </x:c>
      <x:c r="U563" s="220" t="n">
        <x:v>1872.733854925873</x:v>
      </x:c>
      <x:c r="V563" s="220" t="n">
        <x:v>2751.771076808871</x:v>
      </x:c>
      <x:c r="W563" s="220" t="n">
        <x:v>3126.8221920988117</x:v>
      </x:c>
      <x:c r="X563" s="220" t="n">
        <x:v>0.08053606366631921</x:v>
      </x:c>
      <x:c r="Y563" s="220" t="n">
        <x:v>0.22214405539162563</x:v>
      </x:c>
      <x:c r="Z563" s="220" t="n">
        <x:v>0.3264156222219304</x:v>
      </x:c>
      <x:c r="AA563" s="220" t="n">
        <x:v>0.3709042587201248</x:v>
      </x:c>
      <x:c r="AB563" s="220" t="n">
        <x:v>9.941534794671718</x:v>
      </x:c>
      <x:c r="AC563" s="220" t="n">
        <x:v>-63.837061483174985</x:v>
      </x:c>
      <x:c r="AD563" s="220" t="n">
        <x:v>131.43175947828806</x:v>
      </x:c>
      <x:c r="AE563" s="220" t="n">
        <x:v>79.43007648339399</x:v>
      </x:c>
      <x:c r="AF563" s="220" t="n">
        <x:v>105.2645991380155</x:v>
      </x:c>
      <x:c r="AG563" s="220" t="n">
        <x:v>1418.6364657440715</x:v>
      </x:c>
      <x:c r="AH563" s="220" t="n">
        <x:v>8580.062849162661</x:v>
      </x:c>
      <x:c r="AI563" s="222" t="n">
        <x:v>18828.48434633163</x:v>
      </x:c>
    </x:row>
    <x:row r="564">
      <x:c r="A564" s="217" t="str">
        <x:v>high_weighted</x:v>
      </x:c>
      <x:c r="B564" s="218" t="n">
        <x:v>1</x:v>
      </x:c>
      <x:c r="C564" s="218" t="n">
        <x:v>5913</x:v>
      </x:c>
      <x:c r="D564" s="219" t="n">
        <x:v>0.14</x:v>
      </x:c>
      <x:c r="E564" s="220" t="n">
        <x:v>656.2224582419465</x:v>
      </x:c>
      <x:c r="F564" s="220" t="n">
        <x:v>8149.763977445254</x:v>
      </x:c>
      <x:c r="G564" s="220" t="n">
        <x:v>27500.19531268515</x:v>
      </x:c>
      <x:c r="H564" s="220" t="n">
        <x:v>160.77205100206282</x:v>
      </x:c>
      <x:c r="I564" s="220" t="n">
        <x:v>226.7616251992535</x:v>
      </x:c>
      <x:c r="J564" s="220" t="n">
        <x:v>0.008245818715863957</x:v>
      </x:c>
      <x:c r="K564" s="220" t="n">
        <x:v>0.00584621487862316</x:v>
      </x:c>
      <x:c r="L564" s="220" t="n">
        <x:v>0.36136879686196655</x:v>
      </x:c>
      <x:c r="M564" s="220" t="n">
        <x:v>3.370250840037876</x:v>
      </x:c>
      <x:c r="N564" s="220" t="n">
        <x:v>3.587032165066038</x:v>
      </x:c>
      <x:c r="O564" s="220" t="n">
        <x:v>1.967009819334487</x:v>
      </x:c>
      <x:c r="P564" s="218" t="n">
        <x:v>3</x:v>
      </x:c>
      <x:c r="Q564" s="221" t="n">
        <x:v>0.7811205882604269</x:v>
      </x:c>
      <x:c r="R564" s="221" t="n">
        <x:v>0.007459152166349763</x:v>
      </x:c>
      <x:c r="S564" s="221" t="n">
        <x:v>6.661338147750939e-16</x:v>
      </x:c>
      <x:c r="T564" s="220" t="n">
        <x:v>677.9867060049036</x:v>
      </x:c>
      <x:c r="U564" s="220" t="n">
        <x:v>1857.9591772257893</x:v>
      </x:c>
      <x:c r="V564" s="220" t="n">
        <x:v>2668.747690976175</x:v>
      </x:c>
      <x:c r="W564" s="220" t="n">
        <x:v>2945.0704032383865</x:v>
      </x:c>
      <x:c r="X564" s="220" t="n">
        <x:v>0.08319096207954667</x:v>
      </x:c>
      <x:c r="Y564" s="220" t="n">
        <x:v>0.22797705336838636</x:v>
      </x:c>
      <x:c r="Z564" s="220" t="n">
        <x:v>0.32746318769010047</x:v>
      </x:c>
      <x:c r="AA564" s="220" t="n">
        <x:v>0.36136879686196655</x:v>
      </x:c>
      <x:c r="AB564" s="220" t="n">
        <x:v>9.66633531339075</x:v>
      </x:c>
      <x:c r="AC564" s="220" t="n">
        <x:v>-65.98957419719069</x:v>
      </x:c>
      <x:c r="AD564" s="220" t="n">
        <x:v>140.2913671957735</x:v>
      </x:c>
      <x:c r="AE564" s="220" t="n">
        <x:v>76.80392269008927</x:v>
      </x:c>
      <x:c r="AF564" s="220" t="n">
        <x:v>105.11645670414549</x:v>
      </x:c>
      <x:c r="AG564" s="220" t="n">
        <x:v>1406.4638722095076</x:v>
      </x:c>
      <x:c r="AH564" s="220" t="n">
        <x:v>8298.157908006679</x:v>
      </x:c>
      <x:c r="AI564" s="222" t="n">
        <x:v>17690.457075764818</x:v>
      </x:c>
    </x:row>
    <x:row r="565">
      <x:c r="A565" s="217" t="str">
        <x:v>high_weighted</x:v>
      </x:c>
      <x:c r="B565" s="218" t="n">
        <x:v>1</x:v>
      </x:c>
      <x:c r="C565" s="218" t="n">
        <x:v>5913</x:v>
      </x:c>
      <x:c r="D565" s="219" t="n">
        <x:v>0.15</x:v>
      </x:c>
      <x:c r="E565" s="220" t="n">
        <x:v>650.6117087575014</x:v>
      </x:c>
      <x:c r="F565" s="220" t="n">
        <x:v>7883.204973132115</x:v>
      </x:c>
      <x:c r="G565" s="220" t="n">
        <x:v>26149.938038425305</x:v>
      </x:c>
      <x:c r="H565" s="220" t="n">
        <x:v>164.28281297081628</x:v>
      </x:c>
      <x:c r="I565" s="220" t="n">
        <x:v>232.2933647552411</x:v>
      </x:c>
      <x:c r="J565" s="220" t="n">
        <x:v>0.008883132511209167</x:v>
      </x:c>
      <x:c r="K565" s="220" t="n">
        <x:v>0.0062823404296184346</x:v>
      </x:c>
      <x:c r="L565" s="220" t="n">
        <x:v>0.35192670895429357</x:v>
      </x:c>
      <x:c r="M565" s="220" t="n">
        <x:v>3.4045285072077527</x:v>
      </x:c>
      <x:c r="N565" s="220" t="n">
        <x:v>3.6103986946266793</x:v>
      </x:c>
      <x:c r="O565" s="220" t="n">
        <x:v>1.9463368329935515</x:v>
      </x:c>
      <x:c r="P565" s="218" t="n">
        <x:v>3</x:v>
      </x:c>
      <x:c r="Q565" s="221" t="n">
        <x:v>0.778121061838571</x:v>
      </x:c>
      <x:c r="R565" s="221" t="n">
        <x:v>0.0074305087989313765</x:v>
      </x:c>
      <x:c r="S565" s="221" t="n">
        <x:v>-1.5543122344752192e-15</x:v>
      </x:c>
      <x:c r="T565" s="220" t="n">
        <x:v>677.0315905057696</x:v>
      </x:c>
      <x:c r="U565" s="220" t="n">
        <x:v>1843.2849462142187</x:v>
      </x:c>
      <x:c r="V565" s="220" t="n">
        <x:v>2588.5780542056204</x:v>
      </x:c>
      <x:c r="W565" s="220" t="n">
        <x:v>2774.3103822065054</x:v>
      </x:c>
      <x:c r="X565" s="220" t="n">
        <x:v>0.08588278407237392</x:v>
      </x:c>
      <x:c r="Y565" s="220" t="n">
        <x:v>0.23382430781599406</x:v>
      </x:c>
      <x:c r="Z565" s="220" t="n">
        <x:v>0.3283661991573384</x:v>
      </x:c>
      <x:c r="AA565" s="220" t="n">
        <x:v>0.35192670895429357</x:v>
      </x:c>
      <x:c r="AB565" s="220" t="n">
        <x:v>9.395882515326129</x:v>
      </x:c>
      <x:c r="AC565" s="220" t="n">
        <x:v>-68.01055178442482</x:v>
      </x:c>
      <x:c r="AD565" s="220" t="n">
        <x:v>148.59305799248614</x:v>
      </x:c>
      <x:c r="AE565" s="220" t="n">
        <x:v>74.30442424742884</x:v>
      </x:c>
      <x:c r="AF565" s="220" t="n">
        <x:v>104.96804489257134</x:v>
      </x:c>
      <x:c r="AG565" s="220" t="n">
        <x:v>1394.3747351025052</x:v>
      </x:c>
      <x:c r="AH565" s="220" t="n">
        <x:v>8026.403195237267</x:v>
      </x:c>
      <x:c r="AI565" s="222" t="n">
        <x:v>16624.19206319296</x:v>
      </x:c>
    </x:row>
    <x:row r="566">
      <x:c r="A566" s="217" t="str">
        <x:v>high_weighted</x:v>
      </x:c>
      <x:c r="B566" s="218" t="n">
        <x:v>1</x:v>
      </x:c>
      <x:c r="C566" s="218" t="n">
        <x:v>5913</x:v>
      </x:c>
      <x:c r="D566" s="219" t="n">
        <x:v>0.16</x:v>
      </x:c>
      <x:c r="E566" s="220" t="n">
        <x:v>645.1829038654288</x:v>
      </x:c>
      <x:c r="F566" s="220" t="n">
        <x:v>7629.793678138737</x:v>
      </x:c>
      <x:c r="G566" s="220" t="n">
        <x:v>24876.570477369514</x:v>
      </x:c>
      <x:c r="H566" s="220" t="n">
        <x:v>167.51354994175097</x:v>
      </x:c>
      <x:c r="I566" s="220" t="n">
        <x:v>237.41947175806155</x:v>
      </x:c>
      <x:c r="J566" s="220" t="n">
        <x:v>0.009543898825364397</x:v>
      </x:c>
      <x:c r="K566" s="220" t="n">
        <x:v>0.006733787926842242</x:v>
      </x:c>
      <x:c r="L566" s="220" t="n">
        <x:v>0.3425845717549251</x:v>
      </x:c>
      <x:c r="M566" s="220" t="n">
        <x:v>3.436591982414537</x:v>
      </x:c>
      <x:c r="N566" s="220" t="n">
        <x:v>3.6323140962893845</x:v>
      </x:c>
      <x:c r="O566" s="220" t="n">
        <x:v>1.9256844166509834</x:v>
      </x:c>
      <x:c r="P566" s="218" t="n">
        <x:v>3</x:v>
      </x:c>
      <x:c r="Q566" s="221" t="n">
        <x:v>0.7750709498947923</x:v>
      </x:c>
      <x:c r="R566" s="221" t="n">
        <x:v>0.007401382375361217</x:v>
      </x:c>
      <x:c r="S566" s="221" t="n">
        <x:v>-1.7763568394002505e-15</x:v>
      </x:c>
      <x:c r="T566" s="220" t="n">
        <x:v>676.0752786975697</x:v>
      </x:c>
      <x:c r="U566" s="220" t="n">
        <x:v>1828.711610431973</x:v>
      </x:c>
      <x:c r="V566" s="220" t="n">
        <x:v>2511.1571892056</x:v>
      </x:c>
      <x:c r="W566" s="220" t="n">
        <x:v>2613.849599803594</x:v>
      </x:c>
      <x:c r="X566" s="220" t="n">
        <x:v>0.08860990312682951</x:v>
      </x:c>
      <x:c r="Y566" s="220" t="n">
        <x:v>0.23968034885028255</x:v>
      </x:c>
      <x:c r="Z566" s="220" t="n">
        <x:v>0.3291251762679628</x:v>
      </x:c>
      <x:c r="AA566" s="220" t="n">
        <x:v>0.3425845717549251</x:v>
      </x:c>
      <x:c r="AB566" s="220" t="n">
        <x:v>9.129950973746084</x:v>
      </x:c>
      <x:c r="AC566" s="220" t="n">
        <x:v>-69.90592181631057</x:v>
      </x:c>
      <x:c r="AD566" s="220" t="n">
        <x:v>156.3679383411599</x:v>
      </x:c>
      <x:c r="AE566" s="220" t="n">
        <x:v>71.92158244315554</x:v>
      </x:c>
      <x:c r="AF566" s="220" t="n">
        <x:v>104.81937175466038</x:v>
      </x:c>
      <x:c r="AG566" s="220" t="n">
        <x:v>1382.3695095161538</x:v>
      </x:c>
      <x:c r="AH566" s="220" t="n">
        <x:v>7764.411960667342</x:v>
      </x:c>
      <x:c r="AI566" s="222" t="n">
        <x:v>15624.969635431356</x:v>
      </x:c>
    </x:row>
    <x:row r="567">
      <x:c r="A567" s="217" t="str">
        <x:v>high_weighted</x:v>
      </x:c>
      <x:c r="B567" s="218" t="n">
        <x:v>1</x:v>
      </x:c>
      <x:c r="C567" s="218" t="n">
        <x:v>5913</x:v>
      </x:c>
      <x:c r="D567" s="219" t="n">
        <x:v>0.17</x:v>
      </x:c>
      <x:c r="E567" s="220" t="n">
        <x:v>639.9271045889911</x:v>
      </x:c>
      <x:c r="F567" s="220" t="n">
        <x:v>7388.7825762464945</x:v>
      </x:c>
      <x:c r="G567" s="220" t="n">
        <x:v>23675.32539938191</x:v>
      </x:c>
      <x:c r="H567" s="220" t="n">
        <x:v>170.4787572846235</x:v>
      </x:c>
      <x:c r="I567" s="220" t="n">
        <x:v>242.16003670659677</x:v>
      </x:c>
      <x:c r="J567" s="220" t="n">
        <x:v>0.01022837205493779</x:v>
      </x:c>
      <x:c r="K567" s="220" t="n">
        <x:v>0.007200693312923766</x:v>
      </x:c>
      <x:c r="L567" s="220" t="n">
        <x:v>0.33334869007273477</x:v>
      </x:c>
      <x:c r="M567" s="220" t="n">
        <x:v>3.466339186188407</x:v>
      </x:c>
      <x:c r="N567" s="220" t="n">
        <x:v>3.6527529535911465</x:v>
      </x:c>
      <x:c r="O567" s="220" t="n">
        <x:v>1.905067689989163</x:v>
      </x:c>
      <x:c r="P567" s="218" t="n">
        <x:v>3</x:v>
      </x:c>
      <x:c r="Q567" s="221" t="n">
        <x:v>0.7735346949731556</x:v>
      </x:c>
      <x:c r="R567" s="221" t="n">
        <x:v>0.007386712221483552</x:v>
      </x:c>
      <x:c r="S567" s="221" t="n">
        <x:v>-3.3306690738754696e-15</x:v>
      </x:c>
      <x:c r="T567" s="220" t="n">
        <x:v>675.1178173042705</x:v>
      </x:c>
      <x:c r="U567" s="220" t="n">
        <x:v>1814.2395565463812</x:v>
      </x:c>
      <x:c r="V567" s="220" t="n">
        <x:v>2436.3842093718285</x:v>
      </x:c>
      <x:c r="W567" s="220" t="n">
        <x:v>2463.0409930240153</x:v>
      </x:c>
      <x:c r="X567" s="220" t="n">
        <x:v>0.09137064331472462</x:v>
      </x:c>
      <x:c r="Y567" s="220" t="n">
        <x:v>0.24553971345412304</x:v>
      </x:c>
      <x:c r="Z567" s="220" t="n">
        <x:v>0.3297409531584177</x:v>
      </x:c>
      <x:c r="AA567" s="220" t="n">
        <x:v>0.33334869007273477</x:v>
      </x:c>
      <x:c r="AB567" s="220" t="n">
        <x:v>8.868330526176988</x:v>
      </x:c>
      <x:c r="AC567" s="220" t="n">
        <x:v>-71.68127942197327</x:v>
      </x:c>
      <x:c r="AD567" s="220" t="n">
        <x:v>163.64513265577784</x:v>
      </x:c>
      <x:c r="AE567" s="220" t="n">
        <x:v>69.64657352464194</x:v>
      </x:c>
      <x:c r="AF567" s="220" t="n">
        <x:v>104.67044499198926</x:v>
      </x:c>
      <x:c r="AG567" s="220" t="n">
        <x:v>1370.4485966907466</x:v>
      </x:c>
      <x:c r="AH567" s="220" t="n">
        <x:v>7511.81291046523</x:v>
      </x:c>
      <x:c r="AI567" s="222" t="n">
        <x:v>14688.393447233942</x:v>
      </x:c>
    </x:row>
    <x:row r="568">
      <x:c r="A568" s="217" t="str">
        <x:v>high_weighted</x:v>
      </x:c>
      <x:c r="B568" s="218" t="n">
        <x:v>1</x:v>
      </x:c>
      <x:c r="C568" s="218" t="n">
        <x:v>5913</x:v>
      </x:c>
      <x:c r="D568" s="219" t="n">
        <x:v>0.18</x:v>
      </x:c>
      <x:c r="E568" s="220" t="n">
        <x:v>634.8358788515625</x:v>
      </x:c>
      <x:c r="F568" s="220" t="n">
        <x:v>7159.4703717724215</x:v>
      </x:c>
      <x:c r="G568" s="220" t="n">
        <x:v>22541.75064255711</x:v>
      </x:c>
      <x:c r="H568" s="220" t="n">
        <x:v>173.19244705570685</x:v>
      </x:c>
      <x:c r="I568" s="220" t="n">
        <x:v>246.53435637328795</x:v>
      </x:c>
      <x:c r="J568" s="220" t="n">
        <x:v>0.010936788374716996</x:v>
      </x:c>
      <x:c r="K568" s="220" t="n">
        <x:v>0.007683185294789514</x:v>
      </x:c>
      <x:c r="L568" s="220" t="n">
        <x:v>0.3302146703159124</x:v>
      </x:c>
      <x:c r="M568" s="220" t="n">
        <x:v>3.4936842507562313</x:v>
      </x:c>
      <x:c r="N568" s="220" t="n">
        <x:v>3.6716954060263176</x:v>
      </x:c>
      <x:c r="O568" s="220" t="n">
        <x:v>1.8845015465183823</x:v>
      </x:c>
      <x:c r="P568" s="218" t="n">
        <x:v>2</x:v>
      </x:c>
      <x:c r="Q568" s="221" t="n">
        <x:v>0.7724418042007949</x:v>
      </x:c>
      <x:c r="R568" s="221" t="n">
        <x:v>0.007376275883362708</x:v>
      </x:c>
      <x:c r="S568" s="221" t="n">
        <x:v>-1.7763568394002505e-15</x:v>
      </x:c>
      <x:c r="T568" s="220" t="n">
        <x:v>674.1592509446621</x:v>
      </x:c>
      <x:c r="U568" s="220" t="n">
        <x:v>1799.869113087118</x:v>
      </x:c>
      <x:c r="V568" s="220" t="n">
        <x:v>2364.162148451373</x:v>
      </x:c>
      <x:c r="W568" s="220" t="n">
        <x:v>2321.2798592892677</x:v>
      </x:c>
      <x:c r="X568" s="220" t="n">
        <x:v>0.09416328526236571</x:v>
      </x:c>
      <x:c r="Y568" s="220" t="n">
        <x:v>0.2513969636893038</x:v>
      </x:c>
      <x:c r="Z568" s="220" t="n">
        <x:v>0.3302146703159124</x:v>
      </x:c>
      <x:c r="AA568" s="220" t="n">
        <x:v>0.32422508073241796</x:v>
      </x:c>
      <x:c r="AB568" s="220" t="n">
        <x:v>8.610825199965653</x:v>
      </x:c>
      <x:c r="AC568" s="220" t="n">
        <x:v>-73.3419093175811</x:v>
      </x:c>
      <x:c r="AD568" s="220" t="n">
        <x:v>170.45193489826357</x:v>
      </x:c>
      <x:c r="AE568" s="220" t="n">
        <x:v>67.47159627505873</x:v>
      </x:c>
      <x:c r="AF568" s="220" t="n">
        <x:v>104.52127197892062</x:v>
      </x:c>
      <x:c r="AG568" s="220" t="n">
        <x:v>1358.6123471132307</x:v>
      </x:c>
      <x:c r="AH568" s="220" t="n">
        <x:v>7268.24955653171</x:v>
      </x:c>
      <x:c r="AI568" s="222" t="n">
        <x:v>13810.367466933245</x:v>
      </x:c>
    </x:row>
    <x:row r="569">
      <x:c r="A569" s="217" t="str">
        <x:v>high_weighted</x:v>
      </x:c>
      <x:c r="B569" s="218" t="n">
        <x:v>1</x:v>
      </x:c>
      <x:c r="C569" s="218" t="n">
        <x:v>5913</x:v>
      </x:c>
      <x:c r="D569" s="219" t="n">
        <x:v>0.19</x:v>
      </x:c>
      <x:c r="E569" s="220" t="n">
        <x:v>629.901270200626</x:v>
      </x:c>
      <x:c r="F569" s="220" t="n">
        <x:v>6941.198945027614</x:v>
      </x:c>
      <x:c r="G569" s="220" t="n">
        <x:v>21471.687177158547</x:v>
      </x:c>
      <x:c r="H569" s="220" t="n">
        <x:v>175.6681313945103</x:v>
      </x:c>
      <x:c r="I569" s="220" t="n">
        <x:v>250.5609377139125</x:v>
      </x:c>
      <x:c r="J569" s="220" t="n">
        <x:v>0.011669364202569872</x:v>
      </x:c>
      <x:c r="K569" s="220" t="n">
        <x:v>0.008181384627351735</x:v>
      </x:c>
      <x:c r="L569" s="220" t="n">
        <x:v>0.3305477650450314</x:v>
      </x:c>
      <x:c r="M569" s="220" t="n">
        <x:v>3.518558497813121</x:v>
      </x:c>
      <x:c r="N569" s="220" t="n">
        <x:v>3.6891271919906385</x:v>
      </x:c>
      <x:c r="O569" s="220" t="n">
        <x:v>1.864000609238207</x:v>
      </x:c>
      <x:c r="P569" s="218" t="n">
        <x:v>2</x:v>
      </x:c>
      <x:c r="Q569" s="221" t="n">
        <x:v>0.7713097763079959</x:v>
      </x:c>
      <x:c r="R569" s="221" t="n">
        <x:v>0.0073654658132712965</x:v>
      </x:c>
      <x:c r="S569" s="221" t="n">
        <x:v>-1.9984014443252818e-15</x:v>
      </x:c>
      <x:c r="T569" s="220" t="n">
        <x:v>673.1996222723831</x:v>
      </x:c>
      <x:c r="U569" s="220" t="n">
        <x:v>1785.6005539394064</x:v>
      </x:c>
      <x:c r="V569" s="220" t="n">
        <x:v>2294.397798011808</x:v>
      </x:c>
      <x:c r="W569" s="220" t="n">
        <x:v>2188.000970804017</x:v>
      </x:c>
      <x:c r="X569" s="220" t="n">
        <x:v>0.09698607223390927</x:v>
      </x:c>
      <x:c r="Y569" s="220" t="n">
        <x:v>0.25724670450751685</x:v>
      </x:c>
      <x:c r="Z569" s="220" t="n">
        <x:v>0.3305477650450314</x:v>
      </x:c>
      <x:c r="AA569" s="220" t="n">
        <x:v>0.31521945821354247</x:v>
      </x:c>
      <x:c r="AB569" s="220" t="n">
        <x:v>8.357252216928043</x:v>
      </x:c>
      <x:c r="AC569" s="220" t="n">
        <x:v>-74.8928063194022</x:v>
      </x:c>
      <x:c r="AD569" s="220" t="n">
        <x:v>176.81394685224845</x:v>
      </x:c>
      <x:c r="AE569" s="220" t="n">
        <x:v>65.38973864473601</x:v>
      </x:c>
      <x:c r="AF569" s="220" t="n">
        <x:v>104.3718597836629</x:v>
      </x:c>
      <x:c r="AG569" s="220" t="n">
        <x:v>1346.861063420822</x:v>
      </x:c>
      <x:c r="AH569" s="220" t="n">
        <x:v>7033.379595489726</x:v>
      </x:c>
      <x:c r="AI569" s="222" t="n">
        <x:v>12987.074658464333</x:v>
      </x:c>
    </x:row>
    <x:row r="570">
      <x:c r="A570" s="217" t="str">
        <x:v>high_weighted</x:v>
      </x:c>
      <x:c r="B570" s="218" t="n">
        <x:v>1</x:v>
      </x:c>
      <x:c r="C570" s="218" t="n">
        <x:v>5913</x:v>
      </x:c>
      <x:c r="D570" s="219" t="n">
        <x:v>0.2</x:v>
      </x:c>
      <x:c r="E570" s="220" t="n">
        <x:v>625.1157685881265</x:v>
      </x:c>
      <x:c r="F570" s="220" t="n">
        <x:v>6733.350518921256</x:v>
      </x:c>
      <x:c r="G570" s="220" t="n">
        <x:v>20461.24876484621</x:v>
      </x:c>
      <x:c r="H570" s="220" t="n">
        <x:v>177.91881211587918</x:v>
      </x:c>
      <x:c r="I570" s="220" t="n">
        <x:v>254.25750655814463</x:v>
      </x:c>
      <x:c r="J570" s="220" t="n">
        <x:v>0.012426294674398172</x:v>
      </x:c>
      <x:c r="K570" s="220" t="n">
        <x:v>0.008695403401846888</x:v>
      </x:c>
      <x:c r="L570" s="220" t="n">
        <x:v>0.3307419606393889</x:v>
      </x:c>
      <x:c r="M570" s="220" t="n">
        <x:v>3.5409111148937207</x:v>
      </x:c>
      <x:c r="N570" s="220" t="n">
        <x:v>3.705039644682867</x:v>
      </x:c>
      <x:c r="O570" s="220" t="n">
        <x:v>1.843579188405525</x:v>
      </x:c>
      <x:c r="P570" s="218" t="n">
        <x:v>2</x:v>
      </x:c>
      <x:c r="Q570" s="221" t="n">
        <x:v>0.7701374026414163</x:v>
      </x:c>
      <x:c r="R570" s="221" t="n">
        <x:v>0.007354270469420081</x:v>
      </x:c>
      <x:c r="S570" s="221" t="n">
        <x:v>2.220446049250313e-16</x:v>
      </x:c>
      <x:c r="T570" s="220" t="n">
        <x:v>672.2389721061559</x:v>
      </x:c>
      <x:c r="U570" s="220" t="n">
        <x:v>1771.4341016111327</x:v>
      </x:c>
      <x:c r="V570" s="220" t="n">
        <x:v>2227.0015523002626</x:v>
      </x:c>
      <x:c r="W570" s="220" t="n">
        <x:v>2062.6758929037037</x:v>
      </x:c>
      <x:c r="X570" s="220" t="n">
        <x:v>0.09983721628884615</x:v>
      </x:c>
      <x:c r="Y570" s="220" t="n">
        <x:v>0.2630836010442737</x:v>
      </x:c>
      <x:c r="Z570" s="220" t="n">
        <x:v>0.3307419606393889</x:v>
      </x:c>
      <x:c r="AA570" s="220" t="n">
        <x:v>0.3063372220274912</x:v>
      </x:c>
      <x:c r="AB570" s="220" t="n">
        <x:v>8.10744107084998</x:v>
      </x:c>
      <x:c r="AC570" s="220" t="n">
        <x:v>-76.33869444226546</x:v>
      </x:c>
      <x:c r="AD570" s="220" t="n">
        <x:v>182.75520432842964</x:v>
      </x:c>
      <x:c r="AE570" s="220" t="n">
        <x:v>63.394861158865005</x:v>
      </x:c>
      <x:c r="AF570" s="220" t="n">
        <x:v>104.22221518792048</x:v>
      </x:c>
      <x:c r="AG570" s="220" t="n">
        <x:v>1335.195003121958</x:v>
      </x:c>
      <x:c r="AH570" s="220" t="n">
        <x:v>6806.874315748717</x:v>
      </x:c>
      <x:c r="AI570" s="222" t="n">
        <x:v>12214.957230787613</x:v>
      </x:c>
    </x:row>
    <x:row r="571">
      <x:c r="A571" s="217" t="str">
        <x:v>high_weighted</x:v>
      </x:c>
      <x:c r="B571" s="218" t="n">
        <x:v>1</x:v>
      </x:c>
      <x:c r="C571" s="218" t="n">
        <x:v>5913</x:v>
      </x:c>
      <x:c r="D571" s="219" t="n">
        <x:v>0.21</x:v>
      </x:c>
      <x:c r="E571" s="220" t="n">
        <x:v>620.4722830647903</x:v>
      </x:c>
      <x:c r="F571" s="220" t="n">
        <x:v>6535.345021424109</x:v>
      </x:c>
      <x:c r="G571" s="220" t="n">
        <x:v>19506.803092851045</x:v>
      </x:c>
      <x:c r="H571" s="220" t="n">
        <x:v>179.95697552366607</x:v>
      </x:c>
      <x:c r="I571" s="220" t="n">
        <x:v>257.6410202025111</x:v>
      </x:c>
      <x:c r="J571" s="220" t="n">
        <x:v>0.01320775213530159</x:v>
      </x:c>
      <x:c r="K571" s="220" t="n">
        <x:v>0.009225344341001609</x:v>
      </x:c>
      <x:c r="L571" s="220" t="n">
        <x:v>0.33079925436483054</x:v>
      </x:c>
      <x:c r="M571" s="220" t="n">
        <x:v>3.5607095165333726</x:v>
      </x:c>
      <x:c r="N571" s="220" t="n">
        <x:v>3.7194296420026958</x:v>
      </x:c>
      <x:c r="O571" s="220" t="n">
        <x:v>1.8232512416521764</x:v>
      </x:c>
      <x:c r="P571" s="218" t="n">
        <x:v>2</x:v>
      </x:c>
      <x:c r="Q571" s="221" t="n">
        <x:v>0.7689236374134568</x:v>
      </x:c>
      <x:c r="R571" s="221" t="n">
        <x:v>0.007342679865273113</x:v>
      </x:c>
      <x:c r="S571" s="221" t="n">
        <x:v>1.1102230246251565e-15</x:v>
      </x:c>
      <x:c r="T571" s="220" t="n">
        <x:v>671.2773395509496</x:v>
      </x:c>
      <x:c r="U571" s="220" t="n">
        <x:v>1757.3699302892996</x:v>
      </x:c>
      <x:c r="V571" s="220" t="n">
        <x:v>2161.887260104003</x:v>
      </x:c>
      <x:c r="W571" s="220" t="n">
        <x:v>1944.8104914798573</x:v>
      </x:c>
      <x:c r="X571" s="220" t="n">
        <x:v>0.10271490446952292</x:v>
      </x:c>
      <x:c r="Y571" s="220" t="n">
        <x:v>0.2689023952872121</x:v>
      </x:c>
      <x:c r="Z571" s="220" t="n">
        <x:v>0.33079925436483054</x:v>
      </x:c>
      <x:c r="AA571" s="220" t="n">
        <x:v>0.29758344587843444</x:v>
      </x:c>
      <x:c r="AB571" s="220" t="n">
        <x:v>7.861232672135597</x:v>
      </x:c>
      <x:c r="AC571" s="220" t="n">
        <x:v>-77.684044678845</x:v>
      </x:c>
      <x:c r="AD571" s="220" t="n">
        <x:v>188.2982924404639</x:v>
      </x:c>
      <x:c r="AE571" s="220" t="n">
        <x:v>61.481495089911576</x:v>
      </x:c>
      <x:c r="AF571" s="220" t="n">
        <x:v>104.07234470523176</x:v>
      </x:c>
      <x:c r="AG571" s="220" t="n">
        <x:v>1323.614381146877</x:v>
      </x:c>
      <x:c r="AH571" s="220" t="n">
        <x:v>6588.418031201675</x:v>
      </x:c>
      <x:c r="AI571" s="222" t="n">
        <x:v>11490.69833579726</x:v>
      </x:c>
    </x:row>
    <x:row r="572">
      <x:c r="A572" s="217" t="str">
        <x:v>high_weighted</x:v>
      </x:c>
      <x:c r="B572" s="218" t="n">
        <x:v>1</x:v>
      </x:c>
      <x:c r="C572" s="218" t="n">
        <x:v>5913</x:v>
      </x:c>
      <x:c r="D572" s="219" t="n">
        <x:v>0.22</x:v>
      </x:c>
      <x:c r="E572" s="220" t="n">
        <x:v>615.9641162563256</x:v>
      </x:c>
      <x:c r="F572" s="220" t="n">
        <x:v>6346.637629752385</x:v>
      </x:c>
      <x:c r="G572" s="220" t="n">
        <x:v>18604.954272109495</x:v>
      </x:c>
      <x:c r="H572" s="220" t="n">
        <x:v>181.79459160194503</x:v>
      </x:c>
      <x:c r="I572" s="220" t="n">
        <x:v>260.7276831511648</x:v>
      </x:c>
      <x:c r="J572" s="220" t="n">
        <x:v>0.014013884653402192</x:v>
      </x:c>
      <x:c r="K572" s="220" t="n">
        <x:v>0.009771300103353198</x:v>
      </x:c>
      <x:c r="L572" s="220" t="n">
        <x:v>0.3307219043685772</x:v>
      </x:c>
      <x:c r="M572" s="220" t="n">
        <x:v>3.5779393866803013</x:v>
      </x:c>
      <x:c r="N572" s="220" t="n">
        <x:v>3.7322995121295213</x:v>
      </x:c>
      <x:c r="O572" s="220" t="n">
        <x:v>1.8030303366669522</x:v>
      </x:c>
      <x:c r="P572" s="218" t="n">
        <x:v>2</x:v>
      </x:c>
      <x:c r="Q572" s="221" t="n">
        <x:v>0.7676675973533381</x:v>
      </x:c>
      <x:c r="R572" s="221" t="n">
        <x:v>0.007330685566215753</x:v>
      </x:c>
      <x:c r="S572" s="221" t="n">
        <x:v>-1.3322676295501878e-15</x:v>
      </x:c>
      <x:c r="T572" s="220" t="n">
        <x:v>670.3147621107225</x:v>
      </x:c>
      <x:c r="U572" s="220" t="n">
        <x:v>1743.4081687002074</x:v>
      </x:c>
      <x:c r="V572" s="220" t="n">
        <x:v>2098.9720832489816</x:v>
      </x:c>
      <x:c r="W572" s="220" t="n">
        <x:v>1833.9426156924735</x:v>
      </x:c>
      <x:c r="X572" s="220" t="n">
        <x:v>0.10561730497552843</x:v>
      </x:c>
      <x:c r="Y572" s="220" t="n">
        <x:v>0.2746979220189426</x:v>
      </x:c>
      <x:c r="Z572" s="220" t="n">
        <x:v>0.3307219043685772</x:v>
      </x:c>
      <x:c r="AA572" s="220" t="n">
        <x:v>0.2889628686369518</x:v>
      </x:c>
      <x:c r="AB572" s="220" t="n">
        <x:v>7.618478554382334</x:v>
      </x:c>
      <x:c r="AC572" s="220" t="n">
        <x:v>-78.93309154921978</x:v>
      </x:c>
      <x:c r="AD572" s="220" t="n">
        <x:v>193.4644509777777</x:v>
      </x:c>
      <x:c r="AE572" s="220" t="n">
        <x:v>59.64475361900478</x:v>
      </x:c>
      <x:c r="AF572" s="220" t="n">
        <x:v>103.92225459808601</x:v>
      </x:c>
      <x:c r="AG572" s="220" t="n">
        <x:v>1312.1193722392898</x:v>
      </x:c>
      <x:c r="AH572" s="220" t="n">
        <x:v>6377.707540201812</x:v>
      </x:c>
      <x:c r="AI572" s="222" t="n">
        <x:v>10811.205105070305</x:v>
      </x:c>
    </x:row>
    <x:row r="573">
      <x:c r="A573" s="217" t="str">
        <x:v>high_weighted</x:v>
      </x:c>
      <x:c r="B573" s="218" t="n">
        <x:v>1</x:v>
      </x:c>
      <x:c r="C573" s="218" t="n">
        <x:v>5913</x:v>
      </x:c>
      <x:c r="D573" s="219" t="n">
        <x:v>0.23</x:v>
      </x:c>
      <x:c r="E573" s="220" t="n">
        <x:v>611.5849404989355</x:v>
      </x:c>
      <x:c r="F573" s="220" t="n">
        <x:v>6166.716483191113</x:v>
      </x:c>
      <x:c r="G573" s="220" t="n">
        <x:v>17752.526596983527</x:v>
      </x:c>
      <x:c r="H573" s="220" t="n">
        <x:v>183.44311685314955</x:v>
      </x:c>
      <x:c r="I573" s="220" t="n">
        <x:v>263.5329653576407</x:v>
      </x:c>
      <x:c r="J573" s="220" t="n">
        <x:v>0.01484481456303914</x:v>
      </x:c>
      <x:c r="K573" s="220" t="n">
        <x:v>0.010333352599191138</x:v>
      </x:c>
      <x:c r="L573" s="220" t="n">
        <x:v>0.3305124156349992</x:v>
      </x:c>
      <x:c r="M573" s="220" t="n">
        <x:v>3.5926044090232607</x:v>
      </x:c>
      <x:c r="N573" s="220" t="n">
        <x:v>3.7436568970609603</x:v>
      </x:c>
      <x:c r="O573" s="220" t="n">
        <x:v>1.7829296166271176</x:v>
      </x:c>
      <x:c r="P573" s="218" t="n">
        <x:v>2</x:v>
      </x:c>
      <x:c r="Q573" s="221" t="n">
        <x:v>0.7663685605737347</x:v>
      </x:c>
      <x:c r="R573" s="221" t="n">
        <x:v>0.007318280678731829</x:v>
      </x:c>
      <x:c r="S573" s="221" t="n">
        <x:v>-1.7763568394002505e-15</x:v>
      </x:c>
      <x:c r="T573" s="220" t="n">
        <x:v>669.3512757933585</x:v>
      </x:c>
      <x:c r="U573" s="220" t="n">
        <x:v>1729.5489027867702</x:v>
      </x:c>
      <x:c r="V573" s="220" t="n">
        <x:v>2038.1763613956618</x:v>
      </x:c>
      <x:c r="W573" s="220" t="n">
        <x:v>1729.6399432153219</x:v>
      </x:c>
      <x:c r="X573" s="220" t="n">
        <x:v>0.10854257328317887</x:v>
      </x:c>
      <x:c r="Y573" s="220" t="n">
        <x:v>0.280465123944173</x:v>
      </x:c>
      <x:c r="Z573" s="220" t="n">
        <x:v>0.3305124156349992</x:v>
      </x:c>
      <x:c r="AA573" s="220" t="n">
        <x:v>0.28047988713764876</x:v>
      </x:c>
      <x:c r="AB573" s="220" t="n">
        <x:v>7.379040138099456</x:v>
      </x:c>
      <x:c r="AC573" s="220" t="n">
        <x:v>-80.08984850449116</x:v>
      </x:c>
      <x:c r="AD573" s="220" t="n">
        <x:v>198.27367080071133</x:v>
      </x:c>
      <x:c r="AE573" s="220" t="n">
        <x:v>57.880254418829935</x:v>
      </x:c>
      <x:c r="AF573" s="220" t="n">
        <x:v>103.77195089390344</x:v>
      </x:c>
      <x:c r="AG573" s="220" t="n">
        <x:v>1300.71011319984</x:v>
      </x:c>
      <x:c r="AH573" s="220" t="n">
        <x:v>6174.4516085480045</x:v>
      </x:c>
      <x:c r="AI573" s="222" t="n">
        <x:v>10173.59292434178</x:v>
      </x:c>
    </x:row>
    <x:row r="574">
      <x:c r="A574" s="217" t="str">
        <x:v>high_weighted</x:v>
      </x:c>
      <x:c r="B574" s="218" t="n">
        <x:v>1</x:v>
      </x:c>
      <x:c r="C574" s="218" t="n">
        <x:v>5913</x:v>
      </x:c>
      <x:c r="D574" s="219" t="n">
        <x:v>0.24</x:v>
      </x:c>
      <x:c r="E574" s="220" t="n">
        <x:v>607.3287755203916</x:v>
      </x:c>
      <x:c r="F574" s="220" t="n">
        <x:v>5995.10055245301</x:v>
      </x:c>
      <x:c r="G574" s="220" t="n">
        <x:v>16946.549472118357</x:v>
      </x:c>
      <x:c r="H574" s="220" t="n">
        <x:v>184.91350015156996</x:v>
      </x:c>
      <x:c r="I574" s="220" t="n">
        <x:v>266.071622414441</x:v>
      </x:c>
      <x:c r="J574" s="220" t="n">
        <x:v>0.01570063704426677</x:v>
      </x:c>
      <x:c r="K574" s="220" t="n">
        <x:v>0.010911572320713579</x:v>
      </x:c>
      <x:c r="L574" s="220" t="n">
        <x:v>0.3301735251133708</x:v>
      </x:c>
      <x:c r="M574" s="220" t="n">
        <x:v>3.604725701520589</x:v>
      </x:c>
      <x:c r="N574" s="220" t="n">
        <x:v>3.7535145769213503</x:v>
      </x:c>
      <x:c r="O574" s="220" t="n">
        <x:v>1.7629617685338026</x:v>
      </x:c>
      <x:c r="P574" s="218" t="n">
        <x:v>2</x:v>
      </x:c>
      <x:c r="Q574" s="221" t="n">
        <x:v>0.7650259646791464</x:v>
      </x:c>
      <x:c r="R574" s="221" t="n">
        <x:v>0.007305459832339913</x:v>
      </x:c>
      <x:c r="S574" s="221" t="n">
        <x:v>-2.220446049250313e-16</x:v>
      </x:c>
      <x:c r="T574" s="220" t="n">
        <x:v>668.3869152083503</x:v>
      </x:c>
      <x:c r="U574" s="220" t="n">
        <x:v>1715.7921782154576</x:v>
      </x:c>
      <x:c r="V574" s="220" t="n">
        <x:v>1979.423482812527</x:v>
      </x:c>
      <x:c r="W574" s="220" t="n">
        <x:v>1631.4979762166752</x:v>
      </x:c>
      <x:c r="X574" s="220" t="n">
        <x:v>0.11148885817017147</x:v>
      </x:c>
      <x:c r="Y574" s="220" t="n">
        <x:v>0.28619906592115596</x:v>
      </x:c>
      <x:c r="Z574" s="220" t="n">
        <x:v>0.3301735251133708</x:v>
      </x:c>
      <x:c r="AA574" s="220" t="n">
        <x:v>0.27213855079530175</x:v>
      </x:c>
      <x:c r="AB574" s="220" t="n">
        <x:v>7.14278804718699</x:v>
      </x:c>
      <x:c r="AC574" s="220" t="n">
        <x:v>-81.15812226287103</x:v>
      </x:c>
      <x:c r="AD574" s="220" t="n">
        <x:v>202.74478209281546</x:v>
      </x:c>
      <x:c r="AE574" s="220" t="n">
        <x:v>56.18405227443856</x:v>
      </x:c>
      <x:c r="AF574" s="220" t="n">
        <x:v>103.62143939995535</x:v>
      </x:c>
      <x:c r="AG574" s="220" t="n">
        <x:v>1289.386704991324</x:v>
      </x:c>
      <x:c r="AH574" s="220" t="n">
        <x:v>5978.370475284367</x:v>
      </x:c>
      <x:c r="AI574" s="222" t="n">
        <x:v>9575.17085244271</x:v>
      </x:c>
    </x:row>
    <x:row r="575">
      <x:c r="A575" s="217" t="str">
        <x:v>high_weighted</x:v>
      </x:c>
      <x:c r="B575" s="218" t="n">
        <x:v>1</x:v>
      </x:c>
      <x:c r="C575" s="218" t="n">
        <x:v>5913</x:v>
      </x:c>
      <x:c r="D575" s="219" t="n">
        <x:v>0.25</x:v>
      </x:c>
      <x:c r="E575" s="220" t="n">
        <x:v>603.1899675610582</x:v>
      </x:c>
      <x:c r="F575" s="220" t="n">
        <x:v>5831.337654370407</x:v>
      </x:c>
      <x:c r="G575" s="220" t="n">
        <x:v>16184.243419288014</x:v>
      </x:c>
      <x:c r="H575" s="220" t="n">
        <x:v>186.2161910671233</x:v>
      </x:c>
      <x:c r="I575" s="220" t="n">
        <x:v>268.35771721870134</x:v>
      </x:c>
      <x:c r="J575" s="220" t="n">
        <x:v>0.016581418745770883</x:v>
      </x:c>
      <x:c r="K575" s="220" t="n">
        <x:v>0.011506017689105879</x:v>
      </x:c>
      <x:c r="L575" s="220" t="n">
        <x:v>0.3297081861459788</x:v>
      </x:c>
      <x:c r="M575" s="220" t="n">
        <x:v>3.6143409799959056</x:v>
      </x:c>
      <x:c r="N575" s="220" t="n">
        <x:v>3.761890258309521</x:v>
      </x:c>
      <x:c r="O575" s="220" t="n">
        <x:v>1.7431389945741695</x:v>
      </x:c>
      <x:c r="P575" s="218" t="n">
        <x:v>2</x:v>
      </x:c>
      <x:c r="Q575" s="221" t="n">
        <x:v>0.76363940415043</x:v>
      </x:c>
      <x:c r="R575" s="221" t="n">
        <x:v>0.0072922191546174325</x:v>
      </x:c>
      <x:c r="S575" s="221" t="n">
        <x:v>1.7763568394002505e-15</x:v>
      </x:c>
      <x:c r="T575" s="220" t="n">
        <x:v>667.421713657752</x:v>
      </x:c>
      <x:c r="U575" s="220" t="n">
        <x:v>1702.1380027245114</x:v>
      </x:c>
      <x:c r="V575" s="220" t="n">
        <x:v>1922.6397608272134</x:v>
      </x:c>
      <x:c r="W575" s="220" t="n">
        <x:v>1539.13817716093</x:v>
      </x:c>
      <x:c r="X575" s="220" t="n">
        <x:v>0.11445430760771332</x:v>
      </x:c>
      <x:c r="Y575" s="220" t="n">
        <x:v>0.2918949482283557</x:v>
      </x:c>
      <x:c r="Z575" s="220" t="n">
        <x:v>0.3297081861459788</x:v>
      </x:c>
      <x:c r="AA575" s="220" t="n">
        <x:v>0.2639425580179521</x:v>
      </x:c>
      <x:c r="AB575" s="220" t="n">
        <x:v>6.909601474155242</x:v>
      </x:c>
      <x:c r="AC575" s="220" t="n">
        <x:v>-82.14152615157803</x:v>
      </x:c>
      <x:c r="AD575" s="220" t="n">
        <x:v>206.895535223777</x:v>
      </x:c>
      <x:c r="AE575" s="220" t="n">
        <x:v>54.552580520769105</x:v>
      </x:c>
      <x:c r="AF575" s="220" t="n">
        <x:v>103.47072571729814</x:v>
      </x:c>
      <x:c r="AG575" s="220" t="n">
        <x:v>1278.1492147149684</x:v>
      </x:c>
      <x:c r="AH575" s="220" t="n">
        <x:v>5789.195380189941</x:v>
      </x:c>
      <x:c r="AI575" s="222" t="n">
        <x:v>9013.428098665805</x:v>
      </x:c>
    </x:row>
    <x:row r="576">
      <x:c r="A576" s="217" t="str">
        <x:v>high_weighted</x:v>
      </x:c>
      <x:c r="B576" s="218" t="n">
        <x:v>9</x:v>
      </x:c>
      <x:c r="C576" s="218" t="n">
        <x:v>5366</x:v>
      </x:c>
      <x:c r="D576" s="219" t="n">
        <x:v>0</x:v>
      </x:c>
      <x:c r="E576" s="220" t="n">
        <x:v>6591.739938382895</x:v>
      </x:c>
      <x:c r="F576" s="220" t="n">
        <x:v>124416</x:v>
      </x:c>
      <x:c r="G576" s="220" t="n">
        <x:v>518710.07449356094</x:v>
      </x:c>
      <x:c r="H576" s="220" t="n">
        <x:v>-1477.7774585734064</x:v>
      </x:c>
      <x:c r="I576" s="220" t="n">
        <x:v>100.9845888822415</x:v>
      </x:c>
      <x:c r="J576" s="220" t="n">
        <x:v>0.0001946840708286553</x:v>
      </x:c>
      <x:c r="K576" s="220" t="n">
        <x:v>-0.0028489468997035085</x:v>
      </x:c>
      <x:c r="L576" s="220" t="n">
        <x:v>0.49999999999999994</x:v>
      </x:c>
      <x:c r="M576" s="220" t="n">
        <x:v>2.73972602739726</x:v>
      </x:c>
      <x:c r="N576" s="220" t="n">
        <x:v>3.1334042802620585</x:v>
      </x:c>
      <x:c r="O576" s="220" t="n">
        <x:v>2.25</x:v>
      </x:c>
      <x:c r="P576" s="218" t="n">
        <x:v>3</x:v>
      </x:c>
      <x:c r="Q576" s="221" t="n">
        <x:v>2.484041817727155</x:v>
      </x:c>
      <x:c r="R576" s="221" t="n">
        <x:v>0.023720852048295212</x:v>
      </x:c>
      <x:c r="S576" s="221" t="n">
        <x:v>-1.0658141036401503e-14</x:v>
      </x:c>
      <x:c r="T576" s="220" t="n">
        <x:v>6220.799999999999</x:v>
      </x:c>
      <x:c r="U576" s="220" t="n">
        <x:v>18662.399999999994</x:v>
      </x:c>
      <x:c r="V576" s="220" t="n">
        <x:v>37324.8</x:v>
      </x:c>
      <x:c r="W576" s="220" t="n">
        <x:v>62207.99999999999</x:v>
      </x:c>
      <x:c r="X576" s="220" t="n">
        <x:v>0.049999999999999996</x:v>
      </x:c>
      <x:c r="Y576" s="220" t="n">
        <x:v>0.14999999999999997</x:v>
      </x:c>
      <x:c r="Z576" s="220" t="n">
        <x:v>0.30000000000000004</x:v>
      </x:c>
      <x:c r="AA576" s="220" t="n">
        <x:v>0.49999999999999994</x:v>
      </x:c>
      <x:c r="AB576" s="220" t="n">
        <x:v>-186.67297843727724</x:v>
      </x:c>
      <x:c r="AC576" s="220" t="n">
        <x:v>100.9845888822415</x:v>
      </x:c>
      <x:c r="AD576" s="220" t="n">
        <x:v>-1138.3946973131065</x:v>
      </x:c>
      <x:c r="AE576" s="220" t="n">
        <x:v>-253.69437170526442</x:v>
      </x:c>
      <x:c r="AF576" s="220" t="n">
        <x:v>996.4500247010952</x:v>
      </x:c>
      <x:c r="AG576" s="220" t="n">
        <x:v>14447.305531618083</x:v>
      </x:c>
      <x:c r="AH576" s="220" t="n">
        <x:v>119354.88247016593</x:v>
      </x:c>
      <x:c r="AI576" s="222" t="n">
        <x:v>383911.43646707584</x:v>
      </x:c>
    </x:row>
    <x:row r="577">
      <x:c r="A577" s="217" t="str">
        <x:v>high_weighted</x:v>
      </x:c>
      <x:c r="B577" s="218" t="n">
        <x:v>9</x:v>
      </x:c>
      <x:c r="C577" s="218" t="n">
        <x:v>5366</x:v>
      </x:c>
      <x:c r="D577" s="219" t="n">
        <x:v>0.01</x:v>
      </x:c>
      <x:c r="E577" s="220" t="n">
        <x:v>6506.434920502382</x:v>
      </x:c>
      <x:c r="F577" s="220" t="n">
        <x:v>119361.09841752466</x:v>
      </x:c>
      <x:c r="G577" s="220" t="n">
        <x:v>490535.74409386236</x:v>
      </x:c>
      <x:c r="H577" s="220" t="n">
        <x:v>-564.5712093892847</x:v>
      </x:c>
      <x:c r="I577" s="220" t="n">
        <x:v>605.6989757716958</x:v>
      </x:c>
      <x:c r="J577" s="220" t="n">
        <x:v>0.0012347703160563103</x:v>
      </x:c>
      <x:c r="K577" s="220" t="n">
        <x:v>-0.0011509277686423925</x:v>
      </x:c>
      <x:c r="L577" s="220" t="n">
        <x:v>0.48998798854417075</x:v>
      </x:c>
      <x:c r="M577" s="220" t="n">
        <x:v>2.7887470230381974</x:v>
      </x:c>
      <x:c r="N577" s="220" t="n">
        <x:v>3.1713853700461874</x:v>
      </x:c>
      <x:c r="O577" s="220" t="n">
        <x:v>2.230815390217545</x:v>
      </x:c>
      <x:c r="P577" s="218" t="n">
        <x:v>3</x:v>
      </x:c>
      <x:c r="Q577" s="221" t="n">
        <x:v>2.47658543440476</x:v>
      </x:c>
      <x:c r="R577" s="221" t="n">
        <x:v>0.02364964883249439</x:v>
      </x:c>
      <x:c r="S577" s="221" t="n">
        <x:v>3.552713678800501e-14</x:v>
      </x:c>
      <x:c r="T577" s="220" t="n">
        <x:v>6208.791153425267</x:v>
      </x:c>
      <x:c r="U577" s="220" t="n">
        <x:v>18517.54370913939</x:v>
      </x:c>
      <x:c r="V577" s="220" t="n">
        <x:v>36149.25903093428</x:v>
      </x:c>
      <x:c r="W577" s="220" t="n">
        <x:v>58485.50452402571</x:v>
      </x:c>
      <x:c r="X577" s="220" t="n">
        <x:v>0.052016873468330026</x:v>
      </x:c>
      <x:c r="Y577" s="220" t="n">
        <x:v>0.1551388513899654</x:v>
      </x:c>
      <x:c r="Z577" s="220" t="n">
        <x:v>0.3028562865975337</x:v>
      </x:c>
      <x:c r="AA577" s="220" t="n">
        <x:v>0.48998798854417075</x:v>
      </x:c>
      <x:c r="AB577" s="220" t="n">
        <x:v>-224.21222546065314</x:v>
      </x:c>
      <x:c r="AC577" s="220" t="n">
        <x:v>-292.1843352566526</x:v>
      </x:c>
      <x:c r="AD577" s="220" t="n">
        <x:v>605.6989757716958</x:v>
      </x:c>
      <x:c r="AE577" s="220" t="n">
        <x:v>-653.8736244436748</x:v>
      </x:c>
      <x:c r="AF577" s="220" t="n">
        <x:v>994.1869342981385</x:v>
      </x:c>
      <x:c r="AG577" s="220" t="n">
        <x:v>14328.754752884483</x:v>
      </x:c>
      <x:c r="AH577" s="220" t="n">
        <x:v>115277.91255960443</x:v>
      </x:c>
      <x:c r="AI577" s="222" t="n">
        <x:v>359934.88984707533</x:v>
      </x:c>
    </x:row>
    <x:row r="578">
      <x:c r="A578" s="217" t="str">
        <x:v>high_weighted</x:v>
      </x:c>
      <x:c r="B578" s="218" t="n">
        <x:v>9</x:v>
      </x:c>
      <x:c r="C578" s="218" t="n">
        <x:v>5366</x:v>
      </x:c>
      <x:c r="D578" s="219" t="n">
        <x:v>0.02</x:v>
      </x:c>
      <x:c r="E578" s="220" t="n">
        <x:v>6424.56864722533</x:v>
      </x:c>
      <x:c r="F578" s="220" t="n">
        <x:v>114588.03669282868</x:v>
      </x:c>
      <x:c r="G578" s="220" t="n">
        <x:v>464107.65745644126</x:v>
      </x:c>
      <x:c r="H578" s="220" t="n">
        <x:v>307.51404419426035</x:v>
      </x:c>
      <x:c r="I578" s="220" t="n">
        <x:v>2211.7892142118394</x:v>
      </x:c>
      <x:c r="J578" s="220" t="n">
        <x:v>0.004765681364392111</x:v>
      </x:c>
      <x:c r="K578" s="220" t="n">
        <x:v>0.0006625920500420143</x:v>
      </x:c>
      <x:c r="L578" s="220" t="n">
        <x:v>0.479904338124744</x:v>
      </x:c>
      <x:c r="M578" s="220" t="n">
        <x:v>2.8377726429726398</x:v>
      </x:c>
      <x:c r="N578" s="220" t="n">
        <x:v>3.208698864371988</x:v>
      </x:c>
      <x:c r="O578" s="220" t="n">
        <x:v>2.211438846397172</x:v>
      </x:c>
      <x:c r="P578" s="218" t="n">
        <x:v>3</x:v>
      </x:c>
      <x:c r="Q578" s="221" t="n">
        <x:v>2.4692674383211886</x:v>
      </x:c>
      <x:c r="R578" s="221" t="n">
        <x:v>0.02357976711748074</x:v>
      </x:c>
      <x:c r="S578" s="221" t="n">
        <x:v>-4.973799150320701e-14</x:v>
      </x:c>
      <x:c r="T578" s="220" t="n">
        <x:v>6196.436834210149</x:v>
      </x:c>
      <x:c r="U578" s="220" t="n">
        <x:v>18370.05994841698</x:v>
      </x:c>
      <x:c r="V578" s="220" t="n">
        <x:v>35030.244004115724</x:v>
      </x:c>
      <x:c r="W578" s="220" t="n">
        <x:v>54991.29590608583</x:v>
      </x:c>
      <x:c r="X578" s="220" t="n">
        <x:v>0.054075774514059226</x:v>
      </x:c>
      <x:c r="Y578" s="220" t="n">
        <x:v>0.1603139426994532</x:v>
      </x:c>
      <x:c r="Z578" s="220" t="n">
        <x:v>0.30570594466174356</x:v>
      </x:c>
      <x:c r="AA578" s="220" t="n">
        <x:v>0.479904338124744</x:v>
      </x:c>
      <x:c r="AB578" s="220" t="n">
        <x:v>-260.3696589217864</x:v>
      </x:c>
      <x:c r="AC578" s="220" t="n">
        <x:v>-664.3250417415119</x:v>
      </x:c>
      <x:c r="AD578" s="220" t="n">
        <x:v>2211.7892142118394</x:v>
      </x:c>
      <x:c r="AE578" s="220" t="n">
        <x:v>-979.5804693542807</x:v>
      </x:c>
      <x:c r="AF578" s="220" t="n">
        <x:v>991.8602771856374</x:v>
      </x:c>
      <x:c r="AG578" s="220" t="n">
        <x:v>14207.612998640265</x:v>
      </x:c>
      <x:c r="AH578" s="220" t="n">
        <x:v>111396.49593490598</x:v>
      </x:c>
      <x:c r="AI578" s="222" t="n">
        <x:v>337511.68824570946</x:v>
      </x:c>
    </x:row>
    <x:row r="579">
      <x:c r="A579" s="217" t="str">
        <x:v>high_weighted</x:v>
      </x:c>
      <x:c r="B579" s="218" t="n">
        <x:v>9</x:v>
      </x:c>
      <x:c r="C579" s="218" t="n">
        <x:v>5366</x:v>
      </x:c>
      <x:c r="D579" s="219" t="n">
        <x:v>0.03</x:v>
      </x:c>
      <x:c r="E579" s="220" t="n">
        <x:v>6345.949950535979</x:v>
      </x:c>
      <x:c r="F579" s="220" t="n">
        <x:v>110079.52036197102</x:v>
      </x:c>
      <x:c r="G579" s="220" t="n">
        <x:v>439310.9523315059</x:v>
      </x:c>
      <x:c r="H579" s="220" t="n">
        <x:v>1138.1766070213403</x:v>
      </x:c>
      <x:c r="I579" s="220" t="n">
        <x:v>3688.27992651422</x:v>
      </x:c>
      <x:c r="J579" s="220" t="n">
        <x:v>0.008395602037554092</x:v>
      </x:c>
      <x:c r="K579" s="220" t="n">
        <x:v>0.002590822288815753</x:v>
      </x:c>
      <x:c r="L579" s="220" t="n">
        <x:v>0.4697610324342107</x:v>
      </x:c>
      <x:c r="M579" s="220" t="n">
        <x:v>2.886605844201108</x:v>
      </x:c>
      <x:c r="N579" s="220" t="n">
        <x:v>3.2452459447788278</x:v>
      </x:c>
      <x:c r="O579" s="220" t="n">
        <x:v>2.1918920574658003</x:v>
      </x:c>
      <x:c r="P579" s="218" t="n">
        <x:v>3</x:v>
      </x:c>
      <x:c r="Q579" s="221" t="n">
        <x:v>2.4618703414893823</x:v>
      </x:c>
      <x:c r="R579" s="221" t="n">
        <x:v>0.023509130045962053</x:v>
      </x:c>
      <x:c r="S579" s="221" t="n">
        <x:v>1.4921397450962104e-13</x:v>
      </x:c>
      <x:c r="T579" s="220" t="n">
        <x:v>6183.751131810787</x:v>
      </x:c>
      <x:c r="U579" s="220" t="n">
        <x:v>18220.18122437358</x:v>
      </x:c>
      <x:c r="V579" s="220" t="n">
        <x:v>33964.518870684435</x:v>
      </x:c>
      <x:c r="W579" s="220" t="n">
        <x:v>51711.069135102225</x:v>
      </x:c>
      <x:c r="X579" s="220" t="n">
        <x:v>0.05617530955328433</x:v>
      </x:c>
      <x:c r="Y579" s="220" t="n">
        <x:v>0.1655183558618418</x:v>
      </x:c>
      <x:c r="Z579" s="220" t="n">
        <x:v>0.3085453021506632</x:v>
      </x:c>
      <x:c r="AA579" s="220" t="n">
        <x:v>0.4697610324342107</x:v>
      </x:c>
      <x:c r="AB579" s="220" t="n">
        <x:v>-295.2148369768384</x:v>
      </x:c>
      <x:c r="AC579" s="220" t="n">
        <x:v>-1015.9701433442165</x:v>
      </x:c>
      <x:c r="AD579" s="220" t="n">
        <x:v>3688.27992651422</x:v>
      </x:c>
      <x:c r="AE579" s="220" t="n">
        <x:v>-1238.9183391718248</x:v>
      </x:c>
      <x:c r="AF579" s="220" t="n">
        <x:v>989.4725952344457</x:v>
      </x:c>
      <x:c r="AG579" s="220" t="n">
        <x:v>14084.083849378718</x:v>
      </x:c>
      <x:c r="AH579" s="220" t="n">
        <x:v>107699.32566664093</x:v>
      </x:c>
      <x:c r="AI579" s="222" t="n">
        <x:v>316538.07022025186</x:v>
      </x:c>
    </x:row>
    <x:row r="580">
      <x:c r="A580" s="217" t="str">
        <x:v>high_weighted</x:v>
      </x:c>
      <x:c r="B580" s="218" t="n">
        <x:v>9</x:v>
      </x:c>
      <x:c r="C580" s="218" t="n">
        <x:v>5366</x:v>
      </x:c>
      <x:c r="D580" s="219" t="n">
        <x:v>0.04</x:v>
      </x:c>
      <x:c r="E580" s="220" t="n">
        <x:v>6270.399376373581</x:v>
      </x:c>
      <x:c r="F580" s="220" t="n">
        <x:v>105819.3630856022</x:v>
      </x:c>
      <x:c r="G580" s="220" t="n">
        <x:v>416038.53135694575</x:v>
      </x:c>
      <x:c r="H580" s="220" t="n">
        <x:v>1927.4629912188727</x:v>
      </x:c>
      <x:c r="I580" s="220" t="n">
        <x:v>5043.109763567032</x:v>
      </x:c>
      <x:c r="J580" s="220" t="n">
        <x:v>0.01212173725139951</x:v>
      </x:c>
      <x:c r="K580" s="220" t="n">
        <x:v>0.004632895383348953</x:v>
      </x:c>
      <x:c r="L580" s="220" t="n">
        <x:v>0.45957037111320714</x:v>
      </x:c>
      <x:c r="M580" s="220" t="n">
        <x:v>2.935039034121551</x:v>
      </x:c>
      <x:c r="N580" s="220" t="n">
        <x:v>3.280929692060943</x:v>
      </x:c>
      <x:c r="O580" s="220" t="n">
        <x:v>2.172197373411008</x:v>
      </x:c>
      <x:c r="P580" s="218" t="n">
        <x:v>3</x:v>
      </x:c>
      <x:c r="Q580" s="221" t="n">
        <x:v>2.454203081890883</x:v>
      </x:c>
      <x:c r="R580" s="221" t="n">
        <x:v>0.02343591311005786</x:v>
      </x:c>
      <x:c r="S580" s="221" t="n">
        <x:v>3.907985046680551e-14</x:v>
      </x:c>
      <x:c r="T580" s="220" t="n">
        <x:v>6170.747437235334</x:v>
      </x:c>
      <x:c r="U580" s="220" t="n">
        <x:v>18068.132710376303</x:v>
      </x:c>
      <x:c r="V580" s="220" t="n">
        <x:v>32949.03897377716</x:v>
      </x:c>
      <x:c r="W580" s="220" t="n">
        <x:v>48631.44396421342</x:v>
      </x:c>
      <x:c r="X580" s="220" t="n">
        <x:v>0.058313972578378954</x:v>
      </x:c>
      <x:c r="Y580" s="220" t="n">
        <x:v>0.1707450525454415</x:v>
      </x:c>
      <x:c r="Z580" s="220" t="n">
        <x:v>0.3113706037629725</x:v>
      </x:c>
      <x:c r="AA580" s="220" t="n">
        <x:v>0.45957037111320714</x:v>
      </x:c>
      <x:c r="AB580" s="220" t="n">
        <x:v>-328.81297792128714</x:v>
      </x:c>
      <x:c r="AC580" s="220" t="n">
        <x:v>-1347.6519662268288</x:v>
      </x:c>
      <x:c r="AD580" s="220" t="n">
        <x:v>5043.109763567032</x:v>
      </x:c>
      <x:c r="AE580" s="220" t="n">
        <x:v>-1439.1818282000434</x:v>
      </x:c>
      <x:c r="AF580" s="220" t="n">
        <x:v>987.0263115331776</x:v>
      </x:c>
      <x:c r="AG580" s="220" t="n">
        <x:v>13958.365210084648</x:v>
      </x:c>
      <x:c r="AH580" s="220" t="n">
        <x:v>104175.76580899008</x:v>
      </x:c>
      <x:c r="AI580" s="222" t="n">
        <x:v>296917.3740263379</x:v>
      </x:c>
    </x:row>
    <x:row r="581">
      <x:c r="A581" s="217" t="str">
        <x:v>high_weighted</x:v>
      </x:c>
      <x:c r="B581" s="218" t="n">
        <x:v>9</x:v>
      </x:c>
      <x:c r="C581" s="218" t="n">
        <x:v>5366</x:v>
      </x:c>
      <x:c r="D581" s="219" t="n">
        <x:v>0.05</x:v>
      </x:c>
      <x:c r="E581" s="220" t="n">
        <x:v>6197.748434354852</x:v>
      </x:c>
      <x:c r="F581" s="220" t="n">
        <x:v>101792.41482265803</x:v>
      </x:c>
      <x:c r="G581" s="220" t="n">
        <x:v>394190.54571993055</x:v>
      </x:c>
      <x:c r="H581" s="220" t="n">
        <x:v>2675.715238421997</x:v>
      </x:c>
      <x:c r="I581" s="220" t="n">
        <x:v>6283.757433448857</x:v>
      </x:c>
      <x:c r="J581" s="220" t="n">
        <x:v>0.015940913605557196</x:v>
      </x:c>
      <x:c r="K581" s="220" t="n">
        <x:v>0.006787872686127467</x:v>
      </x:c>
      <x:c r="L581" s="220" t="n">
        <x:v>0.4493449163029844</x:v>
      </x:c>
      <x:c r="M581" s="220" t="n">
        <x:v>2.982856311949957</x:v>
      </x:c>
      <x:c r="N581" s="220" t="n">
        <x:v>3.3156559123748823</x:v>
      </x:c>
      <x:c r="O581" s="220" t="n">
        <x:v>2.152377707725303</x:v>
      </x:c>
      <x:c r="P581" s="218" t="n">
        <x:v>3</x:v>
      </x:c>
      <x:c r="Q581" s="221" t="n">
        <x:v>2.446103375212007</x:v>
      </x:c>
      <x:c r="R581" s="221" t="n">
        <x:v>0.023358566608725605</x:v>
      </x:c>
      <x:c r="S581" s="221" t="n">
        <x:v>-1.0302869668521453e-13</x:v>
      </x:c>
      <x:c r="T581" s="220" t="n">
        <x:v>6157.438486117175</x:v>
      </x:c>
      <x:c r="U581" s="220" t="n">
        <x:v>17914.132312031797</x:v>
      </x:c>
      <x:c r="V581" s="220" t="n">
        <x:v>31980.939905743107</x:v>
      </x:c>
      <x:c r="W581" s="220" t="n">
        <x:v>45739.90411876594</x:v>
      </x:c>
      <x:c r="X581" s="220" t="n">
        <x:v>0.06049015043846457</x:v>
      </x:c>
      <x:c r="Y581" s="220" t="n">
        <x:v>0.17598690770075218</x:v>
      </x:c>
      <x:c r="Z581" s="220" t="n">
        <x:v>0.3141780255577988</x:v>
      </x:c>
      <x:c r="AA581" s="220" t="n">
        <x:v>0.4493449163029844</x:v>
      </x:c>
      <x:c r="AB581" s="220" t="n">
        <x:v>-361.22525174198773</x:v>
      </x:c>
      <x:c r="AC581" s="220" t="n">
        <x:v>-1659.9014361762024</x:v>
      </x:c>
      <x:c r="AD581" s="220" t="n">
        <x:v>6283.757433448857</x:v>
      </x:c>
      <x:c r="AE581" s="220" t="n">
        <x:v>-1586.91550710867</x:v>
      </x:c>
      <x:c r="AF581" s="220" t="n">
        <x:v>984.5237373732919</x:v>
      </x:c>
      <x:c r="AG581" s="220" t="n">
        <x:v>13830.649315738454</x:v>
      </x:c>
      <x:c r="AH581" s="220" t="n">
        <x:v>100815.8119647739</x:v>
      </x:c>
      <x:c r="AI581" s="222" t="n">
        <x:v>278559.5607020449</x:v>
      </x:c>
    </x:row>
    <x:row r="582">
      <x:c r="A582" s="217" t="str">
        <x:v>high_weighted</x:v>
      </x:c>
      <x:c r="B582" s="218" t="n">
        <x:v>9</x:v>
      </x:c>
      <x:c r="C582" s="218" t="n">
        <x:v>5366</x:v>
      </x:c>
      <x:c r="D582" s="219" t="n">
        <x:v>0.06</x:v>
      </x:c>
      <x:c r="E582" s="220" t="n">
        <x:v>6127.838896182736</x:v>
      </x:c>
      <x:c r="F582" s="220" t="n">
        <x:v>97984.49450959236</x:v>
      </x:c>
      <x:c r="G582" s="220" t="n">
        <x:v>373673.90999757976</x:v>
      </x:c>
      <x:c r="H582" s="220" t="n">
        <x:v>3383.5234150759698</x:v>
      </x:c>
      <x:c r="I582" s="220" t="n">
        <x:v>7417.253319569927</x:v>
      </x:c>
      <x:c r="J582" s="220" t="n">
        <x:v>0.01984953490496023</x:v>
      </x:c>
      <x:c r="K582" s="220" t="n">
        <x:v>0.009054748872079093</x:v>
      </x:c>
      <x:c r="L582" s="220" t="n">
        <x:v>0.4390974383021825</x:v>
      </x:c>
      <x:c r="M582" s="220" t="n">
        <x:v>3.0298361166769205</x:v>
      </x:c>
      <x:c r="N582" s="220" t="n">
        <x:v>3.3493339571021488</x:v>
      </x:c>
      <x:c r="O582" s="220" t="n">
        <x:v>2.1324564366775176</x:v>
      </x:c>
      <x:c r="P582" s="218" t="n">
        <x:v>3</x:v>
      </x:c>
      <x:c r="Q582" s="221" t="n">
        <x:v>2.4374386750381767</x:v>
      </x:c>
      <x:c r="R582" s="221" t="n">
        <x:v>0.023275824816941147</x:v>
      </x:c>
      <x:c r="S582" s="221" t="n">
        <x:v>-8.881784197001252e-14</x:v>
      </x:c>
      <x:c r="T582" s="220" t="n">
        <x:v>6143.836398924904</x:v>
      </x:c>
      <x:c r="U582" s="220" t="n">
        <x:v>17758.390742258092</x:v>
      </x:c>
      <x:c r="V582" s="220" t="n">
        <x:v>31057.52683591309</x:v>
      </x:c>
      <x:c r="W582" s="220" t="n">
        <x:v>43024.740532496275</x:v>
      </x:c>
      <x:c r="X582" s="220" t="n">
        <x:v>0.06270212883859336</x:v>
      </x:c>
      <x:c r="Y582" s="220" t="n">
        <x:v>0.18123674394747838</x:v>
      </x:c>
      <x:c r="Z582" s="220" t="n">
        <x:v>0.3169636889117457</x:v>
      </x:c>
      <x:c r="AA582" s="220" t="n">
        <x:v>0.4390974383021825</x:v>
      </x:c>
      <x:c r="AB582" s="220" t="n">
        <x:v>-392.5090477984984</x:v>
      </x:c>
      <x:c r="AC582" s="220" t="n">
        <x:v>-1953.2472299468434</x:v>
      </x:c>
      <x:c r="AD582" s="220" t="n">
        <x:v>7417.253319569927</x:v>
      </x:c>
      <x:c r="AE582" s="220" t="n">
        <x:v>-1687.9736267486153</x:v>
      </x:c>
      <x:c r="AF582" s="220" t="n">
        <x:v>981.9670787974819</x:v>
      </x:c>
      <x:c r="AG582" s="220" t="n">
        <x:v>13701.122748534035</x:v>
      </x:c>
      <x:c r="AH582" s="220" t="n">
        <x:v>97610.05371144714</x:v>
      </x:c>
      <x:c r="AI582" s="222" t="n">
        <x:v>261380.76645880114</x:v>
      </x:c>
    </x:row>
    <x:row r="583">
      <x:c r="A583" s="217" t="str">
        <x:v>high_weighted</x:v>
      </x:c>
      <x:c r="B583" s="218" t="n">
        <x:v>9</x:v>
      </x:c>
      <x:c r="C583" s="218" t="n">
        <x:v>5366</x:v>
      </x:c>
      <x:c r="D583" s="219" t="n">
        <x:v>0.07</x:v>
      </x:c>
      <x:c r="E583" s="220" t="n">
        <x:v>6060.522139677163</x:v>
      </x:c>
      <x:c r="F583" s="220" t="n">
        <x:v>94382.32699118831</x:v>
      </x:c>
      <x:c r="G583" s="220" t="n">
        <x:v>354401.8466941428</x:v>
      </x:c>
      <x:c r="H583" s="220" t="n">
        <x:v>4051.683006054117</x:v>
      </x:c>
      <x:c r="I583" s="220" t="n">
        <x:v>8450.196496982935</x:v>
      </x:c>
      <x:c r="J583" s="220" t="n">
        <x:v>0.023843545330833604</x:v>
      </x:c>
      <x:c r="K583" s="220" t="n">
        <x:v>0.01143245455363221</x:v>
      </x:c>
      <x:c r="L583" s="220" t="n">
        <x:v>0.42884086047938225</x:v>
      </x:c>
      <x:c r="M583" s="220" t="n">
        <x:v>3.075754245163519</x:v>
      </x:c>
      <x:c r="N583" s="220" t="n">
        <x:v>3.3818775249643345</x:v>
      </x:c>
      <x:c r="O583" s="220" t="n">
        <x:v>2.112457295965595</x:v>
      </x:c>
      <x:c r="P583" s="218" t="n">
        <x:v>3</x:v>
      </x:c>
      <x:c r="Q583" s="221" t="n">
        <x:v>2.4281059383678123</x:v>
      </x:c>
      <x:c r="R583" s="221" t="n">
        <x:v>0.02318670374652134</x:v>
      </x:c>
      <x:c r="S583" s="221" t="n">
        <x:v>1.3145040611561853e-13</x:v>
      </x:c>
      <x:c r="T583" s="220" t="n">
        <x:v>6129.952718547775</x:v>
      </x:c>
      <x:c r="U583" s="220" t="n">
        <x:v>17601.111603482415</x:v>
      </x:c>
      <x:c r="V583" s="220" t="n">
        <x:v>30176.264348210505</x:v>
      </x:c>
      <x:c r="W583" s="220" t="n">
        <x:v>40474.99832094762</x:v>
      </x:c>
      <x:c r="X583" s="220" t="n">
        <x:v>0.06494809901349516</x:v>
      </x:c>
      <x:c r="Y583" s="220" t="n">
        <x:v>0.18648736648679667</x:v>
      </x:c>
      <x:c r="Z583" s="220" t="n">
        <x:v>0.319723674020326</x:v>
      </x:c>
      <x:c r="AA583" s="220" t="n">
        <x:v>0.42884086047938225</x:v>
      </x:c>
      <x:c r="AB583" s="220" t="n">
        <x:v>-422.71821954477036</x:v>
      </x:c>
      <x:c r="AC583" s="220" t="n">
        <x:v>-2228.215147583417</x:v>
      </x:c>
      <x:c r="AD583" s="220" t="n">
        <x:v>8450.196496982935</x:v>
      </x:c>
      <x:c r="AE583" s="220" t="n">
        <x:v>-1747.5801238006304</x:v>
      </x:c>
      <x:c r="AF583" s="220" t="n">
        <x:v>979.3584427496947</x:v>
      </x:c>
      <x:c r="AG583" s="220" t="n">
        <x:v>13569.96646422871</x:v>
      </x:c>
      <x:c r="AH583" s="220" t="n">
        <x:v>94549.63901609262</x:v>
      </x:c>
      <x:c r="AI583" s="222" t="n">
        <x:v>245302.88277107175</x:v>
      </x:c>
    </x:row>
    <x:row r="584">
      <x:c r="A584" s="217" t="str">
        <x:v>high_weighted</x:v>
      </x:c>
      <x:c r="B584" s="218" t="n">
        <x:v>9</x:v>
      </x:c>
      <x:c r="C584" s="218" t="n">
        <x:v>5366</x:v>
      </x:c>
      <x:c r="D584" s="219" t="n">
        <x:v>0.08</x:v>
      </x:c>
      <x:c r="E584" s="220" t="n">
        <x:v>5995.658535537195</x:v>
      </x:c>
      <x:c r="F584" s="220" t="n">
        <x:v>90973.48396072545</x:v>
      </x:c>
      <x:c r="G584" s="220" t="n">
        <x:v>336293.45904469845</x:v>
      </x:c>
      <x:c r="H584" s="220" t="n">
        <x:v>4681.156918669591</x:v>
      </x:c>
      <x:c r="I584" s="220" t="n">
        <x:v>9388.776178453769</x:v>
      </x:c>
      <x:c r="J584" s="220" t="n">
        <x:v>0.02791840259136845</x:v>
      </x:c>
      <x:c r="K584" s="220" t="n">
        <x:v>0.01391985717464518</x:v>
      </x:c>
      <x:c r="L584" s="220" t="n">
        <x:v>0.4185882035623168</x:v>
      </x:c>
      <x:c r="M584" s="220" t="n">
        <x:v>3.1203871832481367</x:v>
      </x:c>
      <x:c r="N584" s="220" t="n">
        <x:v>3.41320543471092</x:v>
      </x:c>
      <x:c r="O584" s="220" t="n">
        <x:v>2.092404275301818</x:v>
      </x:c>
      <x:c r="P584" s="218" t="n">
        <x:v>3</x:v>
      </x:c>
      <x:c r="Q584" s="221" t="n">
        <x:v>2.4180304073448675</x:v>
      </x:c>
      <x:c r="R584" s="221" t="n">
        <x:v>0.023090489512526697</x:v>
      </x:c>
      <x:c r="S584" s="221" t="n">
        <x:v>2.842170943040401e-14</x:v>
      </x:c>
      <x:c r="T584" s="220" t="n">
        <x:v>6115.798445483598</x:v>
      </x:c>
      <x:c r="U584" s="220" t="n">
        <x:v>17442.491474885734</x:v>
      </x:c>
      <x:c r="V584" s="220" t="n">
        <x:v>29334.766817430813</x:v>
      </x:c>
      <x:c r="W584" s="220" t="n">
        <x:v>38080.42722292531</x:v>
      </x:c>
      <x:c r="X584" s="220" t="n">
        <x:v>0.0672261650232487</x:v>
      </x:c>
      <x:c r="Y584" s="220" t="n">
        <x:v>0.19173159821400163</x:v>
      </x:c>
      <x:c r="Z584" s="220" t="n">
        <x:v>0.32245403320043287</x:v>
      </x:c>
      <x:c r="AA584" s="220" t="n">
        <x:v>0.4185882035623168</x:v>
      </x:c>
      <x:c r="AB584" s="220" t="n">
        <x:v>-451.9033076459638</x:v>
      </x:c>
      <x:c r="AC584" s="220" t="n">
        <x:v>-2485.327664058289</x:v>
      </x:c>
      <x:c r="AD584" s="220" t="n">
        <x:v>9388.776178453769</x:v>
      </x:c>
      <x:c r="AE584" s="220" t="n">
        <x:v>-1770.3882880799256</x:v>
      </x:c>
      <x:c r="AF584" s="220" t="n">
        <x:v>976.6998428628253</x:v>
      </x:c>
      <x:c r="AG584" s="220" t="n">
        <x:v>13437.355825467876</x:v>
      </x:c>
      <x:c r="AH584" s="220" t="n">
        <x:v>91626.24072474835</x:v>
      </x:c>
      <x:c r="AI584" s="222" t="n">
        <x:v>230253.16265161944</x:v>
      </x:c>
    </x:row>
    <x:row r="585">
      <x:c r="A585" s="217" t="str">
        <x:v>high_weighted</x:v>
      </x:c>
      <x:c r="B585" s="218" t="n">
        <x:v>9</x:v>
      </x:c>
      <x:c r="C585" s="218" t="n">
        <x:v>5366</x:v>
      </x:c>
      <x:c r="D585" s="219" t="n">
        <x:v>0.09</x:v>
      </x:c>
      <x:c r="E585" s="220" t="n">
        <x:v>5933.11687410949</x:v>
      </x:c>
      <x:c r="F585" s="220" t="n">
        <x:v>87746.32867841938</x:v>
      </x:c>
      <x:c r="G585" s="220" t="n">
        <x:v>319273.33070027595</x:v>
      </x:c>
      <x:c r="H585" s="220" t="n">
        <x:v>5273.041798971726</x:v>
      </x:c>
      <x:c r="I585" s="220" t="n">
        <x:v>10238.796590971699</x:v>
      </x:c>
      <x:c r="J585" s="220" t="n">
        <x:v>0.032069063108135294</x:v>
      </x:c>
      <x:c r="K585" s="220" t="n">
        <x:v>0.016515760296690413</x:v>
      </x:c>
      <x:c r="L585" s="220" t="n">
        <x:v>0.40835252940728173</x:v>
      </x:c>
      <x:c r="M585" s="220" t="n">
        <x:v>3.1635156721775934</x:v>
      </x:c>
      <x:c r="N585" s="220" t="n">
        <x:v>3.4432423567182067</x:v>
      </x:c>
      <x:c r="O585" s="220" t="n">
        <x:v>2.0723215114854074</x:v>
      </x:c>
      <x:c r="P585" s="218" t="n">
        <x:v>3</x:v>
      </x:c>
      <x:c r="Q585" s="221" t="n">
        <x:v>2.4071636188503485</x:v>
      </x:c>
      <x:c r="R585" s="221" t="n">
        <x:v>0.022986719326260483</x:v>
      </x:c>
      <x:c r="S585" s="221" t="n">
        <x:v>3.552713678800501e-14</x:v>
      </x:c>
      <x:c r="T585" s="220" t="n">
        <x:v>6101.384070840373</x:v>
      </x:c>
      <x:c r="U585" s="220" t="n">
        <x:v>17282.720003035858</x:v>
      </x:c>
      <x:c r="V585" s="220" t="n">
        <x:v>28530.789342507887</x:v>
      </x:c>
      <x:c r="W585" s="220" t="n">
        <x:v>35831.43526203526</x:v>
      </x:c>
      <x:c r="X585" s="220" t="n">
        <x:v>0.06953435161032519</x:v>
      </x:c>
      <x:c r="Y585" s="220" t="n">
        <x:v>0.19696231470122383</x:v>
      </x:c>
      <x:c r="Z585" s="220" t="n">
        <x:v>0.32515080428116927</x:v>
      </x:c>
      <x:c r="AA585" s="220" t="n">
        <x:v>0.40835252940728173</x:v>
      </x:c>
      <x:c r="AB585" s="220" t="n">
        <x:v>-480.11174317282075</x:v>
      </x:c>
      <x:c r="AC585" s="220" t="n">
        <x:v>-2725.1036216318053</x:v>
      </x:c>
      <x:c r="AD585" s="220" t="n">
        <x:v>10238.796590971699</x:v>
      </x:c>
      <x:c r="AE585" s="220" t="n">
        <x:v>-1760.5394271953462</x:v>
      </x:c>
      <x:c r="AF585" s="220" t="n">
        <x:v>973.9932049171724</x:v>
      </x:c>
      <x:c r="AG585" s="220" t="n">
        <x:v>13303.460640327514</x:v>
      </x:c>
      <x:c r="AH585" s="220" t="n">
        <x:v>88832.02516965894</x:v>
      </x:c>
      <x:c r="AI585" s="222" t="n">
        <x:v>216163.8516853723</x:v>
      </x:c>
    </x:row>
    <x:row r="586">
      <x:c r="A586" s="217" t="str">
        <x:v>high_weighted</x:v>
      </x:c>
      <x:c r="B586" s="218" t="n">
        <x:v>9</x:v>
      </x:c>
      <x:c r="C586" s="218" t="n">
        <x:v>5366</x:v>
      </x:c>
      <x:c r="D586" s="219" t="n">
        <x:v>0.1</x:v>
      </x:c>
      <x:c r="E586" s="220" t="n">
        <x:v>5872.7738295960335</x:v>
      </x:c>
      <x:c r="F586" s="220" t="n">
        <x:v>84689.96424768139</x:v>
      </x:c>
      <x:c r="G586" s="220" t="n">
        <x:v>303271.15094874223</x:v>
      </x:c>
      <x:c r="H586" s="220" t="n">
        <x:v>5828.5383555549215</x:v>
      </x:c>
      <x:c r="I586" s="220" t="n">
        <x:v>11005.70428282909</x:v>
      </x:c>
      <x:c r="J586" s="220" t="n">
        <x:v>0.03628998092432879</x:v>
      </x:c>
      <x:c r="K586" s="220" t="n">
        <x:v>0.01921890142640056</x:v>
      </x:c>
      <x:c r="L586" s="220" t="n">
        <x:v>0.39814688434933676</x:v>
      </x:c>
      <x:c r="M586" s="220" t="n">
        <x:v>3.2049284137783403</x:v>
      </x:c>
      <x:c r="N586" s="220" t="n">
        <x:v>3.4719194920683814</x:v>
      </x:c>
      <x:c r="O586" s="220" t="n">
        <x:v>2.052233180529031</x:v>
      </x:c>
      <x:c r="P586" s="218" t="n">
        <x:v>3</x:v>
      </x:c>
      <x:c r="Q586" s="221" t="n">
        <x:v>2.395480844879119</x:v>
      </x:c>
      <x:c r="R586" s="221" t="n">
        <x:v>0.022875157052667697</x:v>
      </x:c>
      <x:c r="S586" s="221" t="n">
        <x:v>-1.2079226507921703e-13</x:v>
      </x:c>
      <x:c r="T586" s="220" t="n">
        <x:v>6086.719607344689</x:v>
      </x:c>
      <x:c r="U586" s="220" t="n">
        <x:v>17121.97999463538</x:v>
      </x:c>
      <x:c r="V586" s="220" t="n">
        <x:v>27762.219244830252</x:v>
      </x:c>
      <x:c r="W586" s="220" t="n">
        <x:v>33719.045400871066</x:v>
      </x:c>
      <x:c r="X586" s="220" t="n">
        <x:v>0.0718706125503097</x:v>
      </x:c>
      <x:c r="Y586" s="220" t="n">
        <x:v>0.20217247871968655</x:v>
      </x:c>
      <x:c r="Z586" s="220" t="n">
        <x:v>0.327810024380667</x:v>
      </x:c>
      <x:c r="AA586" s="220" t="n">
        <x:v>0.39814688434933676</x:v>
      </x:c>
      <x:c r="AB586" s="220" t="n">
        <x:v>-507.3880327716614</x:v>
      </x:c>
      <x:c r="AC586" s="220" t="n">
        <x:v>-2948.058027896195</x:v>
      </x:c>
      <x:c r="AD586" s="220" t="n">
        <x:v>11005.70428282909</x:v>
      </x:c>
      <x:c r="AE586" s="220" t="n">
        <x:v>-1721.7198666063127</x:v>
      </x:c>
      <x:c r="AF586" s="220" t="n">
        <x:v>971.2403719993092</x:v>
      </x:c>
      <x:c r="AG586" s="220" t="n">
        <x:v>13168.445204687903</x:v>
      </x:c>
      <x:c r="AH586" s="220" t="n">
        <x:v>86159.62289826371</x:v>
      </x:c>
      <x:c r="AI586" s="222" t="n">
        <x:v>202971.8424737913</x:v>
      </x:c>
    </x:row>
    <x:row r="587">
      <x:c r="A587" s="217" t="str">
        <x:v>high_weighted</x:v>
      </x:c>
      <x:c r="B587" s="218" t="n">
        <x:v>9</x:v>
      </x:c>
      <x:c r="C587" s="218" t="n">
        <x:v>5366</x:v>
      </x:c>
      <x:c r="D587" s="219" t="n">
        <x:v>0.11</x:v>
      </x:c>
      <x:c r="E587" s="220" t="n">
        <x:v>5814.513459284913</x:v>
      </x:c>
      <x:c r="F587" s="220" t="n">
        <x:v>81794.18523895621</x:v>
      </x:c>
      <x:c r="G587" s="220" t="n">
        <x:v>288221.3641617105</x:v>
      </x:c>
      <x:c r="H587" s="220" t="n">
        <x:v>6348.925383271339</x:v>
      </x:c>
      <x:c r="I587" s="220" t="n">
        <x:v>11694.616888857312</x:v>
      </x:c>
      <x:c r="J587" s="220" t="n">
        <x:v>0.04057512156626907</x:v>
      </x:c>
      <x:c r="K587" s="220" t="n">
        <x:v>0.022027948558695977</x:v>
      </x:c>
      <x:c r="L587" s="220" t="n">
        <x:v>0.3879842422456482</x:v>
      </x:c>
      <x:c r="M587" s="220" t="n">
        <x:v>3.2444258021336356</x:v>
      </x:c>
      <x:c r="N587" s="220" t="n">
        <x:v>3.499175188134974</x:v>
      </x:c>
      <x:c r="O587" s="220" t="n">
        <x:v>2.0321633894247766</x:v>
      </x:c>
      <x:c r="P587" s="218" t="n">
        <x:v>3</x:v>
      </x:c>
      <x:c r="Q587" s="221" t="n">
        <x:v>2.382978151652176</x:v>
      </x:c>
      <x:c r="R587" s="221" t="n">
        <x:v>0.022755765126925925</x:v>
      </x:c>
      <x:c r="S587" s="221" t="n">
        <x:v>-5.684341886080802e-14</x:v>
      </x:c>
      <x:c r="T587" s="220" t="n">
        <x:v>6071.8146185299765</x:v>
      </x:c>
      <x:c r="U587" s="220" t="n">
        <x:v>16960.44751045379</x:v>
      </x:c>
      <x:c r="V587" s="220" t="n">
        <x:v>27027.068129935833</x:v>
      </x:c>
      <x:c r="W587" s="220" t="n">
        <x:v>31734.85498003661</x:v>
      </x:c>
      <x:c r="X587" s="220" t="n">
        <x:v>0.0742328394224061</x:v>
      </x:c>
      <x:c r="Y587" s="220" t="n">
        <x:v>0.20735517397605932</x:v>
      </x:c>
      <x:c r="Z587" s="220" t="n">
        <x:v>0.3304277443558863</x:v>
      </x:c>
      <x:c r="AA587" s="220" t="n">
        <x:v>0.3879842422456482</x:v>
      </x:c>
      <x:c r="AB587" s="220" t="n">
        <x:v>-533.7739278197741</x:v>
      </x:c>
      <x:c r="AC587" s="220" t="n">
        <x:v>-3154.7019283609307</x:v>
      </x:c>
      <x:c r="AD587" s="220" t="n">
        <x:v>11694.616888857312</x:v>
      </x:c>
      <x:c r="AE587" s="220" t="n">
        <x:v>-1657.2156494052679</x:v>
      </x:c>
      <x:c r="AF587" s="220" t="n">
        <x:v>968.4431093873352</x:v>
      </x:c>
      <x:c r="AG587" s="220" t="n">
        <x:v>13032.468347387417</x:v>
      </x:c>
      <x:c r="AH587" s="220" t="n">
        <x:v>83602.10149081235</x:v>
      </x:c>
      <x:c r="AI587" s="222" t="n">
        <x:v>190618.3512141234</x:v>
      </x:c>
    </x:row>
    <x:row r="588">
      <x:c r="A588" s="217" t="str">
        <x:v>high_weighted</x:v>
      </x:c>
      <x:c r="B588" s="218" t="n">
        <x:v>9</x:v>
      </x:c>
      <x:c r="C588" s="218" t="n">
        <x:v>5366</x:v>
      </x:c>
      <x:c r="D588" s="219" t="n">
        <x:v>0.12</x:v>
      </x:c>
      <x:c r="E588" s="220" t="n">
        <x:v>5758.22673553143</x:v>
      </x:c>
      <x:c r="F588" s="220" t="n">
        <x:v>79049.43246074808</x:v>
      </x:c>
      <x:c r="G588" s="220" t="n">
        <x:v>274062.84219170094</x:v>
      </x:c>
      <x:c r="H588" s="220" t="n">
        <x:v>6835.537180304152</x:v>
      </x:c>
      <x:c r="I588" s="220" t="n">
        <x:v>12310.352434082302</x:v>
      </x:c>
      <x:c r="J588" s="220" t="n">
        <x:v>0.04491799156585949</x:v>
      </x:c>
      <x:c r="K588" s="220" t="n">
        <x:v>0.02494149562793647</x:v>
      </x:c>
      <x:c r="L588" s="220" t="n">
        <x:v>0.37787744735012246</x:v>
      </x:c>
      <x:c r="M588" s="220" t="n">
        <x:v>3.281823558667492</x:v>
      </x:c>
      <x:c r="N588" s="220" t="n">
        <x:v>3.5249554803965286</x:v>
      </x:c>
      <x:c r="O588" s="220" t="n">
        <x:v>2.012136068160793</x:v>
      </x:c>
      <x:c r="P588" s="218" t="n">
        <x:v>3</x:v>
      </x:c>
      <x:c r="Q588" s="221" t="n">
        <x:v>2.369669246625569</x:v>
      </x:c>
      <x:c r="R588" s="221" t="n">
        <x:v>0.022628674445598414</x:v>
      </x:c>
      <x:c r="S588" s="221" t="n">
        <x:v>4.973799150320701e-14</x:v>
      </x:c>
      <x:c r="T588" s="220" t="n">
        <x:v>6056.678246257261</x:v>
      </x:c>
      <x:c r="U588" s="220" t="n">
        <x:v>16798.29195981323</x:v>
      </x:c>
      <x:c r="V588" s="220" t="n">
        <x:v>26323.4645019342</x:v>
      </x:c>
      <x:c r="W588" s="220" t="n">
        <x:v>29870.997752743395</x:v>
      </x:c>
      <x:c r="X588" s="220" t="n">
        <x:v>0.07661887072073159</x:v>
      </x:c>
      <x:c r="Y588" s="220" t="n">
        <x:v>0.21250363774786624</x:v>
      </x:c>
      <x:c r="Z588" s="220" t="n">
        <x:v>0.3330000441812797</x:v>
      </x:c>
      <x:c r="AA588" s="220" t="n">
        <x:v>0.37787744735012246</x:v>
      </x:c>
      <x:c r="AB588" s="220" t="n">
        <x:v>-559.3085795950324</x:v>
      </x:c>
      <x:c r="AC588" s="220" t="n">
        <x:v>-3345.542326540468</x:v>
      </x:c>
      <x:c r="AD588" s="220" t="n">
        <x:v>12310.352434082302</x:v>
      </x:c>
      <x:c r="AE588" s="220" t="n">
        <x:v>-1569.9643476426509</x:v>
      </x:c>
      <x:c r="AF588" s="220" t="n">
        <x:v>965.6031091847238</x:v>
      </x:c>
      <x:c r="AG588" s="220" t="n">
        <x:v>12895.683477402386</x:v>
      </x:c>
      <x:c r="AH588" s="220" t="n">
        <x:v>81152.94040020548</x:v>
      </x:c>
      <x:c r="AI588" s="222" t="n">
        <x:v>179048.61520490836</x:v>
      </x:c>
    </x:row>
    <x:row r="589">
      <x:c r="A589" s="217" t="str">
        <x:v>high_weighted</x:v>
      </x:c>
      <x:c r="B589" s="218" t="n">
        <x:v>9</x:v>
      </x:c>
      <x:c r="C589" s="218" t="n">
        <x:v>5366</x:v>
      </x:c>
      <x:c r="D589" s="219" t="n">
        <x:v>0.13</x:v>
      </x:c>
      <x:c r="E589" s="220" t="n">
        <x:v>5703.811108353959</x:v>
      </x:c>
      <x:c r="F589" s="220" t="n">
        <x:v>76446.75068699199</x:v>
      </x:c>
      <x:c r="G589" s="220" t="n">
        <x:v>260738.57847715827</x:v>
      </x:c>
      <x:c r="H589" s="220" t="n">
        <x:v>7289.7440569110295</x:v>
      </x:c>
      <x:c r="I589" s="220" t="n">
        <x:v>12857.458330735586</x:v>
      </x:c>
      <x:c r="J589" s="220" t="n">
        <x:v>0.04931168377855504</x:v>
      </x:c>
      <x:c r="K589" s="220" t="n">
        <x:v>0.027958057068066894</x:v>
      </x:c>
      <x:c r="L589" s="220" t="n">
        <x:v>0.36783915719580335</x:v>
      </x:c>
      <x:c r="M589" s="220" t="n">
        <x:v>3.3169561427713496</x:v>
      </x:c>
      <x:c r="N589" s="220" t="n">
        <x:v>3.5492145511405466</x:v>
      </x:c>
      <x:c r="O589" s="220" t="n">
        <x:v>1.9921748626302898</x:v>
      </x:c>
      <x:c r="P589" s="218" t="n">
        <x:v>3</x:v>
      </x:c>
      <x:c r="Q589" s="221" t="n">
        <x:v>2.35558226170821</x:v>
      </x:c>
      <x:c r="R589" s="221" t="n">
        <x:v>0.022494153648626895</x:v>
      </x:c>
      <x:c r="S589" s="221" t="n">
        <x:v>5.3290705182007514e-14</x:v>
      </x:c>
      <x:c r="T589" s="220" t="n">
        <x:v>6041.319236700709</x:v>
      </x:c>
      <x:c r="U589" s="220" t="n">
        <x:v>16635.676195253138</x:v>
      </x:c>
      <x:c r="V589" s="220" t="n">
        <x:v>25649.64691197732</x:v>
      </x:c>
      <x:c r="W589" s="220" t="n">
        <x:v>28120.108343060834</x:v>
      </x:c>
      <x:c r="X589" s="220" t="n">
        <x:v>0.07902650122353318</x:v>
      </x:c>
      <x:c r="Y589" s="220" t="n">
        <x:v>0.21761129211844746</x:v>
      </x:c>
      <x:c r="Z589" s="220" t="n">
        <x:v>0.33552304946221617</x:v>
      </x:c>
      <x:c r="AA589" s="220" t="n">
        <x:v>0.36783915719580335</x:v>
      </x:c>
      <x:c r="AB589" s="220" t="n">
        <x:v>-584.0286824284591</x:v>
      </x:c>
      <x:c r="AC589" s="220" t="n">
        <x:v>-3521.0821286818677</x:v>
      </x:c>
      <x:c r="AD589" s="220" t="n">
        <x:v>12857.458330735586</x:v>
      </x:c>
      <x:c r="AE589" s="220" t="n">
        <x:v>-1462.6034627142294</x:v>
      </x:c>
      <x:c r="AF589" s="220" t="n">
        <x:v>962.7219947213348</x:v>
      </x:c>
      <x:c r="AG589" s="220" t="n">
        <x:v>12758.238632556433</x:v>
      </x:c>
      <x:c r="AH589" s="220" t="n">
        <x:v>78806.00771862343</x:v>
      </x:c>
      <x:c r="AI589" s="222" t="n">
        <x:v>168211.61013125707</x:v>
      </x:c>
    </x:row>
    <x:row r="590">
      <x:c r="A590" s="217" t="str">
        <x:v>high_weighted</x:v>
      </x:c>
      <x:c r="B590" s="218" t="n">
        <x:v>9</x:v>
      </x:c>
      <x:c r="C590" s="218" t="n">
        <x:v>5366</x:v>
      </x:c>
      <x:c r="D590" s="219" t="n">
        <x:v>0.14</x:v>
      </x:c>
      <x:c r="E590" s="220" t="n">
        <x:v>5651.170096639117</x:v>
      </x:c>
      <x:c r="F590" s="220" t="n">
        <x:v>73977.74915920515</x:v>
      </x:c>
      <x:c r="G590" s="220" t="n">
        <x:v>248195.40264669643</x:v>
      </x:c>
      <x:c r="H590" s="220" t="n">
        <x:v>7712.935642513291</x:v>
      </x:c>
      <x:c r="I590" s="220" t="n">
        <x:v>13340.239316588872</x:v>
      </x:c>
      <x:c r="J590" s="220" t="n">
        <x:v>0.0537489380316144</x:v>
      </x:c>
      <x:c r="K590" s="220" t="n">
        <x:v>0.03107606168472256</x:v>
      </x:c>
      <x:c r="L590" s="220" t="n">
        <x:v>0.3578817857099985</x:v>
      </x:c>
      <x:c r="M590" s="220" t="n">
        <x:v>3.349679812370076</x:v>
      </x:c>
      <x:c r="N590" s="220" t="n">
        <x:v>3.5719150969042635</x:v>
      </x:c>
      <x:c r="O590" s="220" t="n">
        <x:v>1.972303029107838</x:v>
      </x:c>
      <x:c r="P590" s="218" t="n">
        <x:v>3</x:v>
      </x:c>
      <x:c r="Q590" s="221" t="n">
        <x:v>2.3407565992715176</x:v>
      </x:c>
      <x:c r="R590" s="221" t="n">
        <x:v>0.02235257900094221</x:v>
      </x:c>
      <x:c r="S590" s="221" t="n">
        <x:v>-1.7763568394002505e-14</x:v>
      </x:c>
      <x:c r="T590" s="220" t="n">
        <x:v>6025.745964911104</x:v>
      </x:c>
      <x:c r="U590" s="220" t="n">
        <x:v>16472.756607210627</x:v>
      </x:c>
      <x:c r="V590" s="220" t="n">
        <x:v>25003.957615180734</x:v>
      </x:c>
      <x:c r="W590" s="220" t="n">
        <x:v>26475.288971902683</x:v>
      </x:c>
      <x:c r="X590" s="220" t="n">
        <x:v>0.08145349153491124</x:v>
      </x:c>
      <x:c r="Y590" s="220" t="n">
        <x:v>0.22267177353233786</x:v>
      </x:c>
      <x:c r="Z590" s="220" t="n">
        <x:v>0.3379929492227523</x:v>
      </x:c>
      <x:c r="AA590" s="220" t="n">
        <x:v>0.3578817857099985</x:v>
      </x:c>
      <x:c r="AB590" s="220" t="n">
        <x:v>-607.9686066841623</x:v>
      </x:c>
      <x:c r="AC590" s="220" t="n">
        <x:v>-3681.8200943983857</x:v>
      </x:c>
      <x:c r="AD590" s="220" t="n">
        <x:v>13340.239316588872</x:v>
      </x:c>
      <x:c r="AE590" s="220" t="n">
        <x:v>-1337.5149729930336</x:v>
      </x:c>
      <x:c r="AF590" s="220" t="n">
        <x:v>959.8013247367354</x:v>
      </x:c>
      <x:c r="AG590" s="220" t="n">
        <x:v>12620.27652947946</x:v>
      </x:c>
      <x:c r="AH590" s="220" t="n">
        <x:v>76555.53875122221</x:v>
      </x:c>
      <x:c r="AI590" s="222" t="n">
        <x:v>158059.78604125802</x:v>
      </x:c>
    </x:row>
    <x:row r="591">
      <x:c r="A591" s="217" t="str">
        <x:v>high_weighted</x:v>
      </x:c>
      <x:c r="B591" s="218" t="n">
        <x:v>9</x:v>
      </x:c>
      <x:c r="C591" s="218" t="n">
        <x:v>5366</x:v>
      </x:c>
      <x:c r="D591" s="219" t="n">
        <x:v>0.15</x:v>
      </x:c>
      <x:c r="E591" s="220" t="n">
        <x:v>5600.212906074839</x:v>
      </x:c>
      <x:c r="F591" s="220" t="n">
        <x:v>71634.56469088787</x:v>
      </x:c>
      <x:c r="G591" s="220" t="n">
        <x:v>236383.71444884464</x:v>
      </x:c>
      <x:c r="H591" s="220" t="n">
        <x:v>8106.5067092863965</x:v>
      </x:c>
      <x:c r="I591" s="220" t="n">
        <x:v>13762.783689998183</x:v>
      </x:c>
      <x:c r="J591" s="220" t="n">
        <x:v>0.058222216035853695</x:v>
      </x:c>
      <x:c r="K591" s="220" t="n">
        <x:v>0.034293846038368735</x:v>
      </x:c>
      <x:c r="L591" s="220" t="n">
        <x:v>0.3480174468427091</x:v>
      </x:c>
      <x:c r="M591" s="220" t="n">
        <x:v>3.379875218501588</x:v>
      </x:c>
      <x:c r="N591" s="220" t="n">
        <x:v>3.5930285979190804</x:v>
      </x:c>
      <x:c r="O591" s="220" t="n">
        <x:v>1.9525433310010947</x:v>
      </x:c>
      <x:c r="P591" s="218" t="n">
        <x:v>3</x:v>
      </x:c>
      <x:c r="Q591" s="221" t="n">
        <x:v>2.325239945680383</x:v>
      </x:c>
      <x:c r="R591" s="221" t="n">
        <x:v>0.02220440587378579</x:v>
      </x:c>
      <x:c r="S591" s="221" t="n">
        <x:v>-9.947598300641403e-14</x:v>
      </x:c>
      <x:c r="T591" s="220" t="n">
        <x:v>6009.966458052516</x:v>
      </x:c>
      <x:c r="U591" s="220" t="n">
        <x:v>16309.683218722766</x:v>
      </x:c>
      <x:c r="V591" s="220" t="n">
        <x:v>24384.83670470091</x:v>
      </x:c>
      <x:c r="W591" s="220" t="n">
        <x:v>24930.078309411674</x:v>
      </x:c>
      <x:c r="X591" s="220" t="n">
        <x:v>0.08389757771246709</x:v>
      </x:c>
      <x:c r="Y591" s="220" t="n">
        <x:v>0.22767896041668007</x:v>
      </x:c>
      <x:c r="Z591" s="220" t="n">
        <x:v>0.3404060150281437</x:v>
      </x:c>
      <x:c r="AA591" s="220" t="n">
        <x:v>0.3480174468427091</x:v>
      </x:c>
      <x:c r="AB591" s="220" t="n">
        <x:v>-631.1605232379109</x:v>
      </x:c>
      <x:c r="AC591" s="220" t="n">
        <x:v>-3828.25077844898</x:v>
      </x:c>
      <x:c r="AD591" s="220" t="n">
        <x:v>13762.783689998183</x:v>
      </x:c>
      <x:c r="AE591" s="220" t="n">
        <x:v>-1196.8656790248963</x:v>
      </x:c>
      <x:c r="AF591" s="220" t="n">
        <x:v>956.8425973579238</x:v>
      </x:c>
      <x:c r="AG591" s="220" t="n">
        <x:v>12481.934614713728</x:v>
      </x:c>
      <x:c r="AH591" s="220" t="n">
        <x:v>74396.11625797155</x:v>
      </x:c>
      <x:c r="AI591" s="222" t="n">
        <x:v>148548.8209788014</x:v>
      </x:c>
    </x:row>
    <x:row r="592">
      <x:c r="A592" s="217" t="str">
        <x:v>high_weighted</x:v>
      </x:c>
      <x:c r="B592" s="218" t="n">
        <x:v>9</x:v>
      </x:c>
      <x:c r="C592" s="218" t="n">
        <x:v>5366</x:v>
      </x:c>
      <x:c r="D592" s="219" t="n">
        <x:v>0.16</x:v>
      </x:c>
      <x:c r="E592" s="220" t="n">
        <x:v>5550.854072047618</x:v>
      </x:c>
      <x:c r="F592" s="220" t="n">
        <x:v>69409.82721045015</x:v>
      </x:c>
      <x:c r="G592" s="220" t="n">
        <x:v>225257.23587008764</x:v>
      </x:c>
      <x:c r="H592" s="220" t="n">
        <x:v>8471.84524451463</x:v>
      </x:c>
      <x:c r="I592" s="220" t="n">
        <x:v>14128.987314635502</x:v>
      </x:c>
      <x:c r="J592" s="220" t="n">
        <x:v>0.06272378891652607</x:v>
      </x:c>
      <x:c r="K592" s="220" t="n">
        <x:v>0.037609647529372105</x:v>
      </x:c>
      <x:c r="L592" s="220" t="n">
        <x:v>0.34275862141451036</x:v>
      </x:c>
      <x:c r="M592" s="220" t="n">
        <x:v>3.4074494348447337</x:v>
      </x:c>
      <x:c r="N592" s="220" t="n">
        <x:v>3.612535484462999</x:v>
      </x:c>
      <x:c r="O592" s="220" t="n">
        <x:v>1.932917938616205</x:v>
      </x:c>
      <x:c r="P592" s="218" t="n">
        <x:v>2</x:v>
      </x:c>
      <x:c r="Q592" s="221" t="n">
        <x:v>2.3090855355746136</x:v>
      </x:c>
      <x:c r="R592" s="221" t="n">
        <x:v>0.022050142620521778</x:v>
      </x:c>
      <x:c r="S592" s="221" t="n">
        <x:v>-1.4210854715202004e-14</x:v>
      </x:c>
      <x:c r="T592" s="220" t="n">
        <x:v>5993.988417391729</x:v>
      </x:c>
      <x:c r="U592" s="220" t="n">
        <x:v>16146.59978028587</x:v>
      </x:c>
      <x:c r="V592" s="220" t="n">
        <x:v>23790.81668727326</x:v>
      </x:c>
      <x:c r="W592" s="220" t="n">
        <x:v>23478.42232549929</x:v>
      </x:c>
      <x:c r="X592" s="220" t="n">
        <x:v>0.086356480894528</x:v>
      </x:c>
      <x:c r="Y592" s="220" t="n">
        <x:v>0.2326269986428504</x:v>
      </x:c>
      <x:c r="Z592" s="220" t="n">
        <x:v>0.34275862141451036</x:v>
      </x:c>
      <x:c r="AA592" s="220" t="n">
        <x:v>0.3382578990481112</x:v>
      </x:c>
      <x:c r="AB592" s="220" t="n">
        <x:v>-653.6345209188854</x:v>
      </x:c>
      <x:c r="AC592" s="220" t="n">
        <x:v>-3960.864452633259</x:v>
      </x:c>
      <x:c r="AD592" s="220" t="n">
        <x:v>14128.987314635502</x:v>
      </x:c>
      <x:c r="AE592" s="220" t="n">
        <x:v>-1042.6430965687262</x:v>
      </x:c>
      <x:c r="AF592" s="220" t="n">
        <x:v>953.8472538808652</x:v>
      </x:c>
      <x:c r="AG592" s="220" t="n">
        <x:v>12343.34511700354</x:v>
      </x:c>
      <x:c r="AH592" s="220" t="n">
        <x:v>72322.6522107611</x:v>
      </x:c>
      <x:c r="AI592" s="222" t="n">
        <x:v>139637.39128844213</x:v>
      </x:c>
    </x:row>
    <x:row r="593">
      <x:c r="A593" s="217" t="str">
        <x:v>high_weighted</x:v>
      </x:c>
      <x:c r="B593" s="218" t="n">
        <x:v>9</x:v>
      </x:c>
      <x:c r="C593" s="218" t="n">
        <x:v>5366</x:v>
      </x:c>
      <x:c r="D593" s="219" t="n">
        <x:v>0.17</x:v>
      </x:c>
      <x:c r="E593" s="220" t="n">
        <x:v>5503.013125851665</x:v>
      </x:c>
      <x:c r="F593" s="220" t="n">
        <x:v>67296.62758752322</x:v>
      </x:c>
      <x:c r="G593" s="220" t="n">
        <x:v>214772.7803423825</x:v>
      </x:c>
      <x:c r="H593" s="220" t="n">
        <x:v>8810.322520161642</x:v>
      </x:c>
      <x:c r="I593" s="220" t="n">
        <x:v>14442.574990334782</x:v>
      </x:c>
      <x:c r="J593" s="220" t="n">
        <x:v>0.0672458351906186</x:v>
      </x:c>
      <x:c r="K593" s="220" t="n">
        <x:v>0.04102159736497598</x:v>
      </x:c>
      <x:c r="L593" s="220" t="n">
        <x:v>0.3450472675058808</x:v>
      </x:c>
      <x:c r="M593" s="220" t="n">
        <x:v>3.4323373462902156</x:v>
      </x:c>
      <x:c r="N593" s="220" t="n">
        <x:v>3.6304251968514327</x:v>
      </x:c>
      <x:c r="O593" s="220" t="n">
        <x:v>1.9134483326990788</x:v>
      </x:c>
      <x:c r="P593" s="218" t="n">
        <x:v>2</x:v>
      </x:c>
      <x:c r="Q593" s="221" t="n">
        <x:v>2.2923497293027535</x:v>
      </x:c>
      <x:c r="R593" s="221" t="n">
        <x:v>0.021890327442834083</x:v>
      </x:c>
      <x:c r="S593" s="221" t="n">
        <x:v>-3.907985046680551e-14</x:v>
      </x:c>
      <x:c r="T593" s="220" t="n">
        <x:v>5977.819239106306</x:v>
      </x:c>
      <x:c r="U593" s="220" t="n">
        <x:v>15983.643865098946</x:v>
      </x:c>
      <x:c r="V593" s="220" t="n">
        <x:v>23220.51746143576</x:v>
      </x:c>
      <x:c r="W593" s="220" t="n">
        <x:v>22114.64702188222</x:v>
      </x:c>
      <x:c r="X593" s="220" t="n">
        <x:v>0.08882791684221918</x:v>
      </x:c>
      <x:c r="Y593" s="220" t="n">
        <x:v>0.23751032463419175</x:v>
      </x:c>
      <x:c r="Z593" s="220" t="n">
        <x:v>0.3450472675058808</x:v>
      </x:c>
      <x:c r="AA593" s="220" t="n">
        <x:v>0.32861449101770845</x:v>
      </x:c>
      <x:c r="AB593" s="220" t="n">
        <x:v>-675.4187181532127</x:v>
      </x:c>
      <x:c r="AC593" s="220" t="n">
        <x:v>-4080.14700018621</x:v>
      </x:c>
      <x:c r="AD593" s="220" t="n">
        <x:v>14442.574990334782</x:v>
      </x:c>
      <x:c r="AE593" s="220" t="n">
        <x:v>-876.6867518337178</x:v>
      </x:c>
      <x:c r="AF593" s="220" t="n">
        <x:v>950.8166823630763</x:v>
      </x:c>
      <x:c r="AG593" s="220" t="n">
        <x:v>12204.635100908936</x:v>
      </x:c>
      <x:c r="AH593" s="220" t="n">
        <x:v>70330.37090421632</x:v>
      </x:c>
      <x:c r="AI593" s="222" t="n">
        <x:v>131286.95765489415</x:v>
      </x:c>
    </x:row>
    <x:row r="594">
      <x:c r="A594" s="217" t="str">
        <x:v>high_weighted</x:v>
      </x:c>
      <x:c r="B594" s="218" t="n">
        <x:v>9</x:v>
      </x:c>
      <x:c r="C594" s="218" t="n">
        <x:v>5366</x:v>
      </x:c>
      <x:c r="D594" s="219" t="n">
        <x:v>0.18</x:v>
      </x:c>
      <x:c r="E594" s="220" t="n">
        <x:v>5456.614282663558</x:v>
      </x:c>
      <x:c r="F594" s="220" t="n">
        <x:v>65288.48759587607</x:v>
      </x:c>
      <x:c r="G594" s="220" t="n">
        <x:v>204890.03798165394</x:v>
      </x:c>
      <x:c r="H594" s="220" t="n">
        <x:v>9123.28492580993</x:v>
      </x:c>
      <x:c r="I594" s="220" t="n">
        <x:v>14707.118911507045</x:v>
      </x:c>
      <x:c r="J594" s="220" t="n">
        <x:v>0.07178054656236599</x:v>
      </x:c>
      <x:c r="K594" s="220" t="n">
        <x:v>0.044527713575936954</x:v>
      </x:c>
      <x:c r="L594" s="220" t="n">
        <x:v>0.3472685996071746</x:v>
      </x:c>
      <x:c r="M594" s="220" t="n">
        <x:v>3.45450234863538</x:v>
      </x:c>
      <x:c r="N594" s="220" t="n">
        <x:v>3.6466961377716434</x:v>
      </x:c>
      <x:c r="O594" s="220" t="n">
        <x:v>1.8941552125293364</x:v>
      </x:c>
      <x:c r="P594" s="218" t="n">
        <x:v>2</x:v>
      </x:c>
      <x:c r="Q594" s="221" t="n">
        <x:v>2.2750899460084826</x:v>
      </x:c>
      <x:c r="R594" s="221" t="n">
        <x:v>0.021725508653155395</x:v>
      </x:c>
      <x:c r="S594" s="221" t="n">
        <x:v>-3.552713678800501e-14</x:v>
      </x:c>
      <x:c r="T594" s="220" t="n">
        <x:v>5961.466033965909</x:v>
      </x:c>
      <x:c r="U594" s="220" t="n">
        <x:v>15820.946964977313</x:v>
      </x:c>
      <x:c r="V594" s="220" t="n">
        <x:v>22672.64165789027</x:v>
      </x:c>
      <x:c r="W594" s="220" t="n">
        <x:v>20833.43293904257</x:v>
      </x:c>
      <x:c r="X594" s="220" t="n">
        <x:v>0.0913096053145894</x:v>
      </x:c>
      <x:c r="Y594" s="220" t="n">
        <x:v>0.2423236859598604</x:v>
      </x:c>
      <x:c r="Z594" s="220" t="n">
        <x:v>0.3472685996071746</x:v>
      </x:c>
      <x:c r="AA594" s="220" t="n">
        <x:v>0.31909810911837555</x:v>
      </x:c>
      <x:c r="AB594" s="220" t="n">
        <x:v>-696.5393698157516</x:v>
      </x:c>
      <x:c r="AC594" s="220" t="n">
        <x:v>-4186.579778105415</x:v>
      </x:c>
      <x:c r="AD594" s="220" t="n">
        <x:v>14707.118911507045</x:v>
      </x:c>
      <x:c r="AE594" s="220" t="n">
        <x:v>-700.7148377759479</x:v>
      </x:c>
      <x:c r="AF594" s="220" t="n">
        <x:v>947.7522210327496</x:v>
      </x:c>
      <x:c r="AG594" s="220" t="n">
        <x:v>12065.926521955149</x:v>
      </x:c>
      <x:c r="AH594" s="220" t="n">
        <x:v>68414.79325510321</x:v>
      </x:c>
      <x:c r="AI594" s="222" t="n">
        <x:v>123461.5659835628</x:v>
      </x:c>
    </x:row>
    <x:row r="595">
      <x:c r="A595" s="217" t="str">
        <x:v>high_weighted</x:v>
      </x:c>
      <x:c r="B595" s="218" t="n">
        <x:v>9</x:v>
      </x:c>
      <x:c r="C595" s="218" t="n">
        <x:v>5366</x:v>
      </x:c>
      <x:c r="D595" s="219" t="n">
        <x:v>0.19</x:v>
      </x:c>
      <x:c r="E595" s="220" t="n">
        <x:v>5411.586149835674</x:v>
      </x:c>
      <x:c r="F595" s="220" t="n">
        <x:v>63379.33187428642</x:v>
      </x:c>
      <x:c r="G595" s="220" t="n">
        <x:v>195571.37584091153</x:v>
      </x:c>
      <x:c r="H595" s="220" t="n">
        <x:v>9412.047349767325</x:v>
      </x:c>
      <x:c r="I595" s="220" t="n">
        <x:v>14926.05405709552</x:v>
      </x:c>
      <x:c r="J595" s="220" t="n">
        <x:v>0.07632023854675538</x:v>
      </x:c>
      <x:c r="K595" s="220" t="n">
        <x:v>0.04812589423834498</x:v>
      </x:c>
      <x:c r="L595" s="220" t="n">
        <x:v>0.34941943447527024</x:v>
      </x:c>
      <x:c r="M595" s="220" t="n">
        <x:v>3.473936342362983</x:v>
      </x:c>
      <x:c r="N595" s="220" t="n">
        <x:v>3.6613555177403794</x:v>
      </x:c>
      <x:c r="O595" s="220" t="n">
        <x:v>1.8750584093461942</x:v>
      </x:c>
      <x:c r="P595" s="218" t="n">
        <x:v>2</x:v>
      </x:c>
      <x:c r="Q595" s="221" t="n">
        <x:v>2.2573629761366396</x:v>
      </x:c>
      <x:c r="R595" s="221" t="n">
        <x:v>0.0215562285602867</x:v>
      </x:c>
      <x:c r="S595" s="221" t="n">
        <x:v>-1.5276668818842154e-13</x:v>
      </x:c>
      <x:c r="T595" s="220" t="n">
        <x:v>5944.935645932534</x:v>
      </x:c>
      <x:c r="U595" s="220" t="n">
        <x:v>15658.634587251998</x:v>
      </x:c>
      <x:c r="V595" s="220" t="n">
        <x:v>22145.97030093363</x:v>
      </x:c>
      <x:c r="W595" s="220" t="n">
        <x:v>19629.79134016826</x:v>
      </x:c>
      <x:c r="X595" s="220" t="n">
        <x:v>0.09379927919916191</x:v>
      </x:c>
      <x:c r="Y595" s="220" t="n">
        <x:v>0.24706215929052497</x:v>
      </x:c>
      <x:c r="Z595" s="220" t="n">
        <x:v>0.34941943447527024</x:v>
      </x:c>
      <x:c r="AA595" s="220" t="n">
        <x:v>0.3097191270350429</x:v>
      </x:c>
      <x:c r="AB595" s="220" t="n">
        <x:v>-717.020970069612</x:v>
      </x:c>
      <x:c r="AC595" s="220" t="n">
        <x:v>-4280.639445492163</x:v>
      </x:c>
      <x:c r="AD595" s="220" t="n">
        <x:v>14926.05405709552</x:v>
      </x:c>
      <x:c r="AE595" s="220" t="n">
        <x:v>-516.3462917664199</x:v>
      </x:c>
      <x:c r="AF595" s="220" t="n">
        <x:v>944.6551615186638</x:v>
      </x:c>
      <x:c r="AG595" s="220" t="n">
        <x:v>11927.336283572731</x:v>
      </x:c>
      <x:c r="AH595" s="220" t="n">
        <x:v>66571.72212646749</x:v>
      </x:c>
      <x:c r="AI595" s="222" t="n">
        <x:v>116127.66226935264</x:v>
      </x:c>
    </x:row>
    <x:row r="596">
      <x:c r="A596" s="217" t="str">
        <x:v>high_weighted</x:v>
      </x:c>
      <x:c r="B596" s="218" t="n">
        <x:v>9</x:v>
      </x:c>
      <x:c r="C596" s="218" t="n">
        <x:v>5366</x:v>
      </x:c>
      <x:c r="D596" s="219" t="n">
        <x:v>0.2</x:v>
      </x:c>
      <x:c r="E596" s="220" t="n">
        <x:v>5367.861454156124</x:v>
      </x:c>
      <x:c r="F596" s="220" t="n">
        <x:v>61563.46175460555</x:v>
      </x:c>
      <x:c r="G596" s="220" t="n">
        <x:v>186781.65220537235</x:v>
      </x:c>
      <x:c r="H596" s="220" t="n">
        <x:v>9677.887912185897</x:v>
      </x:c>
      <x:c r="I596" s="220" t="n">
        <x:v>15102.690472286979</x:v>
      </x:c>
      <x:c r="J596" s="220" t="n">
        <x:v>0.0808574626788347</x:v>
      </x:c>
      <x:c r="K596" s="220" t="n">
        <x:v>0.05181391104488546</x:v>
      </x:c>
      <x:c r="L596" s="220" t="n">
        <x:v>0.35149678289351005</x:v>
      </x:c>
      <x:c r="M596" s="220" t="n">
        <x:v>3.49065903503957</x:v>
      </x:c>
      <x:c r="N596" s="220" t="n">
        <x:v>3.6744190965799373</x:v>
      </x:c>
      <x:c r="O596" s="220" t="n">
        <x:v>1.8561768058734835</x:v>
      </x:c>
      <x:c r="P596" s="218" t="n">
        <x:v>2</x:v>
      </x:c>
      <x:c r="Q596" s="221" t="n">
        <x:v>2.2392236798220444</x:v>
      </x:c>
      <x:c r="R596" s="221" t="n">
        <x:v>0.021383011039926115</x:v>
      </x:c>
      <x:c r="S596" s="221" t="n">
        <x:v>-7.105427357601002e-15</x:v>
      </x:c>
      <x:c r="T596" s="220" t="n">
        <x:v>5928.234669718554</x:v>
      </x:c>
      <x:c r="U596" s="220" t="n">
        <x:v>15496.8263529757</x:v>
      </x:c>
      <x:c r="V596" s="220" t="n">
        <x:v>21639.358750531497</x:v>
      </x:c>
      <x:c r="W596" s="220" t="n">
        <x:v>18499.0419813798</x:v>
      </x:c>
      <x:c r="X596" s="220" t="n">
        <x:v>0.09629469332554327</x:v>
      </x:c>
      <x:c r="Y596" s="220" t="n">
        <x:v>0.2517211656281883</x:v>
      </x:c>
      <x:c r="Z596" s="220" t="n">
        <x:v>0.35149678289351005</x:v>
      </x:c>
      <x:c r="AA596" s="220" t="n">
        <x:v>0.30048735815275834</x:v>
      </x:c>
      <x:c r="AB596" s="220" t="n">
        <x:v>-736.8863517603336</x:v>
      </x:c>
      <x:c r="AC596" s="220" t="n">
        <x:v>-4362.797758220936</x:v>
      </x:c>
      <x:c r="AD596" s="220" t="n">
        <x:v>15102.690472286979</x:v>
      </x:c>
      <x:c r="AE596" s="220" t="n">
        <x:v>-325.1184501198111</x:v>
      </x:c>
      <x:c r="AF596" s="220" t="n">
        <x:v>941.5267519042897</x:v>
      </x:c>
      <x:c r="AG596" s="220" t="n">
        <x:v>11788.976296101266</x:v>
      </x:c>
      <x:c r="AH596" s="220" t="n">
        <x:v>64797.22851833055</x:v>
      </x:c>
      <x:c r="AI596" s="222" t="n">
        <x:v>109253.92063903624</x:v>
      </x:c>
    </x:row>
    <x:row r="597">
      <x:c r="A597" s="217" t="str">
        <x:v>high_weighted</x:v>
      </x:c>
      <x:c r="B597" s="218" t="n">
        <x:v>9</x:v>
      </x:c>
      <x:c r="C597" s="218" t="n">
        <x:v>5366</x:v>
      </x:c>
      <x:c r="D597" s="219" t="n">
        <x:v>0.21</x:v>
      </x:c>
      <x:c r="E597" s="220" t="n">
        <x:v>5325.3767868116265</x:v>
      </x:c>
      <x:c r="F597" s="220" t="n">
        <x:v>59835.530833890734</x:v>
      </x:c>
      <x:c r="G597" s="220" t="n">
        <x:v>178488.04400197204</x:v>
      </x:c>
      <x:c r="H597" s="220" t="n">
        <x:v>9922.043872992552</x:v>
      </x:c>
      <x:c r="I597" s="220" t="n">
        <x:v>15240.222508866165</x:v>
      </x:c>
      <x:c r="J597" s="220" t="n">
        <x:v>0.08538511693644747</x:v>
      </x:c>
      <x:c r="K597" s="220" t="n">
        <x:v>0.055589403360165275</x:v>
      </x:c>
      <x:c r="L597" s="220" t="n">
        <x:v>0.353497873111698</x:v>
      </x:c>
      <x:c r="M597" s="220" t="n">
        <x:v>3.504716596905824</x:v>
      </x:c>
      <x:c r="N597" s="220" t="n">
        <x:v>3.6859108259006232</x:v>
      </x:c>
      <x:c r="O597" s="220" t="n">
        <x:v>1.8375282626826075</x:v>
      </x:c>
      <x:c r="P597" s="218" t="n">
        <x:v>2</x:v>
      </x:c>
      <x:c r="Q597" s="221" t="n">
        <x:v>2.2207240620312123</x:v>
      </x:c>
      <x:c r="R597" s="221" t="n">
        <x:v>0.021206352702922815</x:v>
      </x:c>
      <x:c r="S597" s="221" t="n">
        <x:v>-3.552713678800501e-15</x:v>
      </x:c>
      <x:c r="T597" s="220" t="n">
        <x:v>5911.369467336722</x:v>
      </x:c>
      <x:c r="U597" s="220" t="n">
        <x:v>15335.636096740702</x:v>
      </x:c>
      <x:c r="V597" s="220" t="n">
        <x:v>21151.7328862898</x:v>
      </x:c>
      <x:c r="W597" s="220" t="n">
        <x:v>17436.792383523512</x:v>
      </x:c>
      <x:c r="X597" s="220" t="n">
        <x:v>0.09879363289593368</x:v>
      </x:c>
      <x:c r="Y597" s="220" t="n">
        <x:v>0.25629648275894673</x:v>
      </x:c>
      <x:c r="Z597" s="220" t="n">
        <x:v>0.353497873111698</x:v>
      </x:c>
      <x:c r="AA597" s="220" t="n">
        <x:v>0.29141201123342164</x:v>
      </x:c>
      <x:c r="AB597" s="220" t="n">
        <x:v>-756.1567827407605</x:v>
      </x:c>
      <x:c r="AC597" s="220" t="n">
        <x:v>-4433.5213320683015</x:v>
      </x:c>
      <x:c r="AD597" s="220" t="n">
        <x:v>15240.222508866165</x:v>
      </x:c>
      <x:c r="AE597" s="220" t="n">
        <x:v>-128.50052106455132</x:v>
      </x:c>
      <x:c r="AF597" s="220" t="n">
        <x:v>938.368199609089</x:v>
      </x:c>
      <x:c r="AG597" s="220" t="n">
        <x:v>11650.953538127207</x:v>
      </x:c>
      <x:c r="AH597" s="220" t="n">
        <x:v>63087.63847631764</x:v>
      </x:c>
      <x:c r="AI597" s="222" t="n">
        <x:v>102811.08378791809</x:v>
      </x:c>
    </x:row>
    <x:row r="598">
      <x:c r="A598" s="217" t="str">
        <x:v>high_weighted</x:v>
      </x:c>
      <x:c r="B598" s="218" t="n">
        <x:v>9</x:v>
      </x:c>
      <x:c r="C598" s="218" t="n">
        <x:v>5366</x:v>
      </x:c>
      <x:c r="D598" s="219" t="n">
        <x:v>0.22</x:v>
      </x:c>
      <x:c r="E598" s="220" t="n">
        <x:v>5284.07236487346</x:v>
      </x:c>
      <x:c r="F598" s="220" t="n">
        <x:v>58190.52217484833</x:v>
      </x:c>
      <x:c r="G598" s="220" t="n">
        <x:v>170659.88644152597</x:v>
      </x:c>
      <x:c r="H598" s="220" t="n">
        <x:v>10145.708555858071</x:v>
      </x:c>
      <x:c r="I598" s="220" t="n">
        <x:v>15413.831993041144</x:v>
      </x:c>
      <x:c r="J598" s="220" t="n">
        <x:v>0.0903190100171692</x:v>
      </x:c>
      <x:c r="K598" s="220" t="n">
        <x:v>0.05944987288699705</x:v>
      </x:c>
      <x:c r="L598" s="220" t="n">
        <x:v>0.35542017366695167</x:v>
      </x:c>
      <x:c r="M598" s="220" t="n">
        <x:v>3.5161797406863884</x:v>
      </x:c>
      <x:c r="N598" s="220" t="n">
        <x:v>3.6958623995800077</x:v>
      </x:c>
      <x:c r="O598" s="220" t="n">
        <x:v>1.8191295520863746</x:v>
      </x:c>
      <x:c r="P598" s="218" t="n">
        <x:v>2</x:v>
      </x:c>
      <x:c r="Q598" s="221" t="n">
        <x:v>2.2019127017314872</x:v>
      </x:c>
      <x:c r="R598" s="221" t="n">
        <x:v>0.02102671744424378</x:v>
      </x:c>
      <x:c r="S598" s="221" t="n">
        <x:v>-7.105427357601002e-14</x:v>
      </x:c>
      <x:c r="T598" s="220" t="n">
        <x:v>5894.346183673377</x:v>
      </x:c>
      <x:c r="U598" s="220" t="n">
        <x:v>15175.171968382794</x:v>
      </x:c>
      <x:c r="V598" s="220" t="n">
        <x:v>20682.085497155196</x:v>
      </x:c>
      <x:c r="W598" s="220" t="n">
        <x:v>16438.91852563697</x:v>
      </x:c>
      <x:c r="X598" s="220" t="n">
        <x:v>0.10129392147336819</x:v>
      </x:c>
      <x:c r="Y598" s="220" t="n">
        <x:v>0.2607842549132847</x:v>
      </x:c>
      <x:c r="Z598" s="220" t="n">
        <x:v>0.35542017366695167</x:v>
      </x:c>
      <x:c r="AA598" s="220" t="n">
        <x:v>0.28250164994639554</x:v>
      </x:c>
      <x:c r="AB598" s="220" t="n">
        <x:v>-774.8520593384862</x:v>
      </x:c>
      <x:c r="AC598" s="220" t="n">
        <x:v>-4493.271377844585</x:v>
      </x:c>
      <x:c r="AD598" s="220" t="n">
        <x:v>15341.735185453574</x:v>
      </x:c>
      <x:c r="AE598" s="220" t="n">
        <x:v>72.0968075875702</x:v>
      </x:c>
      <x:c r="AF598" s="220" t="n">
        <x:v>935.1806740998879</x:v>
      </x:c>
      <x:c r="AG598" s="220" t="n">
        <x:v>11513.370120407124</x:v>
      </x:c>
      <x:c r="AH598" s="220" t="n">
        <x:v>61439.52058240838</x:v>
      </x:c>
      <x:c r="AI598" s="222" t="n">
        <x:v>96771.81506461058</x:v>
      </x:c>
    </x:row>
    <x:row r="599">
      <x:c r="A599" s="217" t="str">
        <x:v>high_weighted</x:v>
      </x:c>
      <x:c r="B599" s="218" t="n">
        <x:v>9</x:v>
      </x:c>
      <x:c r="C599" s="218" t="n">
        <x:v>5366</x:v>
      </x:c>
      <x:c r="D599" s="219" t="n">
        <x:v>0.23</x:v>
      </x:c>
      <x:c r="E599" s="220" t="n">
        <x:v>5243.891808205074</x:v>
      </x:c>
      <x:c r="F599" s="220" t="n">
        <x:v>56623.72702591667</x:v>
      </x:c>
      <x:c r="G599" s="220" t="n">
        <x:v>163268.5240581224</x:v>
      </x:c>
      <x:c r="H599" s="220" t="n">
        <x:v>10350.02914697249</x:v>
      </x:c>
      <x:c r="I599" s="220" t="n">
        <x:v>15685.523157118936</x:v>
      </x:c>
      <x:c r="J599" s="220" t="n">
        <x:v>0.09607193577333378</x:v>
      </x:c>
      <x:c r="K599" s="220" t="n">
        <x:v>0.06339267906463071</x:v>
      </x:c>
      <x:c r="L599" s="220" t="n">
        <x:v>0.3572614150729519</x:v>
      </x:c>
      <x:c r="M599" s="220" t="n">
        <x:v>3.525141317867389</x:v>
      </x:c>
      <x:c r="N599" s="220" t="n">
        <x:v>3.704312721074066</x:v>
      </x:c>
      <x:c r="O599" s="220" t="n">
        <x:v>1.800996300193074</x:v>
      </x:c>
      <x:c r="P599" s="218" t="n">
        <x:v>2</x:v>
      </x:c>
      <x:c r="Q599" s="221" t="n">
        <x:v>2.1828345010291894</x:v>
      </x:c>
      <x:c r="R599" s="221" t="n">
        <x:v>0.020844534047419584</x:v>
      </x:c>
      <x:c r="S599" s="221" t="n">
        <x:v>-4.618527782440651e-14</x:v>
      </x:c>
      <x:c r="T599" s="220" t="n">
        <x:v>5877.170761114609</x:v>
      </x:c>
      <x:c r="U599" s="220" t="n">
        <x:v>15015.536536802076</x:v>
      </x:c>
      <x:c r="V599" s="220" t="n">
        <x:v>20229.472843983538</x:v>
      </x:c>
      <x:c r="W599" s="220" t="n">
        <x:v>15501.546884016447</x:v>
      </x:c>
      <x:c r="X599" s="220" t="n">
        <x:v>0.10379342847609853</x:v>
      </x:c>
      <x:c r="Y599" s="220" t="n">
        <x:v>0.2651809996528393</x:v>
      </x:c>
      <x:c r="Z599" s="220" t="n">
        <x:v>0.3572614150729519</x:v>
      </x:c>
      <x:c r="AA599" s="220" t="n">
        <x:v>0.2737641567981103</x:v>
      </x:c>
      <x:c r="AB599" s="220" t="n">
        <x:v>-792.990597043369</x:v>
      </x:c>
      <x:c r="AC599" s="220" t="n">
        <x:v>-4542.503413103077</x:v>
      </x:c>
      <x:c r="AD599" s="220" t="n">
        <x:v>15410.20790879169</x:v>
      </x:c>
      <x:c r="AE599" s="220" t="n">
        <x:v>275.3152483272463</x:v>
      </x:c>
      <x:c r="AF599" s="220" t="n">
        <x:v>931.9653094354089</x:v>
      </x:c>
      <x:c r="AG599" s="220" t="n">
        <x:v>11376.323352595462</x:v>
      </x:c>
      <x:c r="AH599" s="220" t="n">
        <x:v>59849.67390739636</x:v>
      </x:c>
      <x:c r="AI599" s="222" t="n">
        <x:v>91110.56148869514</x:v>
      </x:c>
    </x:row>
    <x:row r="600">
      <x:c r="A600" s="217" t="str">
        <x:v>high_weighted</x:v>
      </x:c>
      <x:c r="B600" s="218" t="n">
        <x:v>9</x:v>
      </x:c>
      <x:c r="C600" s="218" t="n">
        <x:v>5366</x:v>
      </x:c>
      <x:c r="D600" s="219" t="n">
        <x:v>0.24</x:v>
      </x:c>
      <x:c r="E600" s="220" t="n">
        <x:v>5204.781930763693</x:v>
      </x:c>
      <x:c r="F600" s="220" t="n">
        <x:v>55130.72495911085</x:v>
      </x:c>
      <x:c r="G600" s="220" t="n">
        <x:v>156287.17235666024</x:v>
      </x:c>
      <x:c r="H600" s="220" t="n">
        <x:v>10536.105243770726</x:v>
      </x:c>
      <x:c r="I600" s="220" t="n">
        <x:v>15928.361717843</x:v>
      </x:c>
      <x:c r="J600" s="220" t="n">
        <x:v>0.10191726856183156</x:v>
      </x:c>
      <x:c r="K600" s="220" t="n">
        <x:v>0.0674150353154158</x:v>
      </x:c>
      <x:c r="L600" s="220" t="n">
        <x:v>0.35901960985748066</x:v>
      </x:c>
      <x:c r="M600" s="220" t="n">
        <x:v>3.531713538557359</x:v>
      </x:c>
      <x:c r="N600" s="220" t="n">
        <x:v>3.7113072980188546</x:v>
      </x:c>
      <x:c r="O600" s="220" t="n">
        <x:v>1.783142937669313</x:v>
      </x:c>
      <x:c r="P600" s="218" t="n">
        <x:v>2</x:v>
      </x:c>
      <x:c r="Q600" s="221" t="n">
        <x:v>2.1651388503588627</x:v>
      </x:c>
      <x:c r="R600" s="221" t="n">
        <x:v>0.020675553030894987</x:v>
      </x:c>
      <x:c r="S600" s="221" t="n">
        <x:v>6.039613253960852e-14</x:v>
      </x:c>
      <x:c r="T600" s="220" t="n">
        <x:v>5859.848953254892</x:v>
      </x:c>
      <x:c r="U600" s="220" t="n">
        <x:v>14856.826896079983</x:v>
      </x:c>
      <x:c r="V600" s="220" t="n">
        <x:v>19793.011365980048</x:v>
      </x:c>
      <x:c r="W600" s="220" t="n">
        <x:v>14621.037743795923</x:v>
      </x:c>
      <x:c r="X600" s="220" t="n">
        <x:v>0.10629007613451488</x:v>
      </x:c>
      <x:c r="Y600" s="220" t="n">
        <x:v>0.2694836120348307</x:v>
      </x:c>
      <x:c r="Z600" s="220" t="n">
        <x:v>0.35901960985748066</x:v>
      </x:c>
      <x:c r="AA600" s="220" t="n">
        <x:v>0.26520670197317375</x:v>
      </x:c>
      <x:c r="AB600" s="220" t="n">
        <x:v>-810.5895183891377</x:v>
      </x:c>
      <x:c r="AC600" s="220" t="n">
        <x:v>-4581.666955683134</x:v>
      </x:c>
      <x:c r="AD600" s="220" t="n">
        <x:v>15448.515861306922</x:v>
      </x:c>
      <x:c r="AE600" s="220" t="n">
        <x:v>479.845856536077</x:v>
      </x:c>
      <x:c r="AF600" s="220" t="n">
        <x:v>928.7232066474147</x:v>
      </x:c>
      <x:c r="AG600" s="220" t="n">
        <x:v>11239.905812954308</x:v>
      </x:c>
      <x:c r="AH600" s="220" t="n">
        <x:v>58315.1163219149</x:v>
      </x:c>
      <x:c r="AI600" s="222" t="n">
        <x:v>85803.42701514362</x:v>
      </x:c>
    </x:row>
    <x:row r="601">
      <x:c r="A601" s="217" t="str">
        <x:v>high_weighted</x:v>
      </x:c>
      <x:c r="B601" s="218" t="n">
        <x:v>9</x:v>
      </x:c>
      <x:c r="C601" s="218" t="n">
        <x:v>5366</x:v>
      </x:c>
      <x:c r="D601" s="219" t="n">
        <x:v>0.25</x:v>
      </x:c>
      <x:c r="E601" s="220" t="n">
        <x:v>5166.692545337194</x:v>
      </x:c>
      <x:c r="F601" s="220" t="n">
        <x:v>53707.365330240544</x:v>
      </x:c>
      <x:c r="G601" s="220" t="n">
        <x:v>149690.78932536082</x:v>
      </x:c>
      <x:c r="H601" s="220" t="n">
        <x:v>10704.988043766683</x:v>
      </x:c>
      <x:c r="I601" s="220" t="n">
        <x:v>16143.85798640997</x:v>
      </x:c>
      <x:c r="J601" s="220" t="n">
        <x:v>0.10784803834069205</x:v>
      </x:c>
      <x:c r="K601" s="220" t="n">
        <x:v>0.07151400625257462</x:v>
      </x:c>
      <x:c r="L601" s="220" t="n">
        <x:v>0.36069307044095167</x:v>
      </x:c>
      <x:c r="M601" s="220" t="n">
        <x:v>3.53602493004643</x:v>
      </x:c>
      <x:c r="N601" s="220" t="n">
        <x:v>3.716897575927605</x:v>
      </x:c>
      <x:c r="O601" s="220" t="n">
        <x:v>1.7655826596633384</x:v>
      </x:c>
      <x:c r="P601" s="218" t="n">
        <x:v>2</x:v>
      </x:c>
      <x:c r="Q601" s="221" t="n">
        <x:v>2.1714093025847805</x:v>
      </x:c>
      <x:c r="R601" s="221" t="n">
        <x:v>0.020735431438925575</x:v>
      </x:c>
      <x:c r="S601" s="221" t="n">
        <x:v>-7.815970093361102e-14</x:v>
      </x:c>
      <x:c r="T601" s="220" t="n">
        <x:v>5842.386337718334</x:v>
      </x:c>
      <x:c r="U601" s="220" t="n">
        <x:v>14699.134774015809</x:v>
      </x:c>
      <x:c r="V601" s="220" t="n">
        <x:v>19371.874506258377</x:v>
      </x:c>
      <x:c r="W601" s="220" t="n">
        <x:v>13793.969712248032</x:v>
      </x:c>
      <x:c r="X601" s="220" t="n">
        <x:v>0.10878184587521951</x:v>
      </x:c>
      <x:c r="Y601" s="220" t="n">
        <x:v>0.27368936613502604</x:v>
      </x:c>
      <x:c r="Z601" s="220" t="n">
        <x:v>0.36069307044095167</x:v>
      </x:c>
      <x:c r="AA601" s="220" t="n">
        <x:v>0.25683571754880297</x:v>
      </x:c>
      <x:c r="AB601" s="220" t="n">
        <x:v>-827.664737930032</x:v>
      </x:c>
      <x:c r="AC601" s="220" t="n">
        <x:v>-4611.205204713255</x:v>
      </x:c>
      <x:c r="AD601" s="220" t="n">
        <x:v>15459.429407623302</x:v>
      </x:c>
      <x:c r="AE601" s="220" t="n">
        <x:v>684.4285787866693</x:v>
      </x:c>
      <x:c r="AF601" s="220" t="n">
        <x:v>925.4554359624572</x:v>
      </x:c>
      <x:c r="AG601" s="220" t="n">
        <x:v>11104.205421175015</x:v>
      </x:c>
      <x:c r="AH601" s="220" t="n">
        <x:v>56833.07308131426</x:v>
      </x:c>
      <x:c r="AI601" s="222" t="n">
        <x:v>80828.05538690911</x:v>
      </x:c>
    </x:row>
    <x:row r="602">
      <x:c r="A602" s="217" t="str">
        <x:v>high_weighted</x:v>
      </x:c>
      <x:c r="B602" s="218" t="n">
        <x:v>9</x:v>
      </x:c>
      <x:c r="C602" s="218" t="n">
        <x:v>5921</x:v>
      </x:c>
      <x:c r="D602" s="219" t="n">
        <x:v>0</x:v>
      </x:c>
      <x:c r="E602" s="220" t="n">
        <x:v>6454.071591424099</x:v>
      </x:c>
      <x:c r="F602" s="220" t="n">
        <x:v>124415.99999999997</x:v>
      </x:c>
      <x:c r="G602" s="220" t="n">
        <x:v>521777.10065479635</x:v>
      </x:c>
      <x:c r="H602" s="220" t="n">
        <x:v>3690.97538041024</x:v>
      </x:c>
      <x:c r="I602" s="220" t="n">
        <x:v>5859.322422741947</x:v>
      </x:c>
      <x:c r="J602" s="220" t="n">
        <x:v>0.011229550732274142</x:v>
      </x:c>
      <x:c r="K602" s="220" t="n">
        <x:v>0.00707385467046811</x:v>
      </x:c>
      <x:c r="L602" s="220" t="n">
        <x:v>0.5</x:v>
      </x:c>
      <x:c r="M602" s="220" t="n">
        <x:v>2.73972602739726</x:v>
      </x:c>
      <x:c r="N602" s="220" t="n">
        <x:v>3.1334042802620585</x:v>
      </x:c>
      <x:c r="O602" s="220" t="n">
        <x:v>2.25</x:v>
      </x:c>
      <x:c r="P602" s="218" t="n">
        <x:v>3</x:v>
      </x:c>
      <x:c r="Q602" s="221" t="n">
        <x:v>2.8038675960006945</x:v>
      </x:c>
      <x:c r="R602" s="221" t="n">
        <x:v>0.026774963260721995</x:v>
      </x:c>
      <x:c r="S602" s="221" t="n">
        <x:v>-1.4210854715202004e-14</x:v>
      </x:c>
      <x:c r="T602" s="220" t="n">
        <x:v>6220.800000000001</x:v>
      </x:c>
      <x:c r="U602" s="220" t="n">
        <x:v>18662.399999999994</x:v>
      </x:c>
      <x:c r="V602" s="220" t="n">
        <x:v>37324.799999999996</x:v>
      </x:c>
      <x:c r="W602" s="220" t="n">
        <x:v>62207.999999999985</x:v>
      </x:c>
      <x:c r="X602" s="220" t="n">
        <x:v>0.050000000000000024</x:v>
      </x:c>
      <x:c r="Y602" s="220" t="n">
        <x:v>0.15</x:v>
      </x:c>
      <x:c r="Z602" s="220" t="n">
        <x:v>0.30000000000000004</x:v>
      </x:c>
      <x:c r="AA602" s="220" t="n">
        <x:v>0.5</x:v>
      </x:c>
      <x:c r="AB602" s="220" t="n">
        <x:v>-435.9371326332632</x:v>
      </x:c>
      <x:c r="AC602" s="220" t="n">
        <x:v>2579.541337185113</x:v>
      </x:c>
      <x:c r="AD602" s="220" t="n">
        <x:v>-1732.4099096984437</x:v>
      </x:c>
      <x:c r="AE602" s="220" t="n">
        <x:v>3279.781085556834</x:v>
      </x:c>
      <x:c r="AF602" s="220" t="n">
        <x:v>1021.1636563239994</x:v>
      </x:c>
      <x:c r="AG602" s="220" t="n">
        <x:v>14290.576058152965</x:v>
      </x:c>
      <x:c r="AH602" s="220" t="n">
        <x:v>119865.5548790917</x:v>
      </x:c>
      <x:c r="AI602" s="222" t="n">
        <x:v>386599.80606122775</x:v>
      </x:c>
    </x:row>
    <x:row r="603">
      <x:c r="A603" s="217" t="str">
        <x:v>high_weighted</x:v>
      </x:c>
      <x:c r="B603" s="218" t="n">
        <x:v>9</x:v>
      </x:c>
      <x:c r="C603" s="218" t="n">
        <x:v>5921</x:v>
      </x:c>
      <x:c r="D603" s="219" t="n">
        <x:v>0.01</x:v>
      </x:c>
      <x:c r="E603" s="220" t="n">
        <x:v>6368.759684572781</x:v>
      </x:c>
      <x:c r="F603" s="220" t="n">
        <x:v>119380.14044494485</x:v>
      </x:c>
      <x:c r="G603" s="220" t="n">
        <x:v>493679.9360390109</x:v>
      </x:c>
      <x:c r="H603" s="220" t="n">
        <x:v>4296.789147871736</x:v>
      </x:c>
      <x:c r="I603" s="220" t="n">
        <x:v>4860.504517835478</x:v>
      </x:c>
      <x:c r="J603" s="220" t="n">
        <x:v>0.009845456869957537</x:v>
      </x:c>
      <x:c r="K603" s="220" t="n">
        <x:v>0.008703592822399412</x:v>
      </x:c>
      <x:c r="L603" s="220" t="n">
        <x:v>0.4899684384044896</x:v>
      </x:c>
      <x:c r="M603" s="220" t="n">
        <x:v>2.7891336060472893</x:v>
      </x:c>
      <x:c r="N603" s="220" t="n">
        <x:v>3.1716574244349265</x:v>
      </x:c>
      <x:c r="O603" s="220" t="n">
        <x:v>2.2306616072011645</x:v>
      </x:c>
      <x:c r="P603" s="218" t="n">
        <x:v>3</x:v>
      </x:c>
      <x:c r="Q603" s="221" t="n">
        <x:v>2.7982121702220106</x:v>
      </x:c>
      <x:c r="R603" s="221" t="n">
        <x:v>0.026720957922643982</x:v>
      </x:c>
      <x:c r="S603" s="221" t="n">
        <x:v>4.263256414560601e-14</x:v>
      </x:c>
      <x:c r="T603" s="220" t="n">
        <x:v>6206.049571035403</x:v>
      </x:c>
      <x:c r="U603" s="220" t="n">
        <x:v>18543.986785315785</x:v>
      </x:c>
      <x:c r="V603" s="220" t="n">
        <x:v>36137.60309827539</x:v>
      </x:c>
      <x:c r="W603" s="220" t="n">
        <x:v>58492.50099031828</x:v>
      </x:c>
      <x:c r="X603" s="220" t="n">
        <x:v>0.0519856112407363</x:v>
      </x:c>
      <x:c r="Y603" s="220" t="n">
        <x:v>0.15533560872185279</x:v>
      </x:c>
      <x:c r="Z603" s="220" t="n">
        <x:v>0.3027103416329214</x:v>
      </x:c>
      <x:c r="AA603" s="220" t="n">
        <x:v>0.4899684384044896</x:v>
      </x:c>
      <x:c r="AB603" s="220" t="n">
        <x:v>-474.066076190646</x:v>
      </x:c>
      <x:c r="AC603" s="220" t="n">
        <x:v>2226.2600369044303</x:v>
      </x:c>
      <x:c r="AD603" s="220" t="n">
        <x:v>-89.64929377309545</x:v>
      </x:c>
      <x:c r="AE603" s="220" t="n">
        <x:v>2634.2444809310473</x:v>
      </x:c>
      <x:c r="AF603" s="220" t="n">
        <x:v>1018.665939206734</x:v>
      </x:c>
      <x:c r="AG603" s="220" t="n">
        <x:v>14194.953932671313</x:v>
      </x:c>
      <x:c r="AH603" s="220" t="n">
        <x:v>115804.48522730006</x:v>
      </x:c>
      <x:c r="AI603" s="222" t="n">
        <x:v>362661.8309398328</x:v>
      </x:c>
    </x:row>
    <x:row r="604">
      <x:c r="A604" s="217" t="str">
        <x:v>high_weighted</x:v>
      </x:c>
      <x:c r="B604" s="218" t="n">
        <x:v>9</x:v>
      </x:c>
      <x:c r="C604" s="218" t="n">
        <x:v>5921</x:v>
      </x:c>
      <x:c r="D604" s="219" t="n">
        <x:v>0.02</x:v>
      </x:c>
      <x:c r="E604" s="220" t="n">
        <x:v>6286.874467249447</x:v>
      </x:c>
      <x:c r="F604" s="220" t="n">
        <x:v>114622.57948745131</x:v>
      </x:c>
      <x:c r="G604" s="220" t="n">
        <x:v>467282.4231372936</x:v>
      </x:c>
      <x:c r="H604" s="220" t="n">
        <x:v>4874.729099192784</x:v>
      </x:c>
      <x:c r="I604" s="220" t="n">
        <x:v>5385.504172218769</x:v>
      </x:c>
      <x:c r="J604" s="220" t="n">
        <x:v>0.011525158887982478</x:v>
      </x:c>
      <x:c r="K604" s="220" t="n">
        <x:v>0.01043208316389107</x:v>
      </x:c>
      <x:c r="L604" s="220" t="n">
        <x:v>0.47985885924855476</x:v>
      </x:c>
      <x:c r="M604" s="220" t="n">
        <x:v>2.838608381961662</x:v>
      </x:c>
      <x:c r="N604" s="220" t="n">
        <x:v>3.209263811160756</x:v>
      </x:c>
      <x:c r="O604" s="220" t="n">
        <x:v>2.211107411658141</x:v>
      </x:c>
      <x:c r="P604" s="218" t="n">
        <x:v>3</x:v>
      </x:c>
      <x:c r="Q604" s="221" t="n">
        <x:v>2.790606417890415</x:v>
      </x:c>
      <x:c r="R604" s="221" t="n">
        <x:v>0.026648328337873613</x:v>
      </x:c>
      <x:c r="S604" s="221" t="n">
        <x:v>5.684341886080802e-14</x:v>
      </x:c>
      <x:c r="T604" s="220" t="n">
        <x:v>6190.950300582995</x:v>
      </x:c>
      <x:c r="U604" s="220" t="n">
        <x:v>18423.083562633823</x:v>
      </x:c>
      <x:c r="V604" s="220" t="n">
        <x:v>35005.88538725932</x:v>
      </x:c>
      <x:c r="W604" s="220" t="n">
        <x:v>55002.66023697518</x:v>
      </x:c>
      <x:c r="X604" s="220" t="n">
        <x:v>0.05401161209481217</x:v>
      </x:c>
      <x:c r="Y604" s="220" t="n">
        <x:v>0.1607282234007895</x:v>
      </x:c>
      <x:c r="Z604" s="220" t="n">
        <x:v>0.30540130525584364</x:v>
      </x:c>
      <x:c r="AA604" s="220" t="n">
        <x:v>0.47985885924855476</x:v>
      </x:c>
      <x:c r="AB604" s="220" t="n">
        <x:v>-510.7750730259845</x:v>
      </x:c>
      <x:c r="AC604" s="220" t="n">
        <x:v>1887.851902320157</x:v>
      </x:c>
      <x:c r="AD604" s="220" t="n">
        <x:v>1431.5243572121321</x:v>
      </x:c>
      <x:c r="AE604" s="220" t="n">
        <x:v>2066.1279126864792</x:v>
      </x:c>
      <x:c r="AF604" s="220" t="n">
        <x:v>1016.1057638189745</x:v>
      </x:c>
      <x:c r="AG604" s="220" t="n">
        <x:v>14096.972096589856</x:v>
      </x:c>
      <x:c r="AH604" s="220" t="n">
        <x:v>111931.39426841817</x:v>
      </x:c>
      <x:c r="AI604" s="222" t="n">
        <x:v>340237.9510084666</x:v>
      </x:c>
    </x:row>
    <x:row r="605">
      <x:c r="A605" s="217" t="str">
        <x:v>high_weighted</x:v>
      </x:c>
      <x:c r="B605" s="218" t="n">
        <x:v>9</x:v>
      </x:c>
      <x:c r="C605" s="218" t="n">
        <x:v>5921</x:v>
      </x:c>
      <x:c r="D605" s="219" t="n">
        <x:v>0.03</x:v>
      </x:c>
      <x:c r="E605" s="220" t="n">
        <x:v>6208.2270479589415</x:v>
      </x:c>
      <x:c r="F605" s="220" t="n">
        <x:v>110126.59087650507</x:v>
      </x:c>
      <x:c r="G605" s="220" t="n">
        <x:v>442476.88603180775</x:v>
      </x:c>
      <x:c r="H605" s="220" t="n">
        <x:v>5425.702290691571</x:v>
      </x:c>
      <x:c r="I605" s="220" t="n">
        <x:v>5971.832396862461</x:v>
      </x:c>
      <x:c r="J605" s="220" t="n">
        <x:v>0.013496371415959503</x:v>
      </x:c>
      <x:c r="K605" s="220" t="n">
        <x:v>0.012262114614279626</x:v>
      </x:c>
      <x:c r="L605" s="220" t="n">
        <x:v>0.469683063540768</x:v>
      </x:c>
      <x:c r="M605" s="220" t="n">
        <x:v>2.8879508361124917</x:v>
      </x:c>
      <x:c r="N605" s="220" t="n">
        <x:v>3.2461200120144347</x:v>
      </x:c>
      <x:c r="O605" s="220" t="n">
        <x:v>2.191358879803783</x:v>
      </x:c>
      <x:c r="P605" s="218" t="n">
        <x:v>3</x:v>
      </x:c>
      <x:c r="Q605" s="221" t="n">
        <x:v>2.7810167862481237</x:v>
      </x:c>
      <x:c r="R605" s="221" t="n">
        <x:v>0.026556754101175545</x:v>
      </x:c>
      <x:c r="S605" s="221" t="n">
        <x:v>-2.842170943040401e-14</x:v>
      </x:c>
      <x:c r="T605" s="220" t="n">
        <x:v>6175.516666993265</x:v>
      </x:c>
      <x:c r="U605" s="220" t="n">
        <x:v>18299.86017945368</x:v>
      </x:c>
      <x:c r="V605" s="220" t="n">
        <x:v>33926.61944988044</x:v>
      </x:c>
      <x:c r="W605" s="220" t="n">
        <x:v>51724.59458017769</x:v>
      </x:c>
      <x:c r="X605" s="220" t="n">
        <x:v>0.0560765262761873</x:v>
      </x:c>
      <x:c r="Y605" s="220" t="n">
        <x:v>0.16617113118461074</x:v>
      </x:c>
      <x:c r="Z605" s="220" t="n">
        <x:v>0.308069278998434</x:v>
      </x:c>
      <x:c r="AA605" s="220" t="n">
        <x:v>0.469683063540768</x:v>
      </x:c>
      <x:c r="AB605" s="220" t="n">
        <x:v>-546.1301061708896</x:v>
      </x:c>
      <x:c r="AC605" s="220" t="n">
        <x:v>1563.9667481885504</x:v>
      </x:c>
      <x:c r="AD605" s="220" t="n">
        <x:v>2834.153904084989</x:v>
      </x:c>
      <x:c r="AE605" s="220" t="n">
        <x:v>1573.7117445889212</x:v>
      </x:c>
      <x:c r="AF605" s="220" t="n">
        <x:v>1013.485614307295</x:v>
      </x:c>
      <x:c r="AG605" s="220" t="n">
        <x:v>13996.773191819191</x:v>
      </x:c>
      <x:c r="AH605" s="220" t="n">
        <x:v>108235.62534678397</x:v>
      </x:c>
      <x:c r="AI605" s="222" t="n">
        <x:v>319231.0018788973</x:v>
      </x:c>
    </x:row>
    <x:row r="606">
      <x:c r="A606" s="217" t="str">
        <x:v>high_weighted</x:v>
      </x:c>
      <x:c r="B606" s="218" t="n">
        <x:v>9</x:v>
      </x:c>
      <x:c r="C606" s="218" t="n">
        <x:v>5921</x:v>
      </x:c>
      <x:c r="D606" s="219" t="n">
        <x:v>0.04</x:v>
      </x:c>
      <x:c r="E606" s="220" t="n">
        <x:v>6132.639871922169</x:v>
      </x:c>
      <x:c r="F606" s="220" t="n">
        <x:v>105876.49847772093</x:v>
      </x:c>
      <x:c r="G606" s="220" t="n">
        <x:v>419162.68151134346</x:v>
      </x:c>
      <x:c r="H606" s="220" t="n">
        <x:v>5950.587118161028</x:v>
      </x:c>
      <x:c r="I606" s="220" t="n">
        <x:v>6530.780472752676</x:v>
      </x:c>
      <x:c r="J606" s="220" t="n">
        <x:v>0.01558053891917365</x:v>
      </x:c>
      <x:c r="K606" s="220" t="n">
        <x:v>0.014196366662951583</x:v>
      </x:c>
      <x:c r="L606" s="220" t="n">
        <x:v>0.4594535968412271</x:v>
      </x:c>
      <x:c r="M606" s="220" t="n">
        <x:v>2.9369480805113164</x:v>
      </x:c>
      <x:c r="N606" s="220" t="n">
        <x:v>3.2821234287078394</x:v>
      </x:c>
      <x:c r="O606" s="220" t="n">
        <x:v>2.171438720450392</x:v>
      </x:c>
      <x:c r="P606" s="218" t="n">
        <x:v>3</x:v>
      </x:c>
      <x:c r="Q606" s="221" t="n">
        <x:v>2.7694287183160182</x:v>
      </x:c>
      <x:c r="R606" s="221" t="n">
        <x:v>0.026446096203638792</x:v>
      </x:c>
      <x:c r="S606" s="221" t="n">
        <x:v>-4.263256414560601e-14</x:v>
      </x:c>
      <x:c r="T606" s="220" t="n">
        <x:v>6159.762483715881</x:v>
      </x:c>
      <x:c r="U606" s="220" t="n">
        <x:v>18174.481654323496</x:v>
      </x:c>
      <x:c r="V606" s="220" t="n">
        <x:v>32896.91629313797</x:v>
      </x:c>
      <x:c r="W606" s="220" t="n">
        <x:v>48645.33804654359</x:v>
      </x:c>
      <x:c r="X606" s="220" t="n">
        <x:v>0.058178751396959445</x:v>
      </x:c>
      <x:c r="Y606" s="220" t="n">
        <x:v>0.17165737359691643</x:v>
      </x:c>
      <x:c r="Z606" s="220" t="n">
        <x:v>0.31071027816489705</x:v>
      </x:c>
      <x:c r="AA606" s="220" t="n">
        <x:v>0.4594535968412271</x:v>
      </x:c>
      <x:c r="AB606" s="220" t="n">
        <x:v>-580.1933545916482</x:v>
      </x:c>
      <x:c r="AC606" s="220" t="n">
        <x:v>1254.27054505971</x:v>
      </x:c>
      <x:c r="AD606" s="220" t="n">
        <x:v>4122.036914106917</x:v>
      </x:c>
      <x:c r="AE606" s="220" t="n">
        <x:v>1154.47301358605</x:v>
      </x:c>
      <x:c r="AF606" s="220" t="n">
        <x:v>1010.8078651456261</x:v>
      </x:c>
      <x:c r="AG606" s="220" t="n">
        <x:v>13894.496493795388</x:v>
      </x:c>
      <x:c r="AH606" s="220" t="n">
        <x:v>104707.00346014828</x:v>
      </x:c>
      <x:c r="AI606" s="222" t="n">
        <x:v>299550.3736922542</x:v>
      </x:c>
    </x:row>
    <x:row r="607">
      <x:c r="A607" s="217" t="str">
        <x:v>high_weighted</x:v>
      </x:c>
      <x:c r="B607" s="218" t="n">
        <x:v>9</x:v>
      </x:c>
      <x:c r="C607" s="218" t="n">
        <x:v>5921</x:v>
      </x:c>
      <x:c r="D607" s="219" t="n">
        <x:v>0.05</x:v>
      </x:c>
      <x:c r="E607" s="220" t="n">
        <x:v>6059.946010149786</x:v>
      </x:c>
      <x:c r="F607" s="220" t="n">
        <x:v>101857.60804412392</x:v>
      </x:c>
      <x:c r="G607" s="220" t="n">
        <x:v>397245.72379821935</x:v>
      </x:c>
      <x:c r="H607" s="220" t="n">
        <x:v>6450.2296647916355</x:v>
      </x:c>
      <x:c r="I607" s="220" t="n">
        <x:v>7063.253086318572</x:v>
      </x:c>
      <x:c r="J607" s="220" t="n">
        <x:v>0.01778056417771874</x:v>
      </x:c>
      <x:c r="K607" s="220" t="n">
        <x:v>0.016237379733426722</x:v>
      </x:c>
      <x:c r="L607" s="220" t="n">
        <x:v>0.44918363941350314</x:v>
      </x:c>
      <x:c r="M607" s="220" t="n">
        <x:v>2.985376393831538</x:v>
      </x:c>
      <x:c r="N607" s="220" t="n">
        <x:v>3.317173415496666</x:v>
      </x:c>
      <x:c r="O607" s="220" t="n">
        <x:v>2.1513707335446965</x:v>
      </x:c>
      <x:c r="P607" s="218" t="n">
        <x:v>3</x:v>
      </x:c>
      <x:c r="Q607" s="221" t="n">
        <x:v>2.755845289420202</x:v>
      </x:c>
      <x:c r="R607" s="221" t="n">
        <x:v>0.026316384012464403</x:v>
      </x:c>
      <x:c r="S607" s="221" t="n">
        <x:v>-1.4210854715202004e-14</x:v>
      </x:c>
      <x:c r="T607" s="220" t="n">
        <x:v>6143.70093725171</x:v>
      </x:c>
      <x:c r="U607" s="220" t="n">
        <x:v>18047.10836196305</x:v>
      </x:c>
      <x:c r="V607" s="220" t="n">
        <x:v>31914.027661695465</x:v>
      </x:c>
      <x:c r="W607" s="220" t="n">
        <x:v>45752.771083213695</x:v>
      </x:c>
      <x:c r="X607" s="220" t="n">
        <x:v>0.060316564027208516</x:v>
      </x:c>
      <x:c r="Y607" s="220" t="n">
        <x:v>0.17717977781438954</x:v>
      </x:c>
      <x:c r="Z607" s="220" t="n">
        <x:v>0.31332001874489884</x:v>
      </x:c>
      <x:c r="AA607" s="220" t="n">
        <x:v>0.44918363941350314</x:v>
      </x:c>
      <x:c r="AB607" s="220" t="n">
        <x:v>-613.0234215269367</x:v>
      </x:c>
      <x:c r="AC607" s="220" t="n">
        <x:v>958.443522433704</x:v>
      </x:c>
      <x:c r="AD607" s="220" t="n">
        <x:v>5299.656479367546</x:v>
      </x:c>
      <x:c r="AE607" s="220" t="n">
        <x:v>805.1530845173223</x:v>
      </x:c>
      <x:c r="AF607" s="220" t="n">
        <x:v>1008.0747870921325</x:v>
      </x:c>
      <x:c r="AG607" s="220" t="n">
        <x:v>13790.278018522138</x:v>
      </x:c>
      <x:c r="AH607" s="220" t="n">
        <x:v>101335.85274237739</x:v>
      </x:c>
      <x:c r="AI607" s="222" t="n">
        <x:v>281111.5182502277</x:v>
      </x:c>
    </x:row>
    <x:row r="608">
      <x:c r="A608" s="217" t="str">
        <x:v>high_weighted</x:v>
      </x:c>
      <x:c r="B608" s="218" t="n">
        <x:v>9</x:v>
      </x:c>
      <x:c r="C608" s="218" t="n">
        <x:v>5921</x:v>
      </x:c>
      <x:c r="D608" s="219" t="n">
        <x:v>0.06</x:v>
      </x:c>
      <x:c r="E608" s="220" t="n">
        <x:v>5989.9884946621005</x:v>
      </x:c>
      <x:c r="F608" s="220" t="n">
        <x:v>98056.14354762662</x:v>
      </x:c>
      <x:c r="G608" s="220" t="n">
        <x:v>376638.04286466906</x:v>
      </x:c>
      <x:c r="H608" s="220" t="n">
        <x:v>6925.442794290873</x:v>
      </x:c>
      <x:c r="I608" s="220" t="n">
        <x:v>7570.118341541139</x:v>
      </x:c>
      <x:c r="J608" s="220" t="n">
        <x:v>0.0200991866991545</x:v>
      </x:c>
      <x:c r="K608" s="220" t="n">
        <x:v>0.018387528624609156</x:v>
      </x:c>
      <x:c r="L608" s="220" t="n">
        <x:v>0.4388868842987086</x:v>
      </x:c>
      <x:c r="M608" s="220" t="n">
        <x:v>3.033004270085493</x:v>
      </x:c>
      <x:c r="N608" s="220" t="n">
        <x:v>3.351172408514537</x:v>
      </x:c>
      <x:c r="O608" s="220" t="n">
        <x:v>2.131179642784643</x:v>
      </x:c>
      <x:c r="P608" s="218" t="n">
        <x:v>3</x:v>
      </x:c>
      <x:c r="Q608" s="221" t="n">
        <x:v>2.740285904809584</x:v>
      </x:c>
      <x:c r="R608" s="221" t="n">
        <x:v>0.026167802834129533</x:v>
      </x:c>
      <x:c r="S608" s="221" t="n">
        <x:v>-8.526512829121202e-14</x:v>
      </x:c>
      <x:c r="T608" s="220" t="n">
        <x:v>6127.344622842711</x:v>
      </x:c>
      <x:c r="U608" s="220" t="n">
        <x:v>17917.89619886202</x:v>
      </x:c>
      <x:c r="V608" s="220" t="n">
        <x:v>30975.34739795712</x:v>
      </x:c>
      <x:c r="W608" s="220" t="n">
        <x:v>43035.555327964765</x:v>
      </x:c>
      <x:c r="X608" s="220" t="n">
        <x:v>0.062488125691651464</x:v>
      </x:c>
      <x:c r="Y608" s="220" t="n">
        <x:v>0.1827309901307628</x:v>
      </x:c>
      <x:c r="Z608" s="220" t="n">
        <x:v>0.3158939998788771</x:v>
      </x:c>
      <x:c r="AA608" s="220" t="n">
        <x:v>0.4388868842987086</x:v>
      </x:c>
      <x:c r="AB608" s="220" t="n">
        <x:v>-644.6755472502651</x:v>
      </x:c>
      <x:c r="AC608" s="220" t="n">
        <x:v>676.1783633962148</x:v>
      </x:c>
      <x:c r="AD608" s="220" t="n">
        <x:v>6372.0912036263135</x:v>
      </x:c>
      <x:c r="AE608" s="220" t="n">
        <x:v>521.8487745186101</x:v>
      </x:c>
      <x:c r="AF608" s="220" t="n">
        <x:v>1005.2885528066744</x:v>
      </x:c>
      <x:c r="AG608" s="220" t="n">
        <x:v>13684.250615208888</x:v>
      </x:c>
      <x:c r="AH608" s="220" t="n">
        <x:v>98113.00935860099</x:v>
      </x:c>
      <x:c r="AI608" s="222" t="n">
        <x:v>263835.49433805246</x:v>
      </x:c>
    </x:row>
    <x:row r="609">
      <x:c r="A609" s="217" t="str">
        <x:v>high_weighted</x:v>
      </x:c>
      <x:c r="B609" s="218" t="n">
        <x:v>9</x:v>
      </x:c>
      <x:c r="C609" s="218" t="n">
        <x:v>5921</x:v>
      </x:c>
      <x:c r="D609" s="219" t="n">
        <x:v>0.07</x:v>
      </x:c>
      <x:c r="E609" s="220" t="n">
        <x:v>5922.619696768839</x:v>
      </x:c>
      <x:c r="F609" s="220" t="n">
        <x:v>94459.18777057176</x:v>
      </x:c>
      <x:c r="G609" s="220" t="n">
        <x:v>357257.37404855725</x:v>
      </x:c>
      <x:c r="H609" s="220" t="n">
        <x:v>7377.00726623139</x:v>
      </x:c>
      <x:c r="I609" s="220" t="n">
        <x:v>8052.20907390461</x:v>
      </x:c>
      <x:c r="J609" s="220" t="n">
        <x:v>0.022538958349982666</x:v>
      </x:c>
      <x:c r="K609" s="220" t="n">
        <x:v>0.020648999298832474</x:v>
      </x:c>
      <x:c r="L609" s="220" t="n">
        <x:v>0.4285774067946364</x:v>
      </x:c>
      <x:c r="M609" s="220" t="n">
        <x:v>3.0795959172067495</x:v>
      </x:c>
      <x:c r="N609" s="220" t="n">
        <x:v>3.3840270332123126</x:v>
      </x:c>
      <x:c r="O609" s="220" t="n">
        <x:v>2.110890915995206</x:v>
      </x:c>
      <x:c r="P609" s="218" t="n">
        <x:v>3</x:v>
      </x:c>
      <x:c r="Q609" s="221" t="n">
        <x:v>2.7227850788383434</x:v>
      </x:c>
      <x:c r="R609" s="221" t="n">
        <x:v>0.0260006822564387</x:v>
      </x:c>
      <x:c r="S609" s="221" t="n">
        <x:v>0</x:v>
      </x:c>
      <x:c r="T609" s="220" t="n">
        <x:v>6110.705578051546</x:v>
      </x:c>
      <x:c r="U609" s="220" t="n">
        <x:v>17786.99673049432</x:v>
      </x:c>
      <x:c r="V609" s="220" t="n">
        <x:v>30078.41171938661</x:v>
      </x:c>
      <x:c r="W609" s="220" t="n">
        <x:v>40483.07374263928</x:v>
      </x:c>
      <x:c r="X609" s="220" t="n">
        <x:v>0.06469148975633371</x:v>
      </x:c>
      <x:c r="Y609" s="220" t="n">
        <x:v>0.18830351128676295</x:v>
      </x:c>
      <x:c r="Z609" s="220" t="n">
        <x:v>0.31842759216226685</x:v>
      </x:c>
      <x:c r="AA609" s="220" t="n">
        <x:v>0.4285774067946364</x:v>
      </x:c>
      <x:c r="AB609" s="220" t="n">
        <x:v>-675.2018076732203</x:v>
      </x:c>
      <x:c r="AC609" s="220" t="n">
        <x:v>407.1785069793415</x:v>
      </x:c>
      <x:c r="AD609" s="220" t="n">
        <x:v>7344.910354282152</x:v>
      </x:c>
      <x:c r="AE609" s="220" t="n">
        <x:v>300.12021264311636</x:v>
      </x:c>
      <x:c r="AF609" s="220" t="n">
        <x:v>1002.4512421543186</x:v>
      </x:c>
      <x:c r="AG609" s="220" t="n">
        <x:v>13576.544045326267</x:v>
      </x:c>
      <x:c r="AH609" s="220" t="n">
        <x:v>95029.82924782415</x:v>
      </x:c>
      <x:c r="AI609" s="222" t="n">
        <x:v>247648.54951325254</x:v>
      </x:c>
    </x:row>
    <x:row r="610">
      <x:c r="A610" s="217" t="str">
        <x:v>high_weighted</x:v>
      </x:c>
      <x:c r="B610" s="218" t="n">
        <x:v>9</x:v>
      </x:c>
      <x:c r="C610" s="218" t="n">
        <x:v>5921</x:v>
      </x:c>
      <x:c r="D610" s="219" t="n">
        <x:v>0.08</x:v>
      </x:c>
      <x:c r="E610" s="220" t="n">
        <x:v>5857.700745527348</x:v>
      </x:c>
      <x:c r="F610" s="220" t="n">
        <x:v>91054.6268724867</x:v>
      </x:c>
      <x:c r="G610" s="220" t="n">
        <x:v>339026.77676413645</x:v>
      </x:c>
      <x:c r="H610" s="220" t="n">
        <x:v>7805.674254018557</x:v>
      </x:c>
      <x:c r="I610" s="220" t="n">
        <x:v>8510.325554172312</x:v>
      </x:c>
      <x:c r="J610" s="220" t="n">
        <x:v>0.0251022224126356</x:v>
      </x:c>
      <x:c r="K610" s="220" t="n">
        <x:v>0.023023769179887008</x:v>
      </x:c>
      <x:c r="L610" s="220" t="n">
        <x:v>0.41826952894122654</x:v>
      </x:c>
      <x:c r="M610" s="220" t="n">
        <x:v>3.1249151153017696</x:v>
      </x:c>
      <x:c r="N610" s="220" t="n">
        <x:v>3.4156491617849323</x:v>
      </x:c>
      <x:c r="O610" s="220" t="n">
        <x:v>2.0905305773342553</x:v>
      </x:c>
      <x:c r="P610" s="218" t="n">
        <x:v>3</x:v>
      </x:c>
      <x:c r="Q610" s="221" t="n">
        <x:v>2.7033913016821085</x:v>
      </x:c>
      <x:c r="R610" s="221" t="n">
        <x:v>0.02581548532646045</x:v>
      </x:c>
      <x:c r="S610" s="221" t="n">
        <x:v>-2.842170943040401e-14</x:v>
      </x:c>
      <x:c r="T610" s="220" t="n">
        <x:v>6093.795314368715</x:v>
      </x:c>
      <x:c r="U610" s="220" t="n">
        <x:v>17654.557321415326</x:v>
      </x:c>
      <x:c r="V610" s="220" t="n">
        <x:v>29220.898346828493</x:v>
      </x:c>
      <x:c r="W610" s="220" t="n">
        <x:v>38085.37588987416</x:v>
      </x:c>
      <x:c r="X610" s="220" t="n">
        <x:v>0.06692460914591954</x:v>
      </x:c>
      <x:c r="Y610" s="220" t="n">
        <x:v>0.19388973331513232</x:v>
      </x:c>
      <x:c r="Z610" s="220" t="n">
        <x:v>0.32091612859772156</x:v>
      </x:c>
      <x:c r="AA610" s="220" t="n">
        <x:v>0.41826952894122654</x:v>
      </x:c>
      <x:c r="AB610" s="220" t="n">
        <x:v>-704.6513001537551</x:v>
      </x:c>
      <x:c r="AC610" s="220" t="n">
        <x:v>151.15656909720656</x:v>
      </x:c>
      <x:c r="AD610" s="220" t="n">
        <x:v>8224.059904905007</x:v>
      </x:c>
      <x:c r="AE610" s="220" t="n">
        <x:v>135.10908017009876</x:v>
      </x:c>
      <x:c r="AF610" s="220" t="n">
        <x:v>999.5648472172919</x:v>
      </x:c>
      <x:c r="AG610" s="220" t="n">
        <x:v>13467.285049018896</x:v>
      </x:c>
      <x:c r="AH610" s="220" t="n">
        <x:v>92078.19042554407</x:v>
      </x:c>
      <x:c r="AI610" s="222" t="n">
        <x:v>232481.73644235625</x:v>
      </x:c>
    </x:row>
    <x:row r="611">
      <x:c r="A611" s="217" t="str">
        <x:v>high_weighted</x:v>
      </x:c>
      <x:c r="B611" s="218" t="n">
        <x:v>9</x:v>
      </x:c>
      <x:c r="C611" s="218" t="n">
        <x:v>5921</x:v>
      </x:c>
      <x:c r="D611" s="219" t="n">
        <x:v>0.09</x:v>
      </x:c>
      <x:c r="E611" s="220" t="n">
        <x:v>5795.100983691679</x:v>
      </x:c>
      <x:c r="F611" s="220" t="n">
        <x:v>87831.09866304445</x:v>
      </x:c>
      <x:c r="G611" s="220" t="n">
        <x:v>321874.2802000485</x:v>
      </x:c>
      <x:c r="H611" s="220" t="n">
        <x:v>8212.168739430044</x:v>
      </x:c>
      <x:c r="I611" s="220" t="n">
        <x:v>9037.40616868011</x:v>
      </x:c>
      <x:c r="J611" s="220" t="n">
        <x:v>0.028077441176919325</x:v>
      </x:c>
      <x:c r="K611" s="220" t="n">
        <x:v>0.025513591003065196</x:v>
      </x:c>
      <x:c r="L611" s="220" t="n">
        <x:v>0.4079776825923102</x:v>
      </x:c>
      <x:c r="M611" s="220" t="n">
        <x:v>3.1687293199745254</x:v>
      </x:c>
      <x:c r="N611" s="220" t="n">
        <x:v>3.445956894377645</x:v>
      </x:c>
      <x:c r="O611" s="220" t="n">
        <x:v>2.0701250154251936</x:v>
      </x:c>
      <x:c r="P611" s="218" t="n">
        <x:v>3</x:v>
      </x:c>
      <x:c r="Q611" s="221" t="n">
        <x:v>2.6821659884340847</x:v>
      </x:c>
      <x:c r="R611" s="221" t="n">
        <x:v>0.02561279851513464</x:v>
      </x:c>
      <x:c r="S611" s="221" t="n">
        <x:v>5.684341886080802e-14</x:v>
      </x:c>
      <x:c r="T611" s="220" t="n">
        <x:v>6076.624846971465</x:v>
      </x:c>
      <x:c r="U611" s="220" t="n">
        <x:v>17520.721249584785</x:v>
      </x:c>
      <x:c r="V611" s="220" t="n">
        <x:v>28400.62447440277</x:v>
      </x:c>
      <x:c r="W611" s="220" t="n">
        <x:v>35833.12809208543</x:v>
      </x:c>
      <x:c r="X611" s="220" t="n">
        <x:v>0.06918534482056123</x:v>
      </x:c>
      <x:c r="Y611" s="220" t="n">
        <x:v>0.1994819775259939</x:v>
      </x:c>
      <x:c r="Z611" s="220" t="n">
        <x:v>0.3233549950611347</x:v>
      </x:c>
      <x:c r="AA611" s="220" t="n">
        <x:v>0.4079776825923102</x:v>
      </x:c>
      <x:c r="AB611" s="220" t="n">
        <x:v>-733.0703177811284</x:v>
      </x:c>
      <x:c r="AC611" s="220" t="n">
        <x:v>-92.16711146893726</x:v>
      </x:c>
      <x:c r="AD611" s="220" t="n">
        <x:v>9015.744761807025</x:v>
      </x:c>
      <x:c r="AE611" s="220" t="n">
        <x:v>21.66140687308456</x:v>
      </x:c>
      <x:c r="AF611" s="220" t="n">
        <x:v>996.6312770349239</x:v>
      </x:c>
      <x:c r="AG611" s="220" t="n">
        <x:v>13356.597399895578</x:v>
      </x:c>
      <x:c r="AH611" s="220" t="n">
        <x:v>89250.48980981877</x:v>
      </x:c>
      <x:c r="AI611" s="222" t="n">
        <x:v>218270.5617132993</x:v>
      </x:c>
    </x:row>
    <x:row r="612">
      <x:c r="A612" s="217" t="str">
        <x:v>high_weighted</x:v>
      </x:c>
      <x:c r="B612" s="218" t="n">
        <x:v>9</x:v>
      </x:c>
      <x:c r="C612" s="218" t="n">
        <x:v>5921</x:v>
      </x:c>
      <x:c r="D612" s="219" t="n">
        <x:v>0.1</x:v>
      </x:c>
      <x:c r="E612" s="220" t="n">
        <x:v>5734.697458647735</x:v>
      </x:c>
      <x:c r="F612" s="220" t="n">
        <x:v>84777.94432795834</x:v>
      </x:c>
      <x:c r="G612" s="220" t="n">
        <x:v>305732.5540018203</x:v>
      </x:c>
      <x:c r="H612" s="220" t="n">
        <x:v>8597.193343323808</x:v>
      </x:c>
      <x:c r="I612" s="220" t="n">
        <x:v>9726.311908074986</x:v>
      </x:c>
      <x:c r="J612" s="220" t="n">
        <x:v>0.03181313792320944</x:v>
      </x:c>
      <x:c r="K612" s="220" t="n">
        <x:v>0.028119980129013747</x:v>
      </x:c>
      <x:c r="L612" s="220" t="n">
        <x:v>0.3977162745002472</x:v>
      </x:c>
      <x:c r="M612" s="220" t="n">
        <x:v>3.210813876616198</x:v>
      </x:c>
      <x:c r="N612" s="220" t="n">
        <x:v>3.474875440856161</x:v>
      </x:c>
      <x:c r="O612" s="220" t="n">
        <x:v>2.049700791397086</x:v>
      </x:c>
      <x:c r="P612" s="218" t="n">
        <x:v>3</x:v>
      </x:c>
      <x:c r="Q612" s="221" t="n">
        <x:v>2.6591824975310625</x:v>
      </x:c>
      <x:c r="R612" s="221" t="n">
        <x:v>0.02539332234393122</x:v>
      </x:c>
      <x:c r="S612" s="221" t="n">
        <x:v>-1.7053025658242404e-13</x:v>
      </x:c>
      <x:c r="T612" s="220" t="n">
        <x:v>6059.204722746519</x:v>
      </x:c>
      <x:c r="U612" s="220" t="n">
        <x:v>17385.627806294287</x:v>
      </x:c>
      <x:c r="V612" s="220" t="n">
        <x:v>27615.543621012577</x:v>
      </x:c>
      <x:c r="W612" s="220" t="n">
        <x:v>33717.568177904956</x:v>
      </x:c>
      <x:c r="X612" s="220" t="n">
        <x:v>0.07147147493110771</x:v>
      </x:c>
      <x:c r="Y612" s="220" t="n">
        <x:v>0.2050725332409458</x:v>
      </x:c>
      <x:c r="Z612" s="220" t="n">
        <x:v>0.3257397173276993</x:v>
      </x:c>
      <x:c r="AA612" s="220" t="n">
        <x:v>0.3977162745002472</x:v>
      </x:c>
      <x:c r="AB612" s="220" t="n">
        <x:v>-760.5025132848431</x:v>
      </x:c>
      <x:c r="AC612" s="220" t="n">
        <x:v>-323.065799037043</x:v>
      </x:c>
      <x:c r="AD612" s="220" t="n">
        <x:v>9726.311908074986</x:v>
      </x:c>
      <x:c r="AE612" s="220" t="n">
        <x:v>-45.55025242929128</x:v>
      </x:c>
      <x:c r="AF612" s="220" t="n">
        <x:v>993.6523620885714</x:v>
      </x:c>
      <x:c r="AG612" s="220" t="n">
        <x:v>13244.601949264785</x:v>
      </x:c>
      <x:c r="AH612" s="220" t="n">
        <x:v>86539.63475329612</x:v>
      </x:c>
      <x:c r="AI612" s="222" t="n">
        <x:v>204954.66493717078</x:v>
      </x:c>
    </x:row>
    <x:row r="613">
      <x:c r="A613" s="217" t="str">
        <x:v>high_weighted</x:v>
      </x:c>
      <x:c r="B613" s="218" t="n">
        <x:v>9</x:v>
      </x:c>
      <x:c r="C613" s="218" t="n">
        <x:v>5921</x:v>
      </x:c>
      <x:c r="D613" s="219" t="n">
        <x:v>0.11</x:v>
      </x:c>
      <x:c r="E613" s="220" t="n">
        <x:v>5676.374446001588</x:v>
      </x:c>
      <x:c r="F613" s="220" t="n">
        <x:v>81885.16337000827</x:v>
      </x:c>
      <x:c r="G613" s="220" t="n">
        <x:v>290538.6020477005</x:v>
      </x:c>
      <x:c r="H613" s="220" t="n">
        <x:v>8961.432231387571</x:v>
      </x:c>
      <x:c r="I613" s="220" t="n">
        <x:v>10362.138544306392</x:v>
      </x:c>
      <x:c r="J613" s="220" t="n">
        <x:v>0.03566527294918677</x:v>
      </x:c>
      <x:c r="K613" s="220" t="n">
        <x:v>0.03084420510124258</x:v>
      </x:c>
      <x:c r="L613" s="220" t="n">
        <x:v>0.3874995565681527</x:v>
      </x:c>
      <x:c r="M613" s="220" t="n">
        <x:v>3.250956198788637</x:v>
      </x:c>
      <x:c r="N613" s="220" t="n">
        <x:v>3.5023378838121406</x:v>
      </x:c>
      <x:c r="O613" s="220" t="n">
        <x:v>2.029284450567859</x:v>
      </x:c>
      <x:c r="P613" s="218" t="n">
        <x:v>3</x:v>
      </x:c>
      <x:c r="Q613" s="221" t="n">
        <x:v>2.6345252005138304</x:v>
      </x:c>
      <x:c r="R613" s="221" t="n">
        <x:v>0.02515786250171657</x:v>
      </x:c>
      <x:c r="S613" s="221" t="n">
        <x:v>-2.842170943040401e-14</x:v>
      </x:c>
      <x:c r="T613" s="220" t="n">
        <x:v>6041.545046677738</x:v>
      </x:c>
      <x:c r="U613" s="220" t="n">
        <x:v>17249.412383083385</x:v>
      </x:c>
      <x:c r="V613" s="220" t="n">
        <x:v>26863.741444858206</x:v>
      </x:c>
      <x:c r="W613" s="220" t="n">
        <x:v>31730.464495388947</x:v>
      </x:c>
      <x:c r="X613" s="220" t="n">
        <x:v>0.07378070456278224</x:v>
      </x:c>
      <x:c r="Y613" s="220" t="n">
        <x:v>0.21065369687472899</x:v>
      </x:c>
      <x:c r="Z613" s="220" t="n">
        <x:v>0.3280660419943361</x:v>
      </x:c>
      <x:c r="AA613" s="220" t="n">
        <x:v>0.3874995565681527</x:v>
      </x:c>
      <x:c r="AB613" s="220" t="n">
        <x:v>-786.9890535690512</x:v>
      </x:c>
      <x:c r="AC613" s="220" t="n">
        <x:v>-541.8075586434423</x:v>
      </x:c>
      <x:c r="AD613" s="220" t="n">
        <x:v>10362.138544306392</x:v>
      </x:c>
      <x:c r="AE613" s="220" t="n">
        <x:v>-71.90970070632847</x:v>
      </x:c>
      <x:c r="AF613" s="220" t="n">
        <x:v>990.6298585463022</x:v>
      </x:c>
      <x:c r="AG613" s="220" t="n">
        <x:v>13131.416660905972</x:v>
      </x:c>
      <x:c r="AH613" s="220" t="n">
        <x:v>83939.02964736978</x:v>
      </x:c>
      <x:c r="AI613" s="222" t="n">
        <x:v>192477.52588087844</x:v>
      </x:c>
    </x:row>
    <x:row r="614">
      <x:c r="A614" s="217" t="str">
        <x:v>high_weighted</x:v>
      </x:c>
      <x:c r="B614" s="218" t="n">
        <x:v>9</x:v>
      </x:c>
      <x:c r="C614" s="218" t="n">
        <x:v>5921</x:v>
      </x:c>
      <x:c r="D614" s="219" t="n">
        <x:v>0.12</x:v>
      </x:c>
      <x:c r="E614" s="220" t="n">
        <x:v>5620.023003649153</x:v>
      </x:c>
      <x:c r="F614" s="220" t="n">
        <x:v>79143.37154249381</x:v>
      </x:c>
      <x:c r="G614" s="220" t="n">
        <x:v>276233.47754294815</x:v>
      </x:c>
      <x:c r="H614" s="220" t="n">
        <x:v>9305.554807804463</x:v>
      </x:c>
      <x:c r="I614" s="220" t="n">
        <x:v>10929.52859090672</x:v>
      </x:c>
      <x:c r="J614" s="220" t="n">
        <x:v>0.039566270852190326</x:v>
      </x:c>
      <x:c r="K614" s="220" t="n">
        <x:v>0.03368728110211644</x:v>
      </x:c>
      <x:c r="L614" s="220" t="n">
        <x:v>0.3773415040522485</x:v>
      </x:c>
      <x:c r="M614" s="220" t="n">
        <x:v>3.2889597592515543</x:v>
      </x:c>
      <x:c r="N614" s="220" t="n">
        <x:v>3.5282858080161796</x:v>
      </x:c>
      <x:c r="O614" s="220" t="n">
        <x:v>2.0089023411498417</x:v>
      </x:c>
      <x:c r="P614" s="218" t="n">
        <x:v>3</x:v>
      </x:c>
      <x:c r="Q614" s="221" t="n">
        <x:v>2.6082885827763533</x:v>
      </x:c>
      <x:c r="R614" s="221" t="n">
        <x:v>0.02490732125754065</x:v>
      </x:c>
      <x:c r="S614" s="221" t="n">
        <x:v>-8.526512829121202e-14</x:v>
      </x:c>
      <x:c r="T614" s="220" t="n">
        <x:v>6023.6555066904075</x:v>
      </x:c>
      <x:c r="U614" s="220" t="n">
        <x:v>17112.20654700978</x:v>
      </x:c>
      <x:c r="V614" s="220" t="n">
        <x:v>26143.43063518309</x:v>
      </x:c>
      <x:c r="W614" s="220" t="n">
        <x:v>29864.078853610536</x:v>
      </x:c>
      <x:c r="X614" s="220" t="n">
        <x:v>0.07611067597058555</x:v>
      </x:c>
      <x:c r="Y614" s="220" t="n">
        <x:v>0.21621781096123585</x:v>
      </x:c>
      <x:c r="Z614" s="220" t="n">
        <x:v>0.3303300090159301</x:v>
      </x:c>
      <x:c r="AA614" s="220" t="n">
        <x:v>0.3773415040522485</x:v>
      </x:c>
      <x:c r="AB614" s="220" t="n">
        <x:v>-812.5687657168282</x:v>
      </x:c>
      <x:c r="AC614" s="220" t="n">
        <x:v>-748.6563270637296</x:v>
      </x:c>
      <x:c r="AD614" s="220" t="n">
        <x:v>10929.52859090672</x:v>
      </x:c>
      <x:c r="AE614" s="220" t="n">
        <x:v>-62.74869032170028</x:v>
      </x:c>
      <x:c r="AF614" s="220" t="n">
        <x:v>987.565452280248</x:v>
      </x:c>
      <x:c r="AG614" s="220" t="n">
        <x:v>13017.156637469889</x:v>
      </x:c>
      <x:c r="AH614" s="220" t="n">
        <x:v>81442.55811096712</x:v>
      </x:c>
      <x:c r="AI614" s="222" t="n">
        <x:v>180786.19734223094</x:v>
      </x:c>
    </x:row>
    <x:row r="615">
      <x:c r="A615" s="217" t="str">
        <x:v>high_weighted</x:v>
      </x:c>
      <x:c r="B615" s="218" t="n">
        <x:v>9</x:v>
      </x:c>
      <x:c r="C615" s="218" t="n">
        <x:v>5921</x:v>
      </x:c>
      <x:c r="D615" s="219" t="n">
        <x:v>0.13</x:v>
      </x:c>
      <x:c r="E615" s="220" t="n">
        <x:v>5565.540554306209</x:v>
      </x:c>
      <x:c r="F615" s="220" t="n">
        <x:v>76543.7615670418</x:v>
      </x:c>
      <x:c r="G615" s="220" t="n">
        <x:v>262762.0177767958</x:v>
      </x:c>
      <x:c r="H615" s="220" t="n">
        <x:v>9630.218979013429</x:v>
      </x:c>
      <x:c r="I615" s="220" t="n">
        <x:v>11434.62017476483</x:v>
      </x:c>
      <x:c r="J615" s="220" t="n">
        <x:v>0.0435170207304391</x:v>
      </x:c>
      <x:c r="K615" s="220" t="n">
        <x:v>0.0366499658531084</x:v>
      </x:c>
      <x:c r="L615" s="220" t="n">
        <x:v>0.36725570404657765</x:v>
      </x:c>
      <x:c r="M615" s="220" t="n">
        <x:v>3.3246477465635267</x:v>
      </x:c>
      <x:c r="N615" s="220" t="n">
        <x:v>3.552669786453473</x:v>
      </x:c>
      <x:c r="O615" s="220" t="n">
        <x:v>1.9885804429113165</x:v>
      </x:c>
      <x:c r="P615" s="218" t="n">
        <x:v>3</x:v>
      </x:c>
      <x:c r="Q615" s="221" t="n">
        <x:v>2.580576354798147</x:v>
      </x:c>
      <x:c r="R615" s="221" t="n">
        <x:v>0.02464268897353139</x:v>
      </x:c>
      <x:c r="S615" s="221" t="n">
        <x:v>-1.4210854715202004e-14</x:v>
      </x:c>
      <x:c r="T615" s="220" t="n">
        <x:v>6005.545397036137</x:v>
      </x:c>
      <x:c r="U615" s="220" t="n">
        <x:v>16974.138105602466</x:v>
      </x:c>
      <x:c r="V615" s="220" t="n">
        <x:v>25452.9450197259</x:v>
      </x:c>
      <x:c r="W615" s="220" t="n">
        <x:v>28111.133044677306</x:v>
      </x:c>
      <x:c r="X615" s="220" t="n">
        <x:v>0.07845897920467504</x:v>
      </x:c>
      <x:c r="Y615" s="220" t="n">
        <x:v>0.22175730272591132</x:v>
      </x:c>
      <x:c r="Z615" s="220" t="n">
        <x:v>0.3325280140228361</x:v>
      </x:c>
      <x:c r="AA615" s="220" t="n">
        <x:v>0.36725570404657765</x:v>
      </x:c>
      <x:c r="AB615" s="220" t="n">
        <x:v>-837.2782751503773</x:v>
      </x:c>
      <x:c r="AC615" s="220" t="n">
        <x:v>-943.872860494214</x:v>
      </x:c>
      <x:c r="AD615" s="220" t="n">
        <x:v>11434.62017476483</x:v>
      </x:c>
      <x:c r="AE615" s="220" t="n">
        <x:v>-23.250060106810224</x:v>
      </x:c>
      <x:c r="AF615" s="220" t="n">
        <x:v>984.4607626680638</x:v>
      </x:c>
      <x:c r="AG615" s="220" t="n">
        <x:v>12901.934139588144</x:v>
      </x:c>
      <x:c r="AH615" s="220" t="n">
        <x:v>79044.56138510705</x:v>
      </x:c>
      <x:c r="AI615" s="222" t="n">
        <x:v>169831.06148943253</x:v>
      </x:c>
    </x:row>
    <x:row r="616">
      <x:c r="A616" s="217" t="str">
        <x:v>high_weighted</x:v>
      </x:c>
      <x:c r="B616" s="218" t="n">
        <x:v>9</x:v>
      </x:c>
      <x:c r="C616" s="218" t="n">
        <x:v>5921</x:v>
      </x:c>
      <x:c r="D616" s="219" t="n">
        <x:v>0.14</x:v>
      </x:c>
      <x:c r="E616" s="220" t="n">
        <x:v>5512.830494618401</x:v>
      </x:c>
      <x:c r="F616" s="220" t="n">
        <x:v>74078.06644180372</x:v>
      </x:c>
      <x:c r="G616" s="220" t="n">
        <x:v>250072.59700656694</x:v>
      </x:c>
      <x:c r="H616" s="220" t="n">
        <x:v>9936.073834420678</x:v>
      </x:c>
      <x:c r="I616" s="220" t="n">
        <x:v>11924.941534135469</x:v>
      </x:c>
      <x:c r="J616" s="220" t="n">
        <x:v>0.04768591871672496</x:v>
      </x:c>
      <x:c r="K616" s="220" t="n">
        <x:v>0.039732757420677146</x:v>
      </x:c>
      <x:c r="L616" s="220" t="n">
        <x:v>0.35725525607842057</x:v>
      </x:c>
      <x:c r="M616" s="220" t="n">
        <x:v>3.3578662535082864</x:v>
      </x:c>
      <x:c r="N616" s="220" t="n">
        <x:v>3.5754497181011886</x:v>
      </x:c>
      <x:c r="O616" s="220" t="n">
        <x:v>1.968344208217804</x:v>
      </x:c>
      <x:c r="P616" s="218" t="n">
        <x:v>3</x:v>
      </x:c>
      <x:c r="Q616" s="221" t="n">
        <x:v>2.551500554956876</x:v>
      </x:c>
      <x:c r="R616" s="221" t="n">
        <x:v>0.024365035537386056</x:v>
      </x:c>
      <x:c r="S616" s="221" t="n">
        <x:v>-4.263256414560601e-14</x:v>
      </x:c>
      <x:c r="T616" s="220" t="n">
        <x:v>5987.2236402961</x:v>
      </x:c>
      <x:c r="U616" s="220" t="n">
        <x:v>16835.33116277807</x:v>
      </x:c>
      <x:c r="V616" s="220" t="n">
        <x:v>24790.73304226871</x:v>
      </x:c>
      <x:c r="W616" s="220" t="n">
        <x:v>26464.77859646084</x:v>
      </x:c>
      <x:c r="X616" s="220" t="n">
        <x:v>0.08082316302086134</x:v>
      </x:c>
      <x:c r="Y616" s="220" t="n">
        <x:v>0.22726472181889404</x:v>
      </x:c>
      <x:c r="Z616" s="220" t="n">
        <x:v>0.3346568590818241</x:v>
      </x:c>
      <x:c r="AA616" s="220" t="n">
        <x:v>0.35725525607842057</x:v>
      </x:c>
      <x:c r="AB616" s="220" t="n">
        <x:v>-861.1521364827656</x:v>
      </x:c>
      <x:c r="AC616" s="220" t="n">
        <x:v>-1127.7155632320248</x:v>
      </x:c>
      <x:c r="AD616" s="220" t="n">
        <x:v>11883.305983479455</x:v>
      </x:c>
      <x:c r="AE616" s="220" t="n">
        <x:v>41.63555065601406</x:v>
      </x:c>
      <x:c r="AF616" s="220" t="n">
        <x:v>981.3173461887744</x:v>
      </x:c>
      <x:c r="AG616" s="220" t="n">
        <x:v>12785.858598747334</x:v>
      </x:c>
      <x:c r="AH616" s="220" t="n">
        <x:v>76739.81362629382</x:v>
      </x:c>
      <x:c r="AI616" s="222" t="n">
        <x:v>159565.60743533703</x:v>
      </x:c>
    </x:row>
    <x:row r="617">
      <x:c r="A617" s="217" t="str">
        <x:v>high_weighted</x:v>
      </x:c>
      <x:c r="B617" s="218" t="n">
        <x:v>9</x:v>
      </x:c>
      <x:c r="C617" s="218" t="n">
        <x:v>5921</x:v>
      </x:c>
      <x:c r="D617" s="219" t="n">
        <x:v>0.15</x:v>
      </x:c>
      <x:c r="E617" s="220" t="n">
        <x:v>5461.801829101891</x:v>
      </x:c>
      <x:c r="F617" s="220" t="n">
        <x:v>71738.52515960345</x:v>
      </x:c>
      <x:c r="G617" s="220" t="n">
        <x:v>238116.89605316246</x:v>
      </x:c>
      <x:c r="H617" s="220" t="n">
        <x:v>10223.76165061056</x:v>
      </x:c>
      <x:c r="I617" s="220" t="n">
        <x:v>12408.425810507733</x:v>
      </x:c>
      <x:c r="J617" s="220" t="n">
        <x:v>0.052110648241179</x:v>
      </x:c>
      <x:c r="K617" s="220" t="n">
        <x:v>0.04293589333672476</x:v>
      </x:c>
      <x:c r="L617" s="220" t="n">
        <x:v>0.34735268611079584</x:v>
      </x:c>
      <x:c r="M617" s="220" t="n">
        <x:v>3.3884868850200554</x:v>
      </x:c>
      <x:c r="N617" s="220" t="n">
        <x:v>3.596595017462284</x:v>
      </x:c>
      <x:c r="O617" s="220" t="n">
        <x:v>1.9482184173285673</x:v>
      </x:c>
      <x:c r="P617" s="218" t="n">
        <x:v>3</x:v>
      </x:c>
      <x:c r="Q617" s="221" t="n">
        <x:v>2.521180627954263</x:v>
      </x:c>
      <x:c r="R617" s="221" t="n">
        <x:v>0.024075501561986984</x:v>
      </x:c>
      <x:c r="S617" s="221" t="n">
        <x:v>-9.947598300641403e-14</x:v>
      </x:c>
      <x:c r="T617" s="220" t="n">
        <x:v>5968.698808075624</x:v>
      </x:c>
      <x:c r="U617" s="220" t="n">
        <x:v>16695.906166942594</x:v>
      </x:c>
      <x:c r="V617" s="220" t="n">
        <x:v>24155.35077277007</x:v>
      </x:c>
      <x:c r="W617" s="220" t="n">
        <x:v>24918.569411815166</x:v>
      </x:c>
      <x:c r="X617" s="220" t="n">
        <x:v>0.0832007459701255</x:v>
      </x:c>
      <x:c r="Y617" s="220" t="n">
        <x:v>0.2327327768419777</x:v>
      </x:c>
      <x:c r="Z617" s="220" t="n">
        <x:v>0.33671379107710103</x:v>
      </x:c>
      <x:c r="AA617" s="220" t="n">
        <x:v>0.34735268611079584</x:v>
      </x:c>
      <x:c r="AB617" s="220" t="n">
        <x:v>-884.2229574618761</x:v>
      </x:c>
      <x:c r="AC617" s="220" t="n">
        <x:v>-1300.4412024352962</x:v>
      </x:c>
      <x:c r="AD617" s="220" t="n">
        <x:v>12281.167659681541</x:v>
      </x:c>
      <x:c r="AE617" s="220" t="n">
        <x:v>127.2581508261926</x:v>
      </x:c>
      <x:c r="AF617" s="220" t="n">
        <x:v>978.1366998224743</x:v>
      </x:c>
      <x:c r="AG617" s="220" t="n">
        <x:v>12669.036624948942</x:v>
      </x:c>
      <x:c r="AH617" s="220" t="n">
        <x:v>74523.49482922713</x:v>
      </x:c>
      <x:c r="AI617" s="222" t="n">
        <x:v>149946.2278991639</x:v>
      </x:c>
    </x:row>
    <x:row r="618">
      <x:c r="A618" s="217" t="str">
        <x:v>high_weighted</x:v>
      </x:c>
      <x:c r="B618" s="218" t="n">
        <x:v>9</x:v>
      </x:c>
      <x:c r="C618" s="218" t="n">
        <x:v>5921</x:v>
      </x:c>
      <x:c r="D618" s="219" t="n">
        <x:v>0.16</x:v>
      </x:c>
      <x:c r="E618" s="220" t="n">
        <x:v>5412.368827287022</x:v>
      </x:c>
      <x:c r="F618" s="220" t="n">
        <x:v>69517.85066850502</x:v>
      </x:c>
      <x:c r="G618" s="220" t="n">
        <x:v>226849.6873098003</x:v>
      </x:c>
      <x:c r="H618" s="220" t="n">
        <x:v>10493.919179638433</x:v>
      </x:c>
      <x:c r="I618" s="220" t="n">
        <x:v>12862.746210467269</x:v>
      </x:c>
      <x:c r="J618" s="220" t="n">
        <x:v>0.056701626363280314</x:v>
      </x:c>
      <x:c r="K618" s="220" t="n">
        <x:v>0.046259350427524604</x:v>
      </x:c>
      <x:c r="L618" s="220" t="n">
        <x:v>0.3386965273979336</x:v>
      </x:c>
      <x:c r="M618" s="220" t="n">
        <x:v>3.4164087012167914</x:v>
      </x:c>
      <x:c r="N618" s="220" t="n">
        <x:v>3.6160846603200008</x:v>
      </x:c>
      <x:c r="O618" s="220" t="n">
        <x:v>1.9282270492634814</x:v>
      </x:c>
      <x:c r="P618" s="218" t="n">
        <x:v>2</x:v>
      </x:c>
      <x:c r="Q618" s="221" t="n">
        <x:v>2.4897424667458465</x:v>
      </x:c>
      <x:c r="R618" s="221" t="n">
        <x:v>0.02377528923650462</x:v>
      </x:c>
      <x:c r="S618" s="221" t="n">
        <x:v>8.526512829121202e-14</x:v>
      </x:c>
      <x:c r="T618" s="220" t="n">
        <x:v>5949.979140459555</x:v>
      </x:c>
      <x:c r="U618" s="220" t="n">
        <x:v>16555.979952437432</x:v>
      </x:c>
      <x:c r="V618" s="220" t="n">
        <x:v>23545.45461359077</x:v>
      </x:c>
      <x:c r="W618" s="220" t="n">
        <x:v>23466.43696201727</x:v>
      </x:c>
      <x:c r="X618" s="220" t="n">
        <x:v>0.08558922756159355</x:v>
      </x:c>
      <x:c r="Y618" s="220" t="n">
        <x:v>0.2381543703269022</x:v>
      </x:c>
      <x:c r="Z618" s="220" t="n">
        <x:v>0.3386965273979336</x:v>
      </x:c>
      <x:c r="AA618" s="220" t="n">
        <x:v>0.33755987471357063</x:v>
      </x:c>
      <x:c r="AB618" s="220" t="n">
        <x:v>-906.5215162938448</x:v>
      </x:c>
      <x:c r="AC618" s="220" t="n">
        <x:v>-1462.3055145349904</x:v>
      </x:c>
      <x:c r="AD618" s="220" t="n">
        <x:v>12633.424748875483</x:v>
      </x:c>
      <x:c r="AE618" s="220" t="n">
        <x:v>229.32146159178615</x:v>
      </x:c>
      <x:c r="AF618" s="220" t="n">
        <x:v>974.9202642628014</x:v>
      </x:c>
      <x:c r="AG618" s="220" t="n">
        <x:v>12551.572010134903</x:v>
      </x:c>
      <x:c r="AH618" s="220" t="n">
        <x:v>72391.16211539028</x:v>
      </x:c>
      <x:c r="AI618" s="222" t="n">
        <x:v>140932.0329200123</x:v>
      </x:c>
    </x:row>
    <x:row r="619">
      <x:c r="A619" s="217" t="str">
        <x:v>high_weighted</x:v>
      </x:c>
      <x:c r="B619" s="218" t="n">
        <x:v>9</x:v>
      </x:c>
      <x:c r="C619" s="218" t="n">
        <x:v>5921</x:v>
      </x:c>
      <x:c r="D619" s="219" t="n">
        <x:v>0.17</x:v>
      </x:c>
      <x:c r="E619" s="220" t="n">
        <x:v>5364.450702550412</x:v>
      </x:c>
      <x:c r="F619" s="220" t="n">
        <x:v>67409.19991952548</x:v>
      </x:c>
      <x:c r="G619" s="220" t="n">
        <x:v>216228.63398001934</x:v>
      </x:c>
      <x:c r="H619" s="220" t="n">
        <x:v>10747.178229525212</x:v>
      </x:c>
      <x:c r="I619" s="220" t="n">
        <x:v>13288.818811246927</x:v>
      </x:c>
      <x:c r="J619" s="220" t="n">
        <x:v>0.061457257379126225</x:v>
      </x:c>
      <x:c r="K619" s="220" t="n">
        <x:v>0.049702844769940635</x:v>
      </x:c>
      <x:c r="L619" s="220" t="n">
        <x:v>0.3406032691023131</x:v>
      </x:c>
      <x:c r="M619" s="220" t="n">
        <x:v>3.441559443435723</x:v>
      </x:c>
      <x:c r="N619" s="220" t="n">
        <x:v>3.6339070940295626</x:v>
      </x:c>
      <x:c r="O619" s="220" t="n">
        <x:v>1.9083931690075246</x:v>
      </x:c>
      <x:c r="P619" s="218" t="n">
        <x:v>2</x:v>
      </x:c>
      <x:c r="Q619" s="221" t="n">
        <x:v>2.4573174102626467</x:v>
      </x:c>
      <x:c r="R619" s="221" t="n">
        <x:v>0.02346565275534451</x:v>
      </x:c>
      <x:c r="S619" s="221" t="n">
        <x:v>0</x:v>
      </x:c>
      <x:c r="T619" s="220" t="n">
        <x:v>5931.0725642954485</x:v>
      </x:c>
      <x:c r="U619" s="220" t="n">
        <x:v>16415.665775421672</x:v>
      </x:c>
      <x:c r="V619" s="220" t="n">
        <x:v>22959.793860161757</x:v>
      </x:c>
      <x:c r="W619" s="220" t="n">
        <x:v>22102.667719646604</x:v>
      </x:c>
      <x:c r="X619" s="220" t="n">
        <x:v>0.08798609939557342</x:v>
      </x:c>
      <x:c r="Y619" s="220" t="n">
        <x:v>0.24352263185172113</x:v>
      </x:c>
      <x:c r="Z619" s="220" t="n">
        <x:v>0.3406032691023131</x:v>
      </x:c>
      <x:c r="AA619" s="220" t="n">
        <x:v>0.32788799965039245</x:v>
      </x:c>
      <x:c r="AB619" s="220" t="n">
        <x:v>-928.0768725453621</x:v>
      </x:c>
      <x:c r="AC619" s="220" t="n">
        <x:v>-1613.563709176352</x:v>
      </x:c>
      <x:c r="AD619" s="220" t="n">
        <x:v>12944.898124502317</x:v>
      </x:c>
      <x:c r="AE619" s="220" t="n">
        <x:v>343.92068674461063</x:v>
      </x:c>
      <x:c r="AF619" s="220" t="n">
        <x:v>971.669426950784</x:v>
      </x:c>
      <x:c r="AG619" s="220" t="n">
        <x:v>12433.565728312016</x:v>
      </x:c>
      <x:c r="AH619" s="220" t="n">
        <x:v>70338.72010274036</x:v>
      </x:c>
      <x:c r="AI619" s="222" t="n">
        <x:v>132484.67872201616</x:v>
      </x:c>
    </x:row>
    <x:row r="620">
      <x:c r="A620" s="217" t="str">
        <x:v>high_weighted</x:v>
      </x:c>
      <x:c r="B620" s="218" t="n">
        <x:v>9</x:v>
      </x:c>
      <x:c r="C620" s="218" t="n">
        <x:v>5921</x:v>
      </x:c>
      <x:c r="D620" s="219" t="n">
        <x:v>0.18</x:v>
      </x:c>
      <x:c r="E620" s="220" t="n">
        <x:v>5317.971311225338</x:v>
      </x:c>
      <x:c r="F620" s="220" t="n">
        <x:v>65406.145857796175</x:v>
      </x:c>
      <x:c r="G620" s="220" t="n">
        <x:v>206214.10247018735</x:v>
      </x:c>
      <x:c r="H620" s="220" t="n">
        <x:v>10984.165585263487</x:v>
      </x:c>
      <x:c r="I620" s="220" t="n">
        <x:v>13687.552933774576</x:v>
      </x:c>
      <x:c r="J620" s="220" t="n">
        <x:v>0.06637544556756686</x:v>
      </x:c>
      <x:c r="K620" s="220" t="n">
        <x:v>0.0532658312583228</x:v>
      </x:c>
      <x:c r="L620" s="220" t="n">
        <x:v>0.34243270216256133</x:v>
      </x:c>
      <x:c r="M620" s="220" t="n">
        <x:v>3.463896025310226</x:v>
      </x:c>
      <x:c r="N620" s="220" t="n">
        <x:v>3.650060023783649</x:v>
      </x:c>
      <x:c r="O620" s="220" t="n">
        <x:v>1.8887388313066804</x:v>
      </x:c>
      <x:c r="P620" s="218" t="n">
        <x:v>2</x:v>
      </x:c>
      <x:c r="Q620" s="221" t="n">
        <x:v>2.424041193811338</x:v>
      </x:c>
      <x:c r="R620" s="221" t="n">
        <x:v>0.023147888295207215</x:v>
      </x:c>
      <x:c r="S620" s="221" t="n">
        <x:v>5.684341886080802e-14</x:v>
      </x:c>
      <x:c r="T620" s="220" t="n">
        <x:v>5911.986710369738</x:v>
      </x:c>
      <x:c r="U620" s="220" t="n">
        <x:v>16275.073345213674</x:v>
      </x:c>
      <x:c r="V620" s="220" t="n">
        <x:v>22397.203264123764</x:v>
      </x:c>
      <x:c r="W620" s="220" t="n">
        <x:v>20821.882538089005</x:v>
      </x:c>
      <x:c r="X620" s="220" t="n">
        <x:v>0.09038885616687121</x:v>
      </x:c>
      <x:c r="Y620" s="220" t="n">
        <x:v>0.24883094901507247</x:v>
      </x:c>
      <x:c r="Z620" s="220" t="n">
        <x:v>0.34243270216256133</x:v>
      </x:c>
      <x:c r="AA620" s="220" t="n">
        <x:v>0.31834749265549506</x:v>
      </x:c>
      <x:c r="AB620" s="220" t="n">
        <x:v>-948.9164717638032</x:v>
      </x:c>
      <x:c r="AC620" s="220" t="n">
        <x:v>-1754.4708767472855</x:v>
      </x:c>
      <x:c r="AD620" s="220" t="n">
        <x:v>13219.987306691399</x:v>
      </x:c>
      <x:c r="AE620" s="220" t="n">
        <x:v>467.56562708317665</x:v>
      </x:c>
      <x:c r="AF620" s="220" t="n">
        <x:v>968.3855249384914</x:v>
      </x:c>
      <x:c r="AG620" s="220" t="n">
        <x:v>12315.115933257355</x:v>
      </x:c>
      <x:c r="AH620" s="220" t="n">
        <x:v>68362.39102740385</x:v>
      </x:c>
      <x:c r="AI620" s="222" t="n">
        <x:v>124568.20998458765</x:v>
      </x:c>
    </x:row>
    <x:row r="621">
      <x:c r="A621" s="217" t="str">
        <x:v>high_weighted</x:v>
      </x:c>
      <x:c r="B621" s="218" t="n">
        <x:v>9</x:v>
      </x:c>
      <x:c r="C621" s="218" t="n">
        <x:v>5921</x:v>
      </x:c>
      <x:c r="D621" s="219" t="n">
        <x:v>0.19</x:v>
      </x:c>
      <x:c r="E621" s="220" t="n">
        <x:v>5272.858870677185</x:v>
      </x:c>
      <x:c r="F621" s="220" t="n">
        <x:v>63502.65122435267</x:v>
      </x:c>
      <x:c r="G621" s="220" t="n">
        <x:v>196768.98696488424</x:v>
      </x:c>
      <x:c r="H621" s="220" t="n">
        <x:v>11205.502350769384</x:v>
      </x:c>
      <x:c r="I621" s="220" t="n">
        <x:v>14059.850900338268</x:v>
      </x:c>
      <x:c r="J621" s="220" t="n">
        <x:v>0.07145359193645397</x:v>
      </x:c>
      <x:c r="K621" s="220" t="n">
        <x:v>0.05694750236615864</x:v>
      </x:c>
      <x:c r="L621" s="220" t="n">
        <x:v>0.34418398777311837</x:v>
      </x:c>
      <x:c r="M621" s="220" t="n">
        <x:v>3.4834043043891794</x:v>
      </x:c>
      <x:c r="N621" s="220" t="n">
        <x:v>3.6645500886021063</x:v>
      </x:c>
      <x:c r="O621" s="220" t="n">
        <x:v>1.8692850008482704</x:v>
      </x:c>
      <x:c r="P621" s="218" t="n">
        <x:v>2</x:v>
      </x:c>
      <x:c r="Q621" s="221" t="n">
        <x:v>2.390052853548908</x:v>
      </x:c>
      <x:c r="R621" s="221" t="n">
        <x:v>0.022823323553591908</x:v>
      </x:c>
      <x:c r="S621" s="221" t="n">
        <x:v>-1.4210854715202004e-14</x:v>
      </x:c>
      <x:c r="T621" s="220" t="n">
        <x:v>5892.728929540846</x:v>
      </x:c>
      <x:c r="U621" s="220" t="n">
        <x:v>16134.308852045386</x:v>
      </x:c>
      <x:c r="V621" s="220" t="n">
        <x:v>21856.595732563197</x:v>
      </x:c>
      <x:c r="W621" s="220" t="n">
        <x:v>19619.017710203236</x:v>
      </x:c>
      <x:c r="X621" s="220" t="n">
        <x:v>0.0927950064434639</x:v>
      </x:c>
      <x:c r="Y621" s="220" t="n">
        <x:v>0.25407299602410977</x:v>
      </x:c>
      <x:c r="Z621" s="220" t="n">
        <x:v>0.34418398777311837</x:v>
      </x:c>
      <x:c r="AA621" s="220" t="n">
        <x:v>0.3089480097593079</x:v>
      </x:c>
      <x:c r="AB621" s="220" t="n">
        <x:v>-969.0662439212178</x:v>
      </x:c>
      <x:c r="AC621" s="220" t="n">
        <x:v>-1885.2823056476666</x:v>
      </x:c>
      <x:c r="AD621" s="220" t="n">
        <x:v>13462.660674685292</x:v>
      </x:c>
      <x:c r="AE621" s="220" t="n">
        <x:v>597.1902256529754</x:v>
      </x:c>
      <x:c r="AF621" s="220" t="n">
        <x:v>965.0698475908829</x:v>
      </x:c>
      <x:c r="AG621" s="220" t="n">
        <x:v>12196.317954632084</x:v>
      </x:c>
      <x:c r="AH621" s="220" t="n">
        <x:v>66458.68522568718</x:v>
      </x:c>
      <x:c r="AI621" s="222" t="n">
        <x:v>117148.9139369741</x:v>
      </x:c>
    </x:row>
    <x:row r="622">
      <x:c r="A622" s="217" t="str">
        <x:v>high_weighted</x:v>
      </x:c>
      <x:c r="B622" s="218" t="n">
        <x:v>9</x:v>
      </x:c>
      <x:c r="C622" s="218" t="n">
        <x:v>5921</x:v>
      </x:c>
      <x:c r="D622" s="219" t="n">
        <x:v>0.2</x:v>
      </x:c>
      <x:c r="E622" s="220" t="n">
        <x:v>5229.045695119959</x:v>
      </x:c>
      <x:c r="F622" s="220" t="n">
        <x:v>61693.044045893</x:v>
      </x:c>
      <x:c r="G622" s="220" t="n">
        <x:v>187858.54530951794</x:v>
      </x:c>
      <x:c r="H622" s="220" t="n">
        <x:v>11411.802815807958</x:v>
      </x:c>
      <x:c r="I622" s="220" t="n">
        <x:v>14406.607227089533</x:v>
      </x:c>
      <x:c r="J622" s="220" t="n">
        <x:v>0.07668859142581477</x:v>
      </x:c>
      <x:c r="K622" s="220" t="n">
        <x:v>0.060746785816986594</x:v>
      </x:c>
      <x:c r="L622" s="220" t="n">
        <x:v>0.3458567430016137</x:v>
      </x:c>
      <x:c r="M622" s="220" t="n">
        <x:v>3.500098180258576</x:v>
      </x:c>
      <x:c r="N622" s="220" t="n">
        <x:v>3.6773924422891824</x:v>
      </x:c>
      <x:c r="O622" s="220" t="n">
        <x:v>1.8500514882245813</x:v>
      </x:c>
      <x:c r="P622" s="218" t="n">
        <x:v>2</x:v>
      </x:c>
      <x:c r="Q622" s="221" t="n">
        <x:v>2.3554935906116716</x:v>
      </x:c>
      <x:c r="R622" s="221" t="n">
        <x:v>0.02249330690202749</x:v>
      </x:c>
      <x:c r="S622" s="221" t="n">
        <x:v>5.684341886080802e-14</x:v>
      </x:c>
      <x:c r="T622" s="220" t="n">
        <x:v>5873.306307892092</x:v>
      </x:c>
      <x:c r="U622" s="220" t="n">
        <x:v>15993.474992113039</x:v>
      </x:c>
      <x:c r="V622" s="220" t="n">
        <x:v>21336.95527956765</x:v>
      </x:c>
      <x:c r="W622" s="220" t="n">
        <x:v>18489.30746632022</x:v>
      </x:c>
      <x:c r="X622" s="220" t="n">
        <x:v>0.09520208313149507</x:v>
      </x:c>
      <x:c r="Y622" s="220" t="n">
        <x:v>0.2592427596896598</x:v>
      </x:c>
      <x:c r="Z622" s="220" t="n">
        <x:v>0.3458567430016137</x:v>
      </x:c>
      <x:c r="AA622" s="220" t="n">
        <x:v>0.2996984141772314</x:v>
      </x:c>
      <x:c r="AB622" s="220" t="n">
        <x:v>-988.5506957809373</x:v>
      </x:c>
      <x:c r="AC622" s="220" t="n">
        <x:v>-2006.253715500637</x:v>
      </x:c>
      <x:c r="AD622" s="220" t="n">
        <x:v>13676.457250873273</x:v>
      </x:c>
      <x:c r="AE622" s="220" t="n">
        <x:v>730.1499762162608</x:v>
      </x:c>
      <x:c r="AF622" s="220" t="n">
        <x:v>961.7236391342298</x:v>
      </x:c>
      <x:c r="AG622" s="220" t="n">
        <x:v>12077.264293273838</x:v>
      </x:c>
      <x:c r="AH622" s="220" t="n">
        <x:v>64624.372508616914</x:v>
      </x:c>
      <x:c r="AI622" s="222" t="n">
        <x:v>110195.18486849296</x:v>
      </x:c>
    </x:row>
    <x:row r="623">
      <x:c r="A623" s="217" t="str">
        <x:v>high_weighted</x:v>
      </x:c>
      <x:c r="B623" s="218" t="n">
        <x:v>9</x:v>
      </x:c>
      <x:c r="C623" s="218" t="n">
        <x:v>5921</x:v>
      </x:c>
      <x:c r="D623" s="219" t="n">
        <x:v>0.21</x:v>
      </x:c>
      <x:c r="E623" s="220" t="n">
        <x:v>5186.4679480324685</x:v>
      </x:c>
      <x:c r="F623" s="220" t="n">
        <x:v>59971.99469927569</x:v>
      </x:c>
      <x:c r="G623" s="220" t="n">
        <x:v>179450.2454125619</x:v>
      </x:c>
      <x:c r="H623" s="220" t="n">
        <x:v>11603.672966851082</x:v>
      </x:c>
      <x:c r="I623" s="220" t="n">
        <x:v>14728.707376679042</x:v>
      </x:c>
      <x:c r="J623" s="220" t="n">
        <x:v>0.08207683050428417</x:v>
      </x:c>
      <x:c r="K623" s="220" t="n">
        <x:v>0.06466234103037231</x:v>
      </x:c>
      <x:c r="L623" s="220" t="n">
        <x:v>0.34745101328494854</x:v>
      </x:c>
      <x:c r="M623" s="220" t="n">
        <x:v>3.514018090702536</x:v>
      </x:c>
      <x:c r="N623" s="220" t="n">
        <x:v>3.68861025531162</x:v>
      </x:c>
      <x:c r="O623" s="220" t="n">
        <x:v>1.8310569007603066</x:v>
      </x:c>
      <x:c r="P623" s="218" t="n">
        <x:v>2</x:v>
      </x:c>
      <x:c r="Q623" s="221" t="n">
        <x:v>2.3205056041550343</x:v>
      </x:c>
      <x:c r="R623" s="221" t="n">
        <x:v>0.022159196242423122</x:v>
      </x:c>
      <x:c r="S623" s="221" t="n">
        <x:v>2.842170943040401e-14</x:v>
      </x:c>
      <x:c r="T623" s="220" t="n">
        <x:v>5853.725680966108</x:v>
      </x:c>
      <x:c r="U623" s="220" t="n">
        <x:v>15852.67099073828</x:v>
      </x:c>
      <x:c r="V623" s="220" t="n">
        <x:v>20837.3303269829</x:v>
      </x:c>
      <x:c r="W623" s="220" t="n">
        <x:v>17428.2677005884</x:v>
      </x:c>
      <x:c r="X623" s="220" t="n">
        <x:v>0.09760765354427682</x:v>
      </x:c>
      <x:c r="Y623" s="220" t="n">
        <x:v>0.2643345626609571</x:v>
      </x:c>
      <x:c r="Z623" s="220" t="n">
        <x:v>0.34745101328494854</x:v>
      </x:c>
      <x:c r="AA623" s="220" t="n">
        <x:v>0.2906067705098175</x:v>
      </x:c>
      <x:c r="AB623" s="220" t="n">
        <x:v>-1007.3929973006575</x:v>
      </x:c>
      <x:c r="AC623" s="220" t="n">
        <x:v>-2117.641412527302</x:v>
      </x:c>
      <x:c r="AD623" s="220" t="n">
        <x:v>13864.498506223881</x:v>
      </x:c>
      <x:c r="AE623" s="220" t="n">
        <x:v>864.2088704551605</x:v>
      </x:c>
      <x:c r="AF623" s="220" t="n">
        <x:v>958.3481010594998</x:v>
      </x:c>
      <x:c r="AG623" s="220" t="n">
        <x:v>11958.044616377896</x:v>
      </x:c>
      <x:c r="AH623" s="220" t="n">
        <x:v>62856.454876273725</x:v>
      </x:c>
      <x:c r="AI623" s="222" t="n">
        <x:v>103677.39781885079</x:v>
      </x:c>
    </x:row>
    <x:row r="624">
      <x:c r="A624" s="217" t="str">
        <x:v>high_weighted</x:v>
      </x:c>
      <x:c r="B624" s="218" t="n">
        <x:v>9</x:v>
      </x:c>
      <x:c r="C624" s="218" t="n">
        <x:v>5921</x:v>
      </x:c>
      <x:c r="D624" s="219" t="n">
        <x:v>0.22</x:v>
      </x:c>
      <x:c r="E624" s="220" t="n">
        <x:v>5145.0654101089285</x:v>
      </x:c>
      <x:c r="F624" s="220" t="n">
        <x:v>58334.494446228986</x:v>
      </x:c>
      <x:c r="G624" s="220" t="n">
        <x:v>171513.62145928183</x:v>
      </x:c>
      <x:c r="H624" s="220" t="n">
        <x:v>11781.70876734395</x:v>
      </x:c>
      <x:c r="I624" s="220" t="n">
        <x:v>15027.02620287684</x:v>
      </x:c>
      <x:c r="J624" s="220" t="n">
        <x:v>0.08761418524676379</x:v>
      </x:c>
      <x:c r="K624" s="220" t="n">
        <x:v>0.0686925543703302</x:v>
      </x:c>
      <x:c r="L624" s="220" t="n">
        <x:v>0.34896723841026794</x:v>
      </x:c>
      <x:c r="M624" s="220" t="n">
        <x:v>3.5252289968515105</x:v>
      </x:c>
      <x:c r="N624" s="220" t="n">
        <x:v>3.6982341535599677</x:v>
      </x:c>
      <x:c r="O624" s="220" t="n">
        <x:v>1.8123186070462076</x:v>
      </x:c>
      <x:c r="P624" s="218" t="n">
        <x:v>2</x:v>
      </x:c>
      <x:c r="Q624" s="221" t="n">
        <x:v>2.2852309056013618</x:v>
      </x:c>
      <x:c r="R624" s="221" t="n">
        <x:v>0.021822347683969512</x:v>
      </x:c>
      <x:c r="S624" s="221" t="n">
        <x:v>8.526512829121202e-14</x:v>
      </x:c>
      <x:c r="T624" s="220" t="n">
        <x:v>5833.993647141077</x:v>
      </x:c>
      <x:c r="U624" s="220" t="n">
        <x:v>15711.992624384817</x:v>
      </x:c>
      <x:c r="V624" s="220" t="n">
        <x:v>20356.82743095964</x:v>
      </x:c>
      <x:c r="W624" s="220" t="n">
        <x:v>16431.68074374345</x:v>
      </x:c>
      <x:c r="X624" s="220" t="n">
        <x:v>0.1000093290003341</x:v>
      </x:c>
      <x:c r="Y624" s="220" t="n">
        <x:v>0.26934308377126104</x:v>
      </x:c>
      <x:c r="Z624" s="220" t="n">
        <x:v>0.34896723841026794</x:v>
      </x:c>
      <x:c r="AA624" s="220" t="n">
        <x:v>0.2816803488181369</x:v>
      </x:c>
      <x:c r="AB624" s="220" t="n">
        <x:v>-1025.615062218821</x:v>
      </x:c>
      <x:c r="AC624" s="220" t="n">
        <x:v>-2219.7023733140686</x:v>
      </x:c>
      <x:c r="AD624" s="220" t="n">
        <x:v>14029.508498468897</x:v>
      </x:c>
      <x:c r="AE624" s="220" t="n">
        <x:v>997.517704407942</x:v>
      </x:c>
      <x:c r="AF624" s="220" t="n">
        <x:v>954.9443943890338</x:v>
      </x:c>
      <x:c r="AG624" s="220" t="n">
        <x:v>11838.745753215695</x:v>
      </x:c>
      <x:c r="AH624" s="220" t="n">
        <x:v>61152.14092972567</x:v>
      </x:c>
      <x:c r="AI624" s="222" t="n">
        <x:v>97567.79038195143</x:v>
      </x:c>
    </x:row>
    <x:row r="625">
      <x:c r="A625" s="217" t="str">
        <x:v>high_weighted</x:v>
      </x:c>
      <x:c r="B625" s="218" t="n">
        <x:v>9</x:v>
      </x:c>
      <x:c r="C625" s="218" t="n">
        <x:v>5921</x:v>
      </x:c>
      <x:c r="D625" s="219" t="n">
        <x:v>0.23</x:v>
      </x:c>
      <x:c r="E625" s="220" t="n">
        <x:v>5104.781261749075</x:v>
      </x:c>
      <x:c r="F625" s="220" t="n">
        <x:v>56775.83534171854</x:v>
      </x:c>
      <x:c r="G625" s="220" t="n">
        <x:v>164020.13929941878</x:v>
      </x:c>
      <x:c r="H625" s="220" t="n">
        <x:v>11946.494331585878</x:v>
      </x:c>
      <x:c r="I625" s="220" t="n">
        <x:v>15302.426217806413</x:v>
      </x:c>
      <x:c r="J625" s="220" t="n">
        <x:v>0.09329602013001484</x:v>
      </x:c>
      <x:c r="K625" s="220" t="n">
        <x:v>0.07283553338396788</x:v>
      </x:c>
      <x:c r="L625" s="220" t="n">
        <x:v>0.35040621367839836</x:v>
      </x:c>
      <x:c r="M625" s="220" t="n">
        <x:v>3.533817960877573</x:v>
      </x:c>
      <x:c r="N625" s="220" t="n">
        <x:v>3.7063016093761143</x:v>
      </x:c>
      <x:c r="O625" s="220" t="n">
        <x:v>1.7938527138633287</x:v>
      </x:c>
      <x:c r="P625" s="218" t="n">
        <x:v>2</x:v>
      </x:c>
      <x:c r="Q625" s="221" t="n">
        <x:v>2.264424383352979</x:v>
      </x:c>
      <x:c r="R625" s="221" t="n">
        <x:v>0.021623660032106615</x:v>
      </x:c>
      <x:c r="S625" s="221" t="n">
        <x:v>5.684341886080802e-14</x:v>
      </x:c>
      <x:c r="T625" s="220" t="n">
        <x:v>5814.116580207444</x:v>
      </x:c>
      <x:c r="U625" s="220" t="n">
        <x:v>15571.532242207115</x:v>
      </x:c>
      <x:c r="V625" s="220" t="n">
        <x:v>19894.60549051979</x:v>
      </x:c>
      <x:c r="W625" s="220" t="n">
        <x:v>15495.5810287842</x:v>
      </x:c>
      <x:c r="X625" s="220" t="n">
        <x:v>0.10240477388335784</x:v>
      </x:c>
      <x:c r="Y625" s="220" t="n">
        <x:v>0.2742633754040999</x:v>
      </x:c>
      <x:c r="Z625" s="220" t="n">
        <x:v>0.35040621367839836</x:v>
      </x:c>
      <x:c r="AA625" s="220" t="n">
        <x:v>0.272925637034144</x:v>
      </x:c>
      <x:c r="AB625" s="220" t="n">
        <x:v>-1043.2376230167577</x:v>
      </x:c>
      <x:c r="AC625" s="220" t="n">
        <x:v>-2312.694263203778</x:v>
      </x:c>
      <x:c r="AD625" s="220" t="n">
        <x:v>14173.840598426066</x:v>
      </x:c>
      <x:c r="AE625" s="220" t="n">
        <x:v>1128.585619380347</x:v>
      </x:c>
      <x:c r="AF625" s="220" t="n">
        <x:v>951.5136418147456</x:v>
      </x:c>
      <x:c r="AG625" s="220" t="n">
        <x:v>11719.451691975924</x:v>
      </x:c>
      <x:c r="AH625" s="220" t="n">
        <x:v>59508.822248318866</x:v>
      </x:c>
      <x:c r="AI625" s="222" t="n">
        <x:v>91840.35171730926</x:v>
      </x:c>
    </x:row>
    <x:row r="626">
      <x:c r="A626" s="217" t="str">
        <x:v>high_weighted</x:v>
      </x:c>
      <x:c r="B626" s="218" t="n">
        <x:v>9</x:v>
      </x:c>
      <x:c r="C626" s="218" t="n">
        <x:v>5921</x:v>
      </x:c>
      <x:c r="D626" s="219" t="n">
        <x:v>0.24</x:v>
      </x:c>
      <x:c r="E626" s="220" t="n">
        <x:v>5065.56187915789</x:v>
      </x:c>
      <x:c r="F626" s="220" t="n">
        <x:v>55291.59142668693</x:v>
      </x:c>
      <x:c r="G626" s="220" t="n">
        <x:v>156943.07043295933</x:v>
      </x:c>
      <x:c r="H626" s="220" t="n">
        <x:v>12098.600108341172</x:v>
      </x:c>
      <x:c r="I626" s="220" t="n">
        <x:v>15555.755804381537</x:v>
      </x:c>
      <x:c r="J626" s="220" t="n">
        <x:v>0.09911718791704423</x:v>
      </x:c>
      <x:c r="K626" s="220" t="n">
        <x:v>0.07708910036591439</x:v>
      </x:c>
      <x:c r="L626" s="220" t="n">
        <x:v>0.35176904793030267</x:v>
      </x:c>
      <x:c r="M626" s="220" t="n">
        <x:v>3.5398914256084226</x:v>
      </x:c>
      <x:c r="N626" s="220" t="n">
        <x:v>3.712856299193616</x:v>
      </x:c>
      <x:c r="O626" s="220" t="n">
        <x:v>1.7756740540998943</x:v>
      </x:c>
      <x:c r="P626" s="218" t="n">
        <x:v>2</x:v>
      </x:c>
      <x:c r="Q626" s="221" t="n">
        <x:v>2.2546377105342605</x:v>
      </x:c>
      <x:c r="R626" s="221" t="n">
        <x:v>0.021530204190775285</x:v>
      </x:c>
      <x:c r="S626" s="221" t="n">
        <x:v>5.684341886080802e-14</x:v>
      </x:c>
      <x:c r="T626" s="220" t="n">
        <x:v>5794.100641201303</x:v>
      </x:c>
      <x:c r="U626" s="220" t="n">
        <x:v>15431.378787739903</x:v>
      </x:c>
      <x:c r="V626" s="220" t="n">
        <x:v>19449.870474716947</x:v>
      </x:c>
      <x:c r="W626" s="220" t="n">
        <x:v>14616.24152302878</x:v>
      </x:c>
      <x:c r="X626" s="220" t="n">
        <x:v>0.1047917141050987</x:v>
      </x:c>
      <x:c r="Y626" s="220" t="n">
        <x:v>0.27909087782725356</x:v>
      </x:c>
      <x:c r="Z626" s="220" t="n">
        <x:v>0.35176904793030267</x:v>
      </x:c>
      <x:c r="AA626" s="220" t="n">
        <x:v>0.26434836013734514</x:v>
      </x:c>
      <x:c r="AB626" s="220" t="n">
        <x:v>-1060.2803005017215</x:v>
      </x:c>
      <x:c r="AC626" s="220" t="n">
        <x:v>-2396.8753955386414</x:v>
      </x:c>
      <x:c r="AD626" s="220" t="n">
        <x:v>14299.509076783084</x:v>
      </x:c>
      <x:c r="AE626" s="220" t="n">
        <x:v>1256.2467275984518</x:v>
      </x:c>
      <x:c r="AF626" s="220" t="n">
        <x:v>948.0569297158459</x:v>
      </x:c>
      <x:c r="AG626" s="220" t="n">
        <x:v>11600.243578248994</x:v>
      </x:c>
      <x:c r="AH626" s="220" t="n">
        <x:v>57924.05191284487</x:v>
      </x:c>
      <x:c r="AI626" s="222" t="n">
        <x:v>86470.7180121496</x:v>
      </x:c>
    </x:row>
    <x:row r="627">
      <x:c r="A627" s="223" t="str">
        <x:v>high_weighted</x:v>
      </x:c>
      <x:c r="B627" s="224" t="n">
        <x:v>9</x:v>
      </x:c>
      <x:c r="C627" s="224" t="n">
        <x:v>5921</x:v>
      </x:c>
      <x:c r="D627" s="225" t="n">
        <x:v>0.25</x:v>
      </x:c>
      <x:c r="E627" s="226" t="n">
        <x:v>5027.356643185158</x:v>
      </x:c>
      <x:c r="F627" s="226" t="n">
        <x:v>53877.601122462234</x:v>
      </x:c>
      <x:c r="G627" s="226" t="n">
        <x:v>150257.37407103932</x:v>
      </x:c>
      <x:c r="H627" s="226" t="n">
        <x:v>12238.581176630662</x:v>
      </x:c>
      <x:c r="I627" s="226" t="n">
        <x:v>15787.84748291203</x:v>
      </x:c>
      <x:c r="J627" s="226" t="n">
        <x:v>0.10507203111008571</x:v>
      </x:c>
      <x:c r="K627" s="226" t="n">
        <x:v>0.08145078570882287</x:v>
      </x:c>
      <x:c r="L627" s="226" t="n">
        <x:v>0.35305712003412715</x:v>
      </x:c>
      <x:c r="M627" s="226" t="n">
        <x:v>3.543572304980716</x:v>
      </x:c>
      <x:c r="N627" s="226" t="n">
        <x:v>3.7179474407808577</x:v>
      </x:c>
      <x:c r="O627" s="226" t="n">
        <x:v>1.7577961842490881</x:v>
      </x:c>
      <x:c r="P627" s="224" t="n">
        <x:v>2</x:v>
      </x:c>
      <x:c r="Q627" s="227" t="n">
        <x:v>2.2436830762341673</x:v>
      </x:c>
      <x:c r="R627" s="227" t="n">
        <x:v>0.021425595138857854</x:v>
      </x:c>
      <x:c r="S627" s="227" t="n">
        <x:v>4.263256414560601e-14</x:v>
      </x:c>
      <x:c r="T627" s="226" t="n">
        <x:v>5773.951789548034</x:v>
      </x:c>
      <x:c r="U627" s="226" t="n">
        <x:v>15291.617821270072</x:v>
      </x:c>
      <x:c r="V627" s="226" t="n">
        <x:v>19021.87068664397</x:v>
      </x:c>
      <x:c r="W627" s="226" t="n">
        <x:v>13790.160825000163</x:v>
      </x:c>
      <x:c r="X627" s="226" t="n">
        <x:v>0.1071679449206361</x:v>
      </x:c>
      <x:c r="Y627" s="226" t="n">
        <x:v>0.2838214304774384</x:v>
      </x:c>
      <x:c r="Z627" s="226" t="n">
        <x:v>0.35305712003412715</x:v>
      </x:c>
      <x:c r="AA627" s="226" t="n">
        <x:v>0.2559535045677985</x:v>
      </x:c>
      <x:c r="AB627" s="226" t="n">
        <x:v>-1076.7616683102353</x:v>
      </x:c>
      <x:c r="AC627" s="226" t="n">
        <x:v>-2472.5046379711325</x:v>
      </x:c>
      <x:c r="AD627" s="226" t="n">
        <x:v>14408.223902306352</x:v>
      </x:c>
      <x:c r="AE627" s="226" t="n">
        <x:v>1379.6235806056782</x:v>
      </x:c>
      <x:c r="AF627" s="226" t="n">
        <x:v>944.5753100638016</x:v>
      </x:c>
      <x:c r="AG627" s="226" t="n">
        <x:v>11481.199715610514</x:v>
      </x:c>
      <x:c r="AH627" s="226" t="n">
        <x:v>56395.52527347542</x:v>
      </x:c>
      <x:c r="AI627" s="228" t="n">
        <x:v>81436.0737718896</x:v>
      </x:c>
    </x:row>
    <x:row r="628">
      <x:c r="A628" s="39"/>
      <x:c r="B628" s="39"/>
      <x:c r="C628" s="39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  <x:c r="AA628" s="39"/>
      <x:c r="AB628" s="39"/>
      <x:c r="AC628" s="39"/>
      <x:c r="AD628" s="39"/>
      <x:c r="AE628" s="39"/>
      <x:c r="AF628" s="39"/>
      <x:c r="AG628" s="39"/>
      <x:c r="AH628" s="39"/>
      <x:c r="AI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  <x:c r="AA629" s="39"/>
      <x:c r="AB629" s="39"/>
      <x:c r="AC629" s="39"/>
      <x:c r="AD629" s="39"/>
      <x:c r="AE629" s="39"/>
      <x:c r="AF629" s="39"/>
      <x:c r="AG629" s="39"/>
      <x:c r="AH629" s="39"/>
      <x:c r="AI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  <x:c r="AA630" s="39"/>
      <x:c r="AB630" s="39"/>
      <x:c r="AC630" s="39"/>
      <x:c r="AD630" s="39"/>
      <x:c r="AE630" s="39"/>
      <x:c r="AF630" s="39"/>
      <x:c r="AG630" s="39"/>
      <x:c r="AH630" s="39"/>
      <x:c r="AI630" s="39"/>
    </x:row>
  </x:sheetData>
  <x:mergeCells>
    <x:mergeCell ref="A2:AC2"/>
    <x:mergeCell ref="A1:AI1"/>
  </x:mergeCells>
  <x:conditionalFormatting sqref="J4:J627">
    <x:cfRule type="cellIs" dxfId="5" priority="1" operator="greaterThanOrEqual">
      <x:formula>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0" hidden="0" customWidth="1"/>
    <x:col min="7" max="7" width="42" hidden="0" customWidth="1"/>
  </x:cols>
  <x:sheetData>
    <x:row r="1" ht="34" customHeight="1">
      <x:c r="A1" s="38" t="str">
        <x:v>SCENARIO INPUTS</x:v>
      </x:c>
      <x:c r="B1" s="39"/>
      <x:c r="C1" s="39"/>
      <x:c r="D1" s="39"/>
      <x:c r="E1" s="39"/>
      <x:c r="F1" s="39"/>
      <x:c r="G1" s="39"/>
    </x:row>
    <x:row r="2" ht="28" customHeight="1">
      <x:c r="A2" s="40" t="str">
        <x:v>Initial enstrophy shares across dyadic bands</x:v>
      </x:c>
      <x:c r="B2" s="39"/>
      <x:c r="C2" s="39"/>
      <x:c r="D2" s="39"/>
      <x:c r="E2" s="39"/>
      <x:c r="F2" s="39"/>
      <x:c r="G2" s="39"/>
    </x:row>
    <x:row r="3">
      <x:c r="A3" s="39"/>
      <x:c r="B3" s="39"/>
      <x:c r="C3" s="39"/>
      <x:c r="D3" s="39"/>
      <x:c r="E3" s="39"/>
      <x:c r="F3" s="39"/>
      <x:c r="G3" s="39"/>
    </x:row>
    <x:row r="4" ht="30" customHeight="1">
      <x:c r="A4" s="85" t="str">
        <x:v>Scenario</x:v>
      </x:c>
      <x:c r="B4" s="86" t="str">
        <x:v>B0 [1,2)</x:v>
      </x:c>
      <x:c r="C4" s="86" t="str">
        <x:v>B1 [2,4)</x:v>
      </x:c>
      <x:c r="D4" s="86" t="str">
        <x:v>B2 [4,8)</x:v>
      </x:c>
      <x:c r="E4" s="86" t="str">
        <x:v>B3 [8,16)</x:v>
      </x:c>
      <x:c r="F4" s="86" t="str">
        <x:v>Sum</x:v>
      </x:c>
      <x:c r="G4" s="87" t="str">
        <x:v>Interpretation</x:v>
      </x:c>
    </x:row>
    <x:row r="5">
      <x:c r="A5" s="88" t="str">
        <x:v>single_mid</x:v>
      </x:c>
      <x:c r="B5" s="89" t="n">
        <x:v>0</x:v>
      </x:c>
      <x:c r="C5" s="89" t="n">
        <x:v>0</x:v>
      </x:c>
      <x:c r="D5" s="89" t="n">
        <x:v>1</x:v>
      </x:c>
      <x:c r="E5" s="89" t="n">
        <x:v>0</x:v>
      </x:c>
      <x:c r="F5" s="89" t="n">
        <x:f>SUM(B5:E5)</x:f>
        <x:v>1</x:v>
      </x:c>
      <x:c r="G5" s="90" t="str">
        <x:v>All initial enstrophy in B2.</x:v>
      </x:c>
    </x:row>
    <x:row r="6">
      <x:c r="A6" s="91" t="str">
        <x:v>two_separated</x:v>
      </x:c>
      <x:c r="B6" s="92" t="n">
        <x:v>0</x:v>
      </x:c>
      <x:c r="C6" s="92" t="n">
        <x:v>0.5</x:v>
      </x:c>
      <x:c r="D6" s="92" t="n">
        <x:v>0</x:v>
      </x:c>
      <x:c r="E6" s="92" t="n">
        <x:v>0.5</x:v>
      </x:c>
      <x:c r="F6" s="92" t="n">
        <x:f>SUM(B6:E6)</x:f>
        <x:v>1</x:v>
      </x:c>
      <x:c r="G6" s="93" t="str">
        <x:v>Equal donors in B1 and B3 with an empty middle band.</x:v>
      </x:c>
    </x:row>
    <x:row r="7">
      <x:c r="A7" s="91" t="str">
        <x:v>three_equal</x:v>
      </x:c>
      <x:c r="B7" s="92" t="n">
        <x:v>0</x:v>
      </x:c>
      <x:c r="C7" s="92" t="n">
        <x:v>0.3333333333333333</x:v>
      </x:c>
      <x:c r="D7" s="92" t="n">
        <x:v>0.3333333333333333</x:v>
      </x:c>
      <x:c r="E7" s="92" t="n">
        <x:v>0.3333333333333333</x:v>
      </x:c>
      <x:c r="F7" s="92" t="n">
        <x:f>SUM(B7:E7)</x:f>
        <x:v>1</x:v>
      </x:c>
      <x:c r="G7" s="93" t="str">
        <x:v>Equal enstrophy in B1-B3.</x:v>
      </x:c>
    </x:row>
    <x:row r="8">
      <x:c r="A8" s="91" t="str">
        <x:v>four_equal</x:v>
      </x:c>
      <x:c r="B8" s="92" t="n">
        <x:v>0.25</x:v>
      </x:c>
      <x:c r="C8" s="92" t="n">
        <x:v>0.25</x:v>
      </x:c>
      <x:c r="D8" s="92" t="n">
        <x:v>0.25</x:v>
      </x:c>
      <x:c r="E8" s="92" t="n">
        <x:v>0.25</x:v>
      </x:c>
      <x:c r="F8" s="92" t="n">
        <x:f>SUM(B8:E8)</x:f>
        <x:v>1</x:v>
      </x:c>
      <x:c r="G8" s="93" t="str">
        <x:v>Equal enstrophy in all four bands.</x:v>
      </x:c>
    </x:row>
    <x:row r="9">
      <x:c r="A9" s="91" t="str">
        <x:v>low_weighted</x:v>
      </x:c>
      <x:c r="B9" s="92" t="n">
        <x:v>0.5</x:v>
      </x:c>
      <x:c r="C9" s="92" t="n">
        <x:v>0.3</x:v>
      </x:c>
      <x:c r="D9" s="92" t="n">
        <x:v>0.15</x:v>
      </x:c>
      <x:c r="E9" s="92" t="n">
        <x:v>0.05</x:v>
      </x:c>
      <x:c r="F9" s="92" t="n">
        <x:f>SUM(B9:E9)</x:f>
        <x:v>1</x:v>
      </x:c>
      <x:c r="G9" s="93" t="str">
        <x:v>50/30/15/5% from low to high frequencies.</x:v>
      </x:c>
    </x:row>
    <x:row r="10">
      <x:c r="A10" s="94" t="str">
        <x:v>high_weighted</x:v>
      </x:c>
      <x:c r="B10" s="95" t="n">
        <x:v>0.05</x:v>
      </x:c>
      <x:c r="C10" s="95" t="n">
        <x:v>0.15</x:v>
      </x:c>
      <x:c r="D10" s="95" t="n">
        <x:v>0.3</x:v>
      </x:c>
      <x:c r="E10" s="95" t="n">
        <x:v>0.5</x:v>
      </x:c>
      <x:c r="F10" s="95" t="n">
        <x:f>SUM(B10:E10)</x:f>
        <x:v>1</x:v>
      </x:c>
      <x:c r="G10" s="96" t="str">
        <x:v>5/15/30/50% from low to high frequencies.</x:v>
      </x:c>
    </x:row>
    <x:row r="11">
      <x:c r="A11" s="39"/>
      <x:c r="B11" s="39"/>
      <x:c r="C11" s="39"/>
      <x:c r="D11" s="39"/>
      <x:c r="E11" s="39"/>
      <x:c r="F11" s="39"/>
      <x:c r="G11" s="39"/>
    </x:row>
    <x:row r="12">
      <x:c r="A12" s="39"/>
      <x:c r="B12" s="39"/>
      <x:c r="C12" s="39"/>
      <x:c r="D12" s="39"/>
      <x:c r="E12" s="39"/>
      <x:c r="F12" s="39"/>
      <x:c r="G12" s="39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29" hidden="0" customWidth="1"/>
    <x:col min="4" max="4" width="3" hidden="0" customWidth="1"/>
    <x:col min="5" max="5" width="18" hidden="0" customWidth="1"/>
    <x:col min="6" max="6" width="16" hidden="0" customWidth="1"/>
  </x:cols>
  <x:sheetData>
    <x:row r="1" ht="34" customHeight="1">
      <x:c r="A1" s="38" t="str">
        <x:v>NUMERICAL VALIDATION</x:v>
      </x:c>
      <x:c r="B1" s="39"/>
      <x:c r="C1" s="39"/>
      <x:c r="D1" s="39"/>
      <x:c r="E1" s="39"/>
      <x:c r="F1" s="39"/>
    </x:row>
    <x:row r="2" ht="28" customHeight="1">
      <x:c r="A2" s="40" t="str">
        <x:v>Checks required before interpreting shell transfer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 ht="30" customHeight="1">
      <x:c r="A4" s="85" t="str">
        <x:v>Check</x:v>
      </x:c>
      <x:c r="B4" s="86" t="str">
        <x:v>Value</x:v>
      </x:c>
      <x:c r="C4" s="87" t="str">
        <x:v>Acceptance criterion</x:v>
      </x:c>
      <x:c r="D4" s="39"/>
      <x:c r="E4" s="85" t="str">
        <x:v>Parameter</x:v>
      </x:c>
      <x:c r="F4" s="87" t="str">
        <x:v>Value</x:v>
      </x:c>
    </x:row>
    <x:row r="5">
      <x:c r="A5" s="251" t="str">
        <x:v>Run count</x:v>
      </x:c>
      <x:c r="B5" s="252" t="n">
        <x:v>24</x:v>
      </x:c>
      <x:c r="C5" s="253" t="str">
        <x:v>24</x:v>
      </x:c>
      <x:c r="D5" s="39"/>
      <x:c r="E5" s="254" t="str">
        <x:v>N</x:v>
      </x:c>
      <x:c r="F5" s="255" t="n">
        <x:v>24</x:v>
      </x:c>
    </x:row>
    <x:row r="6">
      <x:c r="A6" s="256" t="str">
        <x:v>Sample count</x:v>
      </x:c>
      <x:c r="B6" s="257" t="n">
        <x:v>624</x:v>
      </x:c>
      <x:c r="C6" s="258" t="str">
        <x:v>624</x:v>
      </x:c>
      <x:c r="D6" s="39"/>
      <x:c r="E6" s="259" t="str">
        <x:v>nu</x:v>
      </x:c>
      <x:c r="F6" s="260" t="n">
        <x:v>0.035</x:v>
      </x:c>
    </x:row>
    <x:row r="7">
      <x:c r="A7" s="256" t="str">
        <x:v>Maximum CFL</x:v>
      </x:c>
      <x:c r="B7" s="261" t="n">
        <x:v>0.050169563223614246</x:v>
      </x:c>
      <x:c r="C7" s="258" t="str">
        <x:v>&lt; 0.2</x:v>
      </x:c>
      <x:c r="D7" s="39"/>
      <x:c r="E7" s="259" t="str">
        <x:v>dt</x:v>
      </x:c>
      <x:c r="F7" s="260" t="n">
        <x:v>0.0025</x:v>
      </x:c>
    </x:row>
    <x:row r="8">
      <x:c r="A8" s="256" t="str">
        <x:v>Maximum |nonlinear kinetic-energy residual|</x:v>
      </x:c>
      <x:c r="B8" s="261" t="n">
        <x:v>4.547473508864641e-12</x:v>
      </x:c>
      <x:c r="C8" s="258" t="str">
        <x:v>&lt; 1e-9</x:v>
      </x:c>
      <x:c r="D8" s="39"/>
      <x:c r="E8" s="259" t="str">
        <x:v>T</x:v>
      </x:c>
      <x:c r="F8" s="260" t="n">
        <x:v>0.25</x:v>
      </x:c>
    </x:row>
    <x:row r="9">
      <x:c r="A9" s="256" t="str">
        <x:v>Strict de-aliasing</x:v>
      </x:c>
      <x:c r="B9" s="262" t="str">
        <x:v>|k_i| &lt; N/3</x:v>
      </x:c>
      <x:c r="C9" s="258" t="str">
        <x:v>Required</x:v>
      </x:c>
      <x:c r="D9" s="39"/>
      <x:c r="E9" s="259" t="str">
        <x:v>Sample every</x:v>
      </x:c>
      <x:c r="F9" s="260" t="n">
        <x:v>4</x:v>
      </x:c>
    </x:row>
    <x:row r="10">
      <x:c r="A10" s="263" t="str">
        <x:v>FFT normalization</x:v>
      </x:c>
      <x:c r="B10" s="264" t="str">
        <x:v>orthonormal</x:v>
      </x:c>
      <x:c r="C10" s="265" t="str">
        <x:v>Orthonormal</x:v>
      </x:c>
      <x:c r="D10" s="39"/>
      <x:c r="E10" s="266" t="str">
        <x:v>Seeds</x:v>
      </x:c>
      <x:c r="F10" s="267" t="str">
        <x:v>357, 912</x:v>
      </x:c>
    </x:row>
    <x:row r="11">
      <x:c r="A11" s="39"/>
      <x:c r="B11" s="39"/>
      <x:c r="C11" s="39"/>
      <x:c r="D11" s="39"/>
      <x:c r="E11" s="39"/>
      <x:c r="F11" s="39"/>
    </x:row>
    <x:row r="12" ht="34" customHeight="1">
      <x:c r="A12" s="268" t="str">
        <x:v>PASS: the strict dealiased nonlinear kinetic-energy transfer residual is at machine precision, and the CFL number is conservative.</x:v>
      </x:c>
      <x:c r="B12" s="39"/>
      <x:c r="C12" s="39"/>
      <x:c r="D12" s="39"/>
      <x:c r="E12" s="39"/>
      <x:c r="F12" s="39"/>
    </x:row>
    <x:row r="13">
      <x:c r="A13" s="39"/>
      <x:c r="B13" s="39"/>
      <x:c r="C13" s="39"/>
      <x:c r="D13" s="39"/>
      <x:c r="E13" s="39"/>
      <x:c r="F13" s="39"/>
    </x:row>
    <x:row r="14">
      <x:c r="A14" s="39"/>
      <x:c r="B14" s="39"/>
      <x:c r="C14" s="39"/>
      <x:c r="D14" s="39"/>
      <x:c r="E14" s="39"/>
      <x:c r="F14" s="39"/>
    </x:row>
  </x:sheetData>
  <x:mergeCells>
    <x:mergeCell ref="A1:F1"/>
    <x:mergeCell ref="A2:F2"/>
    <x:mergeCell ref="A12:F12"/>
  </x:mergeCells>
  <x:pageMargins left="0.7" right="0.7" top="0.75" bottom="0.75" header="0.3" footer="0.3"/>
</x:worksheet>
</file>